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barr\Documents\2.  RMER-POSDESPACHOS\CONCILIACIONES\11-12-13 Oct\"/>
    </mc:Choice>
  </mc:AlternateContent>
  <bookViews>
    <workbookView xWindow="0" yWindow="0" windowWidth="24000" windowHeight="900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<sst xmlns="http://schemas.openxmlformats.org/spreadsheetml/2006/main" count="13918" uniqueCount="149">
  <si>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</si>
  <si>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</si>
  <si>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</si>
  <si>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</si>
  <si>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</si>
  <si>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</si>
  <si>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</si>
  <si>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</si>
  <si>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</si>
  <si>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</si>
  <si>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</si>
  <si>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</si>
  <si>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</si>
  <si>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</si>
  <si>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</si>
  <si>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</si>
  <si>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</si>
  <si>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</si>
  <si>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</si>
  <si>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</si>
  <si>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</si>
  <si>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</si>
  <si>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</si>
  <si>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</si>
  <si>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</si>
  <si>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</si>
  <si>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</si>
  <si>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</si>
  <si>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</si>
  <si>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</si>
  <si>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</si>
  <si>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</si>
  <si>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59.42</t>
  </si>
  <si>
    <t>50050</t>
  </si>
  <si>
    <t>57.95</t>
  </si>
  <si>
    <t>1</t>
  </si>
  <si>
    <t>-66.86257301595990</t>
  </si>
  <si>
    <t>0.8181204716675660</t>
  </si>
  <si>
    <t>7.36562917115714</t>
  </si>
  <si>
    <t>0.009928206234921180</t>
  </si>
  <si>
    <t>-74.228202187117</t>
  </si>
  <si>
    <t>0.8081922654326440</t>
  </si>
  <si>
    <t>-32.08329078264640</t>
  </si>
  <si>
    <t>-32.083290782646446997</t>
  </si>
  <si>
    <t>0</t>
  </si>
  <si>
    <t>0.1883687711822240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</si>
  <si>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</si>
  <si>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</si>
  <si>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</si>
  <si>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</si>
  <si>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</si>
  <si>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</si>
  <si>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</si>
  <si>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</si>
  <si>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</si>
  <si>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</si>
  <si>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</si>
  <si>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57.52</t>
  </si>
  <si>
    <t>72.461740268673</t>
  </si>
  <si>
    <t>0.3003402575181360</t>
  </si>
  <si>
    <t>39.43701332305110</t>
  </si>
  <si>
    <t>0.0889619027349916</t>
  </si>
  <si>
    <t>33.02472694562190</t>
  </si>
  <si>
    <t>0.2113783547831450</t>
  </si>
  <si>
    <t>32.00884880410270</t>
  </si>
  <si>
    <t>32.008848804102673775</t>
  </si>
  <si>
    <t>0.0586051981808954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</si>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</sst>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6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6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11011-OSO005-0835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44480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83"/>
  <sheetViews>
    <sheetView tabSelected="1" showWhiteSpace="0" zoomScaleNormal="100" zoomScaleSheetLayoutView="70" workbookViewId="0">
      <selection activeCell="B9" sqref="B9"/>
    </sheetView>
  </sheetViews>
  <sheetFormatPr baseColWidth="10" defaultColWidth="11.425781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-94159.507047324572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44480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-505.99783072256298</v>
      </c>
      <c r="V10" s="21">
        <v>-285.80501598790602</v>
      </c>
      <c r="W10" s="22">
        <v>-220.19543638902201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57.66</v>
      </c>
      <c r="G11" s="24">
        <v>56050</v>
      </c>
      <c r="H11" s="24">
        <v>57.52</v>
      </c>
      <c r="I11" s="24">
        <v>1</v>
      </c>
      <c r="J11" s="24">
        <v>-32.286458328190797</v>
      </c>
      <c r="K11" s="24">
        <v>3.3357292524095999E-2</v>
      </c>
      <c r="L11" s="24">
        <v>-54.620424090532801</v>
      </c>
      <c r="M11" s="24">
        <v>9.5468503290549095E-2</v>
      </c>
      <c r="N11" s="24">
        <v>22.333965762342</v>
      </c>
      <c r="O11" s="24">
        <v>-6.2111210766453102E-2</v>
      </c>
      <c r="P11" s="24">
        <v>17.570068941531702</v>
      </c>
      <c r="Q11" s="24">
        <v>17.570068941531702</v>
      </c>
      <c r="R11" s="24">
        <v>0</v>
      </c>
      <c r="S11" s="24">
        <v>9.8786343235256792E-3</v>
      </c>
      <c r="T11" s="24" t="s">
        <v>46</v>
      </c>
      <c r="U11" s="21">
        <v>-0.29782723481002099</v>
      </c>
      <c r="V11" s="21">
        <v>-0.16822308800209701</v>
      </c>
      <c r="W11" s="22">
        <v>-0.12960568989768201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57.95</v>
      </c>
      <c r="G12" s="24">
        <v>51450</v>
      </c>
      <c r="H12" s="24">
        <v>57.83</v>
      </c>
      <c r="I12" s="24">
        <v>10</v>
      </c>
      <c r="J12" s="24">
        <v>-6.62631850504975</v>
      </c>
      <c r="K12" s="24">
        <v>7.6558157807784001E-3</v>
      </c>
      <c r="L12" s="24">
        <v>29.233771477310199</v>
      </c>
      <c r="M12" s="24">
        <v>0.14901039151516501</v>
      </c>
      <c r="N12" s="24">
        <v>-35.860089982360002</v>
      </c>
      <c r="O12" s="24">
        <v>-0.14135457573438701</v>
      </c>
      <c r="P12" s="24">
        <v>-15.9078650277336</v>
      </c>
      <c r="Q12" s="24">
        <v>-15.9078650277335</v>
      </c>
      <c r="R12" s="24">
        <v>0</v>
      </c>
      <c r="S12" s="24">
        <v>4.4123571195969102E-2</v>
      </c>
      <c r="T12" s="24" t="s">
        <v>48</v>
      </c>
      <c r="U12" s="21">
        <v>-12.486227187147</v>
      </c>
      <c r="V12" s="21">
        <v>-7.0526515019939904</v>
      </c>
      <c r="W12" s="22">
        <v>-5.4336403782604403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57.83</v>
      </c>
      <c r="G13" s="24">
        <v>54000</v>
      </c>
      <c r="H13" s="24">
        <v>57.73</v>
      </c>
      <c r="I13" s="24">
        <v>10</v>
      </c>
      <c r="J13" s="24">
        <v>-18.610330971440401</v>
      </c>
      <c r="K13" s="24">
        <v>1.6569116998575901E-2</v>
      </c>
      <c r="L13" s="24">
        <v>17.1803059846563</v>
      </c>
      <c r="M13" s="24">
        <v>1.41205937926718E-2</v>
      </c>
      <c r="N13" s="24">
        <v>-35.790636956096698</v>
      </c>
      <c r="O13" s="24">
        <v>2.4485232059040601E-3</v>
      </c>
      <c r="P13" s="24">
        <v>-15.9078650277336</v>
      </c>
      <c r="Q13" s="24">
        <v>-15.9078650277336</v>
      </c>
      <c r="R13" s="24">
        <v>0</v>
      </c>
      <c r="S13" s="24">
        <v>1.21063985203898E-2</v>
      </c>
      <c r="T13" s="24" t="s">
        <v>50</v>
      </c>
      <c r="U13" s="21">
        <v>-3.4375880247725701</v>
      </c>
      <c r="V13" s="21">
        <v>-1.9416682063181601</v>
      </c>
      <c r="W13" s="22">
        <v>-1.49593762913877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51</v>
      </c>
      <c r="F14" s="23">
        <v>57.73</v>
      </c>
      <c r="G14" s="24">
        <v>56100</v>
      </c>
      <c r="H14" s="24">
        <v>57.62</v>
      </c>
      <c r="I14" s="24">
        <v>10</v>
      </c>
      <c r="J14" s="24">
        <v>-4.67161708050316</v>
      </c>
      <c r="K14" s="24">
        <v>3.9894283236439699E-3</v>
      </c>
      <c r="L14" s="24">
        <v>29.642593317899799</v>
      </c>
      <c r="M14" s="24">
        <v>0.16062331429798099</v>
      </c>
      <c r="N14" s="24">
        <v>-34.314210398402999</v>
      </c>
      <c r="O14" s="24">
        <v>-0.156633885974337</v>
      </c>
      <c r="P14" s="24">
        <v>-25.570040856163899</v>
      </c>
      <c r="Q14" s="24">
        <v>-25.5700408561638</v>
      </c>
      <c r="R14" s="24">
        <v>0</v>
      </c>
      <c r="S14" s="24">
        <v>0.11951957365974</v>
      </c>
      <c r="T14" s="24" t="s">
        <v>48</v>
      </c>
      <c r="U14" s="21">
        <v>-12.808422517394099</v>
      </c>
      <c r="V14" s="21">
        <v>-7.2346385302407796</v>
      </c>
      <c r="W14" s="22">
        <v>-5.5738503496055198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52</v>
      </c>
      <c r="F15" s="23">
        <v>57.52</v>
      </c>
      <c r="G15" s="24">
        <v>56100</v>
      </c>
      <c r="H15" s="24">
        <v>57.62</v>
      </c>
      <c r="I15" s="24">
        <v>10</v>
      </c>
      <c r="J15" s="24">
        <v>11.7933943949318</v>
      </c>
      <c r="K15" s="24">
        <v>9.9723336521110907E-3</v>
      </c>
      <c r="L15" s="24">
        <v>-15.411921228396601</v>
      </c>
      <c r="M15" s="24">
        <v>1.7030708553636701E-2</v>
      </c>
      <c r="N15" s="24">
        <v>27.205315623328399</v>
      </c>
      <c r="O15" s="24">
        <v>-7.0583749015255999E-3</v>
      </c>
      <c r="P15" s="24">
        <v>24.394343043621799</v>
      </c>
      <c r="Q15" s="24">
        <v>24.394343043621799</v>
      </c>
      <c r="R15" s="24">
        <v>0</v>
      </c>
      <c r="S15" s="24">
        <v>4.2667520830393803E-2</v>
      </c>
      <c r="T15" s="24" t="s">
        <v>48</v>
      </c>
      <c r="U15" s="21">
        <v>-3.1268822054135099</v>
      </c>
      <c r="V15" s="21">
        <v>-1.76617084985194</v>
      </c>
      <c r="W15" s="22">
        <v>-1.3607275564301999</v>
      </c>
    </row>
    <row r="16" spans="1:26" x14ac:dyDescent="0.25">
      <c r="B16" s="18" t="s">
        <v>28</v>
      </c>
      <c r="C16" s="19" t="s">
        <v>53</v>
      </c>
      <c r="D16" s="18" t="s">
        <v>30</v>
      </c>
      <c r="E16" s="18" t="s">
        <v>54</v>
      </c>
      <c r="F16" s="23">
        <v>59.82</v>
      </c>
      <c r="G16" s="24">
        <v>50000</v>
      </c>
      <c r="H16" s="24">
        <v>58.09</v>
      </c>
      <c r="I16" s="24">
        <v>1</v>
      </c>
      <c r="J16" s="24">
        <v>-155.42565830581401</v>
      </c>
      <c r="K16" s="24">
        <v>2.3021749902585298</v>
      </c>
      <c r="L16" s="24">
        <v>-7.3169850008406598</v>
      </c>
      <c r="M16" s="24">
        <v>5.1021970835908497E-3</v>
      </c>
      <c r="N16" s="24">
        <v>-148.108673304973</v>
      </c>
      <c r="O16" s="24">
        <v>2.2970727931749302</v>
      </c>
      <c r="P16" s="24">
        <v>-55.9167092173073</v>
      </c>
      <c r="Q16" s="24">
        <v>-55.9167092173073</v>
      </c>
      <c r="R16" s="24">
        <v>0</v>
      </c>
      <c r="S16" s="24">
        <v>0.297972448631733</v>
      </c>
      <c r="T16" s="24" t="s">
        <v>55</v>
      </c>
      <c r="U16" s="21">
        <v>-1466.70405334679</v>
      </c>
      <c r="V16" s="21">
        <v>-828.44500502640994</v>
      </c>
      <c r="W16" s="22">
        <v>-638.26664754482499</v>
      </c>
    </row>
    <row r="17" spans="2:23" x14ac:dyDescent="0.25">
      <c r="B17" s="18" t="s">
        <v>28</v>
      </c>
      <c r="C17" s="19" t="s">
        <v>53</v>
      </c>
      <c r="D17" s="18" t="s">
        <v>30</v>
      </c>
      <c r="E17" s="18" t="s">
        <v>56</v>
      </c>
      <c r="F17" s="23">
        <v>57.02</v>
      </c>
      <c r="G17" s="20" t="s">
        <v>52</v>
      </c>
      <c r="H17" s="20" t="s">
        <v>57</v>
      </c>
      <c r="I17" s="20" t="s">
        <v>35</v>
      </c>
      <c r="J17" s="20" t="s">
        <v>58</v>
      </c>
      <c r="K17" s="20" t="s">
        <v>59</v>
      </c>
      <c r="L17" s="20" t="s">
        <v>60</v>
      </c>
      <c r="M17" s="20" t="s">
        <v>61</v>
      </c>
      <c r="N17" s="20" t="s">
        <v>62</v>
      </c>
      <c r="O17" s="20" t="s">
        <v>63</v>
      </c>
      <c r="P17" s="20" t="s">
        <v>64</v>
      </c>
      <c r="Q17" s="20" t="s">
        <v>65</v>
      </c>
      <c r="R17" s="20" t="s">
        <v>44</v>
      </c>
      <c r="S17" s="20" t="s">
        <v>66</v>
      </c>
      <c r="T17" s="20" t="s">
        <v>55</v>
      </c>
      <c r="U17" s="21">
        <v>-4.4898279980394804</v>
      </c>
      <c r="V17" s="21">
        <v>-2.5360096127886398</v>
      </c>
      <c r="W17" s="22">
        <v>-1.9538416477560301</v>
      </c>
    </row>
    <row r="18" spans="2:23" x14ac:dyDescent="0.25">
      <c r="B18" s="18" t="s">
        <v>28</v>
      </c>
      <c r="C18" s="19" t="s">
        <v>53</v>
      </c>
      <c r="D18" s="18" t="s">
        <v>30</v>
      </c>
      <c r="E18" s="18" t="s">
        <v>67</v>
      </c>
      <c r="F18" s="23">
        <v>56.59</v>
      </c>
      <c r="G18" s="24">
        <v>58350</v>
      </c>
      <c r="H18" s="24">
        <v>56.94</v>
      </c>
      <c r="I18" s="24">
        <v>1</v>
      </c>
      <c r="J18" s="24">
        <v>42.1944317549342</v>
      </c>
      <c r="K18" s="24">
        <v>0.12676234906387199</v>
      </c>
      <c r="L18" s="24">
        <v>15.3360890585686</v>
      </c>
      <c r="M18" s="24">
        <v>1.6745928685999199E-2</v>
      </c>
      <c r="N18" s="24">
        <v>26.8583426963656</v>
      </c>
      <c r="O18" s="24">
        <v>0.110016420377873</v>
      </c>
      <c r="P18" s="24">
        <v>38.421082254320702</v>
      </c>
      <c r="Q18" s="24">
        <v>38.421082254320702</v>
      </c>
      <c r="R18" s="24">
        <v>0</v>
      </c>
      <c r="S18" s="24">
        <v>0.105103984785441</v>
      </c>
      <c r="T18" s="24" t="s">
        <v>55</v>
      </c>
      <c r="U18" s="21">
        <v>-3.2105092153956001</v>
      </c>
      <c r="V18" s="21">
        <v>-1.8134062676220599</v>
      </c>
      <c r="W18" s="22">
        <v>-1.39711958192687</v>
      </c>
    </row>
    <row r="19" spans="2:23" x14ac:dyDescent="0.25">
      <c r="B19" s="18" t="s">
        <v>28</v>
      </c>
      <c r="C19" s="19" t="s">
        <v>53</v>
      </c>
      <c r="D19" s="18" t="s">
        <v>30</v>
      </c>
      <c r="E19" s="18" t="s">
        <v>68</v>
      </c>
      <c r="F19" s="23">
        <v>58.09</v>
      </c>
      <c r="G19" s="24">
        <v>50050</v>
      </c>
      <c r="H19" s="24">
        <v>57.95</v>
      </c>
      <c r="I19" s="24">
        <v>1</v>
      </c>
      <c r="J19" s="24">
        <v>-17.145275877526199</v>
      </c>
      <c r="K19" s="24">
        <v>1.7020312076664299E-2</v>
      </c>
      <c r="L19" s="24">
        <v>74.237685647303906</v>
      </c>
      <c r="M19" s="24">
        <v>0.31910044687851202</v>
      </c>
      <c r="N19" s="24">
        <v>-91.382961524830193</v>
      </c>
      <c r="O19" s="24">
        <v>-0.30208013480184798</v>
      </c>
      <c r="P19" s="24">
        <v>-34.0279087901175</v>
      </c>
      <c r="Q19" s="24">
        <v>-34.0279087901175</v>
      </c>
      <c r="R19" s="24">
        <v>0</v>
      </c>
      <c r="S19" s="24">
        <v>6.7042327586793501E-2</v>
      </c>
      <c r="T19" s="24" t="s">
        <v>50</v>
      </c>
      <c r="U19" s="21">
        <v>-30.320304034679499</v>
      </c>
      <c r="V19" s="21">
        <v>-17.125952826744602</v>
      </c>
      <c r="W19" s="22">
        <v>-13.194508302199999</v>
      </c>
    </row>
    <row r="20" spans="2:23" x14ac:dyDescent="0.25">
      <c r="B20" s="18" t="s">
        <v>28</v>
      </c>
      <c r="C20" s="19" t="s">
        <v>53</v>
      </c>
      <c r="D20" s="18" t="s">
        <v>30</v>
      </c>
      <c r="E20" s="18" t="s">
        <v>68</v>
      </c>
      <c r="F20" s="23">
        <v>58.09</v>
      </c>
      <c r="G20" s="24">
        <v>51150</v>
      </c>
      <c r="H20" s="24">
        <v>57.42</v>
      </c>
      <c r="I20" s="24">
        <v>1</v>
      </c>
      <c r="J20" s="24">
        <v>-173.01019933828201</v>
      </c>
      <c r="K20" s="24">
        <v>1.04763851762752</v>
      </c>
      <c r="L20" s="24">
        <v>-114.99458768607499</v>
      </c>
      <c r="M20" s="24">
        <v>0.46283143189816101</v>
      </c>
      <c r="N20" s="24">
        <v>-58.0156116522069</v>
      </c>
      <c r="O20" s="24">
        <v>0.58480708572935602</v>
      </c>
      <c r="P20" s="24">
        <v>-21.888800427189999</v>
      </c>
      <c r="Q20" s="24">
        <v>-21.888800427189899</v>
      </c>
      <c r="R20" s="24">
        <v>0</v>
      </c>
      <c r="S20" s="24">
        <v>1.67691854449473E-2</v>
      </c>
      <c r="T20" s="24" t="s">
        <v>69</v>
      </c>
      <c r="U20" s="21">
        <v>-5.0949265706797497</v>
      </c>
      <c r="V20" s="21">
        <v>-2.87779014370664</v>
      </c>
      <c r="W20" s="22">
        <v>-2.2171628245892099</v>
      </c>
    </row>
    <row r="21" spans="2:23" x14ac:dyDescent="0.25">
      <c r="B21" s="18" t="s">
        <v>28</v>
      </c>
      <c r="C21" s="19" t="s">
        <v>53</v>
      </c>
      <c r="D21" s="18" t="s">
        <v>30</v>
      </c>
      <c r="E21" s="18" t="s">
        <v>68</v>
      </c>
      <c r="F21" s="23">
        <v>58.09</v>
      </c>
      <c r="G21" s="24">
        <v>51200</v>
      </c>
      <c r="H21" s="24">
        <v>58.09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50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53</v>
      </c>
      <c r="D22" s="18" t="s">
        <v>30</v>
      </c>
      <c r="E22" s="18" t="s">
        <v>33</v>
      </c>
      <c r="F22" s="23">
        <v>57.95</v>
      </c>
      <c r="G22" s="24">
        <v>50054</v>
      </c>
      <c r="H22" s="24">
        <v>57.95</v>
      </c>
      <c r="I22" s="24">
        <v>1</v>
      </c>
      <c r="J22" s="24">
        <v>38.573299405623203</v>
      </c>
      <c r="K22" s="24">
        <v>0</v>
      </c>
      <c r="L22" s="24">
        <v>38.573299935393599</v>
      </c>
      <c r="M22" s="24">
        <v>0</v>
      </c>
      <c r="N22" s="24">
        <v>-5.2977036091300003E-7</v>
      </c>
      <c r="O22" s="24">
        <v>0</v>
      </c>
      <c r="P22" s="24">
        <v>-6.9811000000000004E-14</v>
      </c>
      <c r="Q22" s="24">
        <v>-6.9809999999999995E-14</v>
      </c>
      <c r="R22" s="24">
        <v>0</v>
      </c>
      <c r="S22" s="24">
        <v>0</v>
      </c>
      <c r="T22" s="24" t="s">
        <v>50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53</v>
      </c>
      <c r="D23" s="18" t="s">
        <v>30</v>
      </c>
      <c r="E23" s="18" t="s">
        <v>33</v>
      </c>
      <c r="F23" s="23">
        <v>57.95</v>
      </c>
      <c r="G23" s="24">
        <v>50100</v>
      </c>
      <c r="H23" s="24">
        <v>57.81</v>
      </c>
      <c r="I23" s="24">
        <v>1</v>
      </c>
      <c r="J23" s="24">
        <v>-138.67647928596</v>
      </c>
      <c r="K23" s="24">
        <v>0.15327239227997899</v>
      </c>
      <c r="L23" s="24">
        <v>-71.428052591485297</v>
      </c>
      <c r="M23" s="24">
        <v>4.0662674575185603E-2</v>
      </c>
      <c r="N23" s="24">
        <v>-67.248426694474304</v>
      </c>
      <c r="O23" s="24">
        <v>0.112609717704793</v>
      </c>
      <c r="P23" s="24">
        <v>-26.159324412105398</v>
      </c>
      <c r="Q23" s="24">
        <v>-26.159324412105299</v>
      </c>
      <c r="R23" s="24">
        <v>0</v>
      </c>
      <c r="S23" s="24">
        <v>5.4539527219712404E-3</v>
      </c>
      <c r="T23" s="24" t="s">
        <v>69</v>
      </c>
      <c r="U23" s="21">
        <v>-2.8969292764729899</v>
      </c>
      <c r="V23" s="21">
        <v>-1.63628550935856</v>
      </c>
      <c r="W23" s="22">
        <v>-1.26065877656076</v>
      </c>
    </row>
    <row r="24" spans="2:23" x14ac:dyDescent="0.25">
      <c r="B24" s="18" t="s">
        <v>28</v>
      </c>
      <c r="C24" s="19" t="s">
        <v>53</v>
      </c>
      <c r="D24" s="18" t="s">
        <v>30</v>
      </c>
      <c r="E24" s="18" t="s">
        <v>33</v>
      </c>
      <c r="F24" s="23">
        <v>57.95</v>
      </c>
      <c r="G24" s="24">
        <v>50900</v>
      </c>
      <c r="H24" s="24">
        <v>58.05</v>
      </c>
      <c r="I24" s="24">
        <v>1</v>
      </c>
      <c r="J24" s="24">
        <v>11.0389195105145</v>
      </c>
      <c r="K24" s="24">
        <v>8.5909709491530407E-3</v>
      </c>
      <c r="L24" s="24">
        <v>73.593630347065201</v>
      </c>
      <c r="M24" s="24">
        <v>0.38182958115006299</v>
      </c>
      <c r="N24" s="24">
        <v>-62.554710836550697</v>
      </c>
      <c r="O24" s="24">
        <v>-0.37323861020090998</v>
      </c>
      <c r="P24" s="24">
        <v>-24.044010132925301</v>
      </c>
      <c r="Q24" s="24">
        <v>-24.044010132925202</v>
      </c>
      <c r="R24" s="24">
        <v>0</v>
      </c>
      <c r="S24" s="24">
        <v>4.0757066840691102E-2</v>
      </c>
      <c r="T24" s="24" t="s">
        <v>69</v>
      </c>
      <c r="U24" s="21">
        <v>-15.392368307998</v>
      </c>
      <c r="V24" s="21">
        <v>-8.6941401785795502</v>
      </c>
      <c r="W24" s="22">
        <v>-6.6983078797002804</v>
      </c>
    </row>
    <row r="25" spans="2:23" x14ac:dyDescent="0.25">
      <c r="B25" s="18" t="s">
        <v>28</v>
      </c>
      <c r="C25" s="19" t="s">
        <v>53</v>
      </c>
      <c r="D25" s="18" t="s">
        <v>30</v>
      </c>
      <c r="E25" s="18" t="s">
        <v>70</v>
      </c>
      <c r="F25" s="23">
        <v>57.95</v>
      </c>
      <c r="G25" s="24">
        <v>50454</v>
      </c>
      <c r="H25" s="24">
        <v>57.95</v>
      </c>
      <c r="I25" s="24">
        <v>1</v>
      </c>
      <c r="J25" s="24">
        <v>-2.1468999999999999E-14</v>
      </c>
      <c r="K25" s="24">
        <v>0</v>
      </c>
      <c r="L25" s="24">
        <v>2.3209E-14</v>
      </c>
      <c r="M25" s="24">
        <v>0</v>
      </c>
      <c r="N25" s="24">
        <v>-4.4679000000000002E-14</v>
      </c>
      <c r="O25" s="24">
        <v>0</v>
      </c>
      <c r="P25" s="24">
        <v>-1.7453E-14</v>
      </c>
      <c r="Q25" s="24">
        <v>-1.7451000000000001E-14</v>
      </c>
      <c r="R25" s="24">
        <v>0</v>
      </c>
      <c r="S25" s="24">
        <v>0</v>
      </c>
      <c r="T25" s="24" t="s">
        <v>50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53</v>
      </c>
      <c r="D26" s="18" t="s">
        <v>30</v>
      </c>
      <c r="E26" s="18" t="s">
        <v>70</v>
      </c>
      <c r="F26" s="23">
        <v>57.95</v>
      </c>
      <c r="G26" s="24">
        <v>50604</v>
      </c>
      <c r="H26" s="24">
        <v>57.95</v>
      </c>
      <c r="I26" s="24">
        <v>1</v>
      </c>
      <c r="J26" s="24">
        <v>-4.2937999999999998E-14</v>
      </c>
      <c r="K26" s="24">
        <v>0</v>
      </c>
      <c r="L26" s="24">
        <v>4.6419000000000003E-14</v>
      </c>
      <c r="M26" s="24">
        <v>0</v>
      </c>
      <c r="N26" s="24">
        <v>-8.9356999999999995E-14</v>
      </c>
      <c r="O26" s="24">
        <v>0</v>
      </c>
      <c r="P26" s="24">
        <v>-3.4904999999999997E-14</v>
      </c>
      <c r="Q26" s="24">
        <v>-3.4906999999999997E-14</v>
      </c>
      <c r="R26" s="24">
        <v>0</v>
      </c>
      <c r="S26" s="24">
        <v>0</v>
      </c>
      <c r="T26" s="24" t="s">
        <v>50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53</v>
      </c>
      <c r="D27" s="18" t="s">
        <v>30</v>
      </c>
      <c r="E27" s="18" t="s">
        <v>71</v>
      </c>
      <c r="F27" s="23">
        <v>57.81</v>
      </c>
      <c r="G27" s="24">
        <v>50103</v>
      </c>
      <c r="H27" s="24">
        <v>57.81</v>
      </c>
      <c r="I27" s="24">
        <v>1</v>
      </c>
      <c r="J27" s="24">
        <v>8.7401899999999997E-13</v>
      </c>
      <c r="K27" s="24">
        <v>0</v>
      </c>
      <c r="L27" s="24">
        <v>-5.82369E-13</v>
      </c>
      <c r="M27" s="24">
        <v>0</v>
      </c>
      <c r="N27" s="24">
        <v>1.4563880000000001E-12</v>
      </c>
      <c r="O27" s="24">
        <v>0</v>
      </c>
      <c r="P27" s="24">
        <v>5.6886299999999998E-13</v>
      </c>
      <c r="Q27" s="24">
        <v>5.6886100000000003E-13</v>
      </c>
      <c r="R27" s="24">
        <v>0</v>
      </c>
      <c r="S27" s="24">
        <v>0</v>
      </c>
      <c r="T27" s="24" t="s">
        <v>50</v>
      </c>
      <c r="U27" s="21">
        <v>0</v>
      </c>
      <c r="V27" s="21">
        <v>0</v>
      </c>
      <c r="W27" s="22">
        <v>0</v>
      </c>
    </row>
    <row r="28" spans="2:23" x14ac:dyDescent="0.25">
      <c r="B28" s="18" t="s">
        <v>28</v>
      </c>
      <c r="C28" s="19" t="s">
        <v>53</v>
      </c>
      <c r="D28" s="18" t="s">
        <v>30</v>
      </c>
      <c r="E28" s="18" t="s">
        <v>71</v>
      </c>
      <c r="F28" s="23">
        <v>57.81</v>
      </c>
      <c r="G28" s="24">
        <v>50200</v>
      </c>
      <c r="H28" s="24">
        <v>57.65</v>
      </c>
      <c r="I28" s="24">
        <v>1</v>
      </c>
      <c r="J28" s="24">
        <v>-75.592530102369295</v>
      </c>
      <c r="K28" s="24">
        <v>9.4856228080808194E-2</v>
      </c>
      <c r="L28" s="24">
        <v>-8.2409461415540797</v>
      </c>
      <c r="M28" s="24">
        <v>1.12735900891272E-3</v>
      </c>
      <c r="N28" s="24">
        <v>-67.351583960815205</v>
      </c>
      <c r="O28" s="24">
        <v>9.3728869071895496E-2</v>
      </c>
      <c r="P28" s="24">
        <v>-26.1593244121057</v>
      </c>
      <c r="Q28" s="24">
        <v>-26.1593244121057</v>
      </c>
      <c r="R28" s="24">
        <v>0</v>
      </c>
      <c r="S28" s="24">
        <v>1.1359550211383299E-2</v>
      </c>
      <c r="T28" s="24" t="s">
        <v>69</v>
      </c>
      <c r="U28" s="21">
        <v>-5.3652858222101498</v>
      </c>
      <c r="V28" s="21">
        <v>-3.0304983679608499</v>
      </c>
      <c r="W28" s="22">
        <v>-2.3348152526392201</v>
      </c>
    </row>
    <row r="29" spans="2:23" x14ac:dyDescent="0.25">
      <c r="B29" s="18" t="s">
        <v>28</v>
      </c>
      <c r="C29" s="19" t="s">
        <v>53</v>
      </c>
      <c r="D29" s="18" t="s">
        <v>30</v>
      </c>
      <c r="E29" s="18" t="s">
        <v>72</v>
      </c>
      <c r="F29" s="23">
        <v>57.64</v>
      </c>
      <c r="G29" s="24">
        <v>50800</v>
      </c>
      <c r="H29" s="24">
        <v>57.75</v>
      </c>
      <c r="I29" s="24">
        <v>1</v>
      </c>
      <c r="J29" s="24">
        <v>13.425174076850899</v>
      </c>
      <c r="K29" s="24">
        <v>9.1487437769227197E-3</v>
      </c>
      <c r="L29" s="24">
        <v>72.682092900968698</v>
      </c>
      <c r="M29" s="24">
        <v>0.268149173260886</v>
      </c>
      <c r="N29" s="24">
        <v>-59.256918824117797</v>
      </c>
      <c r="O29" s="24">
        <v>-0.25900042948396301</v>
      </c>
      <c r="P29" s="24">
        <v>-22.915295726607201</v>
      </c>
      <c r="Q29" s="24">
        <v>-22.915295726607098</v>
      </c>
      <c r="R29" s="24">
        <v>0</v>
      </c>
      <c r="S29" s="24">
        <v>2.6654623103353901E-2</v>
      </c>
      <c r="T29" s="24" t="s">
        <v>69</v>
      </c>
      <c r="U29" s="21">
        <v>-8.4247687084243204</v>
      </c>
      <c r="V29" s="21">
        <v>-4.7585997591476596</v>
      </c>
      <c r="W29" s="22">
        <v>-3.6662125993287402</v>
      </c>
    </row>
    <row r="30" spans="2:23" x14ac:dyDescent="0.25">
      <c r="B30" s="18" t="s">
        <v>28</v>
      </c>
      <c r="C30" s="19" t="s">
        <v>53</v>
      </c>
      <c r="D30" s="18" t="s">
        <v>30</v>
      </c>
      <c r="E30" s="18" t="s">
        <v>73</v>
      </c>
      <c r="F30" s="23">
        <v>57.65</v>
      </c>
      <c r="G30" s="24">
        <v>50150</v>
      </c>
      <c r="H30" s="24">
        <v>57.64</v>
      </c>
      <c r="I30" s="24">
        <v>1</v>
      </c>
      <c r="J30" s="24">
        <v>-21.9669996550154</v>
      </c>
      <c r="K30" s="24">
        <v>2.5189061654628002E-3</v>
      </c>
      <c r="L30" s="24">
        <v>37.421821691247096</v>
      </c>
      <c r="M30" s="24">
        <v>7.3100500959695702E-3</v>
      </c>
      <c r="N30" s="24">
        <v>-59.388821346262503</v>
      </c>
      <c r="O30" s="24">
        <v>-4.79114393050677E-3</v>
      </c>
      <c r="P30" s="24">
        <v>-22.915295726606999</v>
      </c>
      <c r="Q30" s="24">
        <v>-22.9152957266069</v>
      </c>
      <c r="R30" s="24">
        <v>0</v>
      </c>
      <c r="S30" s="24">
        <v>2.7410782624015901E-3</v>
      </c>
      <c r="T30" s="24" t="s">
        <v>69</v>
      </c>
      <c r="U30" s="21">
        <v>-0.87007370533656903</v>
      </c>
      <c r="V30" s="21">
        <v>-0.49144761926997399</v>
      </c>
      <c r="W30" s="22">
        <v>-0.37863059405534399</v>
      </c>
    </row>
    <row r="31" spans="2:23" x14ac:dyDescent="0.25">
      <c r="B31" s="18" t="s">
        <v>28</v>
      </c>
      <c r="C31" s="19" t="s">
        <v>53</v>
      </c>
      <c r="D31" s="18" t="s">
        <v>30</v>
      </c>
      <c r="E31" s="18" t="s">
        <v>73</v>
      </c>
      <c r="F31" s="23">
        <v>57.65</v>
      </c>
      <c r="G31" s="24">
        <v>50250</v>
      </c>
      <c r="H31" s="24">
        <v>57.21</v>
      </c>
      <c r="I31" s="24">
        <v>1</v>
      </c>
      <c r="J31" s="24">
        <v>-69.315069232912407</v>
      </c>
      <c r="K31" s="24">
        <v>0.237202056479831</v>
      </c>
      <c r="L31" s="24">
        <v>-127.435721584552</v>
      </c>
      <c r="M31" s="24">
        <v>0.80176204301323495</v>
      </c>
      <c r="N31" s="24">
        <v>58.120652351639698</v>
      </c>
      <c r="O31" s="24">
        <v>-0.564559986533404</v>
      </c>
      <c r="P31" s="24">
        <v>21.888800427190699</v>
      </c>
      <c r="Q31" s="24">
        <v>21.888800427190699</v>
      </c>
      <c r="R31" s="24">
        <v>0</v>
      </c>
      <c r="S31" s="24">
        <v>2.36541338690602E-2</v>
      </c>
      <c r="T31" s="24" t="s">
        <v>69</v>
      </c>
      <c r="U31" s="21">
        <v>-6.8495929918920702</v>
      </c>
      <c r="V31" s="21">
        <v>-3.8688862198536502</v>
      </c>
      <c r="W31" s="22">
        <v>-2.9807422608573</v>
      </c>
    </row>
    <row r="32" spans="2:23" x14ac:dyDescent="0.25">
      <c r="B32" s="18" t="s">
        <v>28</v>
      </c>
      <c r="C32" s="19" t="s">
        <v>53</v>
      </c>
      <c r="D32" s="18" t="s">
        <v>30</v>
      </c>
      <c r="E32" s="18" t="s">
        <v>73</v>
      </c>
      <c r="F32" s="23">
        <v>57.65</v>
      </c>
      <c r="G32" s="24">
        <v>50900</v>
      </c>
      <c r="H32" s="24">
        <v>58.05</v>
      </c>
      <c r="I32" s="24">
        <v>1</v>
      </c>
      <c r="J32" s="24">
        <v>40.9109497778933</v>
      </c>
      <c r="K32" s="24">
        <v>0.159838905020149</v>
      </c>
      <c r="L32" s="24">
        <v>69.120436635772194</v>
      </c>
      <c r="M32" s="24">
        <v>0.45626411964874097</v>
      </c>
      <c r="N32" s="24">
        <v>-28.2094868578789</v>
      </c>
      <c r="O32" s="24">
        <v>-0.296425214628592</v>
      </c>
      <c r="P32" s="24">
        <v>-10.752491201102</v>
      </c>
      <c r="Q32" s="24">
        <v>-10.752491201102</v>
      </c>
      <c r="R32" s="24">
        <v>0</v>
      </c>
      <c r="S32" s="24">
        <v>1.1041334401343699E-2</v>
      </c>
      <c r="T32" s="24" t="s">
        <v>50</v>
      </c>
      <c r="U32" s="21">
        <v>-5.8644039231125102</v>
      </c>
      <c r="V32" s="21">
        <v>-3.3124174754094899</v>
      </c>
      <c r="W32" s="22">
        <v>-2.55201683210234</v>
      </c>
    </row>
    <row r="33" spans="2:23" x14ac:dyDescent="0.25">
      <c r="B33" s="18" t="s">
        <v>28</v>
      </c>
      <c r="C33" s="19" t="s">
        <v>53</v>
      </c>
      <c r="D33" s="18" t="s">
        <v>30</v>
      </c>
      <c r="E33" s="18" t="s">
        <v>73</v>
      </c>
      <c r="F33" s="23">
        <v>57.65</v>
      </c>
      <c r="G33" s="24">
        <v>53050</v>
      </c>
      <c r="H33" s="24">
        <v>58.22</v>
      </c>
      <c r="I33" s="24">
        <v>1</v>
      </c>
      <c r="J33" s="24">
        <v>27.1903047254964</v>
      </c>
      <c r="K33" s="24">
        <v>0.14838005308281699</v>
      </c>
      <c r="L33" s="24">
        <v>64.337012967568896</v>
      </c>
      <c r="M33" s="24">
        <v>0.83074772338413805</v>
      </c>
      <c r="N33" s="24">
        <v>-37.1467082420724</v>
      </c>
      <c r="O33" s="24">
        <v>-0.68236767030132095</v>
      </c>
      <c r="P33" s="24">
        <v>-14.3803379115881</v>
      </c>
      <c r="Q33" s="24">
        <v>-14.3803379115881</v>
      </c>
      <c r="R33" s="24">
        <v>0</v>
      </c>
      <c r="S33" s="24">
        <v>4.1503579573207897E-2</v>
      </c>
      <c r="T33" s="24" t="s">
        <v>69</v>
      </c>
      <c r="U33" s="21">
        <v>-18.3593472809257</v>
      </c>
      <c r="V33" s="21">
        <v>-10.3699921710326</v>
      </c>
      <c r="W33" s="22">
        <v>-7.9894502325596299</v>
      </c>
    </row>
    <row r="34" spans="2:23" x14ac:dyDescent="0.25">
      <c r="B34" s="18" t="s">
        <v>28</v>
      </c>
      <c r="C34" s="19" t="s">
        <v>53</v>
      </c>
      <c r="D34" s="18" t="s">
        <v>30</v>
      </c>
      <c r="E34" s="18" t="s">
        <v>74</v>
      </c>
      <c r="F34" s="23">
        <v>57.21</v>
      </c>
      <c r="G34" s="24">
        <v>50253</v>
      </c>
      <c r="H34" s="24">
        <v>57.21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50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53</v>
      </c>
      <c r="D35" s="18" t="s">
        <v>30</v>
      </c>
      <c r="E35" s="18" t="s">
        <v>74</v>
      </c>
      <c r="F35" s="23">
        <v>57.21</v>
      </c>
      <c r="G35" s="24">
        <v>50300</v>
      </c>
      <c r="H35" s="24">
        <v>57.22</v>
      </c>
      <c r="I35" s="24">
        <v>1</v>
      </c>
      <c r="J35" s="24">
        <v>13.157646125841699</v>
      </c>
      <c r="K35" s="24">
        <v>2.4064187568629998E-3</v>
      </c>
      <c r="L35" s="24">
        <v>-45.258336279175602</v>
      </c>
      <c r="M35" s="24">
        <v>2.84716063383493E-2</v>
      </c>
      <c r="N35" s="24">
        <v>58.415982405017303</v>
      </c>
      <c r="O35" s="24">
        <v>-2.60651875814863E-2</v>
      </c>
      <c r="P35" s="24">
        <v>21.8888004271904</v>
      </c>
      <c r="Q35" s="24">
        <v>21.888800427190301</v>
      </c>
      <c r="R35" s="24">
        <v>0</v>
      </c>
      <c r="S35" s="24">
        <v>6.6597622195650203E-3</v>
      </c>
      <c r="T35" s="24" t="s">
        <v>69</v>
      </c>
      <c r="U35" s="21">
        <v>-2.07547953152479</v>
      </c>
      <c r="V35" s="21">
        <v>-1.17230237893105</v>
      </c>
      <c r="W35" s="22">
        <v>-0.903187905979706</v>
      </c>
    </row>
    <row r="36" spans="2:23" x14ac:dyDescent="0.25">
      <c r="B36" s="18" t="s">
        <v>28</v>
      </c>
      <c r="C36" s="19" t="s">
        <v>53</v>
      </c>
      <c r="D36" s="18" t="s">
        <v>30</v>
      </c>
      <c r="E36" s="18" t="s">
        <v>75</v>
      </c>
      <c r="F36" s="23">
        <v>57.22</v>
      </c>
      <c r="G36" s="24">
        <v>51150</v>
      </c>
      <c r="H36" s="24">
        <v>57.42</v>
      </c>
      <c r="I36" s="24">
        <v>1</v>
      </c>
      <c r="J36" s="24">
        <v>65.435224798496606</v>
      </c>
      <c r="K36" s="24">
        <v>0.122458583230692</v>
      </c>
      <c r="L36" s="24">
        <v>7.0667150121962896</v>
      </c>
      <c r="M36" s="24">
        <v>1.4282399864189699E-3</v>
      </c>
      <c r="N36" s="24">
        <v>58.368509786300301</v>
      </c>
      <c r="O36" s="24">
        <v>0.121030343244273</v>
      </c>
      <c r="P36" s="24">
        <v>21.888800427190201</v>
      </c>
      <c r="Q36" s="24">
        <v>21.888800427190102</v>
      </c>
      <c r="R36" s="24">
        <v>0</v>
      </c>
      <c r="S36" s="24">
        <v>1.3702820106442901E-2</v>
      </c>
      <c r="T36" s="24" t="s">
        <v>69</v>
      </c>
      <c r="U36" s="21">
        <v>-4.7362426824985002</v>
      </c>
      <c r="V36" s="21">
        <v>-2.6751931202177102</v>
      </c>
      <c r="W36" s="22">
        <v>-2.0610741014992402</v>
      </c>
    </row>
    <row r="37" spans="2:23" x14ac:dyDescent="0.25">
      <c r="B37" s="18" t="s">
        <v>28</v>
      </c>
      <c r="C37" s="19" t="s">
        <v>53</v>
      </c>
      <c r="D37" s="18" t="s">
        <v>30</v>
      </c>
      <c r="E37" s="18" t="s">
        <v>76</v>
      </c>
      <c r="F37" s="23">
        <v>58.09</v>
      </c>
      <c r="G37" s="24">
        <v>50354</v>
      </c>
      <c r="H37" s="24">
        <v>58.09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50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53</v>
      </c>
      <c r="D38" s="18" t="s">
        <v>30</v>
      </c>
      <c r="E38" s="18" t="s">
        <v>76</v>
      </c>
      <c r="F38" s="23">
        <v>58.09</v>
      </c>
      <c r="G38" s="24">
        <v>50900</v>
      </c>
      <c r="H38" s="24">
        <v>58.05</v>
      </c>
      <c r="I38" s="24">
        <v>1</v>
      </c>
      <c r="J38" s="24">
        <v>-38.900990251994301</v>
      </c>
      <c r="K38" s="24">
        <v>1.1954967636427401E-2</v>
      </c>
      <c r="L38" s="24">
        <v>-93.304025713010105</v>
      </c>
      <c r="M38" s="24">
        <v>6.8774565592607001E-2</v>
      </c>
      <c r="N38" s="24">
        <v>54.403035461015897</v>
      </c>
      <c r="O38" s="24">
        <v>-5.68195979561796E-2</v>
      </c>
      <c r="P38" s="24">
        <v>20.997822901247101</v>
      </c>
      <c r="Q38" s="24">
        <v>20.997822901247002</v>
      </c>
      <c r="R38" s="24">
        <v>0</v>
      </c>
      <c r="S38" s="24">
        <v>3.48317767607787E-3</v>
      </c>
      <c r="T38" s="24" t="s">
        <v>69</v>
      </c>
      <c r="U38" s="21">
        <v>-1.1233926348743699</v>
      </c>
      <c r="V38" s="21">
        <v>-0.634530882301368</v>
      </c>
      <c r="W38" s="22">
        <v>-0.48886757304697998</v>
      </c>
    </row>
    <row r="39" spans="2:23" x14ac:dyDescent="0.25">
      <c r="B39" s="18" t="s">
        <v>28</v>
      </c>
      <c r="C39" s="19" t="s">
        <v>53</v>
      </c>
      <c r="D39" s="18" t="s">
        <v>30</v>
      </c>
      <c r="E39" s="18" t="s">
        <v>76</v>
      </c>
      <c r="F39" s="23">
        <v>58.09</v>
      </c>
      <c r="G39" s="24">
        <v>53200</v>
      </c>
      <c r="H39" s="24">
        <v>58.09</v>
      </c>
      <c r="I39" s="24">
        <v>1</v>
      </c>
      <c r="J39" s="24">
        <v>1.0993835794175499</v>
      </c>
      <c r="K39" s="24">
        <v>5.8377517501669E-5</v>
      </c>
      <c r="L39" s="24">
        <v>55.399918434468198</v>
      </c>
      <c r="M39" s="24">
        <v>0.14823999149095901</v>
      </c>
      <c r="N39" s="24">
        <v>-54.300534855050699</v>
      </c>
      <c r="O39" s="24">
        <v>-0.148181613973457</v>
      </c>
      <c r="P39" s="24">
        <v>-20.997822901247002</v>
      </c>
      <c r="Q39" s="24">
        <v>-20.997822901247002</v>
      </c>
      <c r="R39" s="24">
        <v>0</v>
      </c>
      <c r="S39" s="24">
        <v>2.1295883766400001E-2</v>
      </c>
      <c r="T39" s="24" t="s">
        <v>69</v>
      </c>
      <c r="U39" s="21">
        <v>-8.6078699557181206</v>
      </c>
      <c r="V39" s="21">
        <v>-4.8620216549203796</v>
      </c>
      <c r="W39" s="22">
        <v>-3.74589289952619</v>
      </c>
    </row>
    <row r="40" spans="2:23" x14ac:dyDescent="0.25">
      <c r="B40" s="18" t="s">
        <v>28</v>
      </c>
      <c r="C40" s="19" t="s">
        <v>53</v>
      </c>
      <c r="D40" s="18" t="s">
        <v>30</v>
      </c>
      <c r="E40" s="18" t="s">
        <v>77</v>
      </c>
      <c r="F40" s="23">
        <v>58.09</v>
      </c>
      <c r="G40" s="24">
        <v>50404</v>
      </c>
      <c r="H40" s="24">
        <v>58.09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50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53</v>
      </c>
      <c r="D41" s="18" t="s">
        <v>30</v>
      </c>
      <c r="E41" s="18" t="s">
        <v>78</v>
      </c>
      <c r="F41" s="23">
        <v>57.95</v>
      </c>
      <c r="G41" s="24">
        <v>50499</v>
      </c>
      <c r="H41" s="24">
        <v>57.95</v>
      </c>
      <c r="I41" s="24">
        <v>1</v>
      </c>
      <c r="J41" s="24">
        <v>1.7175400000000001E-13</v>
      </c>
      <c r="K41" s="24">
        <v>0</v>
      </c>
      <c r="L41" s="24">
        <v>-1.8567499999999999E-13</v>
      </c>
      <c r="M41" s="24">
        <v>0</v>
      </c>
      <c r="N41" s="24">
        <v>3.5742799999999998E-13</v>
      </c>
      <c r="O41" s="24">
        <v>0</v>
      </c>
      <c r="P41" s="24">
        <v>1.3962200000000001E-13</v>
      </c>
      <c r="Q41" s="24">
        <v>1.3962200000000001E-13</v>
      </c>
      <c r="R41" s="24">
        <v>0</v>
      </c>
      <c r="S41" s="24">
        <v>0</v>
      </c>
      <c r="T41" s="24" t="s">
        <v>50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53</v>
      </c>
      <c r="D42" s="18" t="s">
        <v>30</v>
      </c>
      <c r="E42" s="18" t="s">
        <v>78</v>
      </c>
      <c r="F42" s="23">
        <v>57.95</v>
      </c>
      <c r="G42" s="24">
        <v>50554</v>
      </c>
      <c r="H42" s="24">
        <v>57.95</v>
      </c>
      <c r="I42" s="24">
        <v>1</v>
      </c>
      <c r="J42" s="24">
        <v>2.1468999999999999E-14</v>
      </c>
      <c r="K42" s="24">
        <v>0</v>
      </c>
      <c r="L42" s="24">
        <v>-2.3209E-14</v>
      </c>
      <c r="M42" s="24">
        <v>0</v>
      </c>
      <c r="N42" s="24">
        <v>4.4679000000000002E-14</v>
      </c>
      <c r="O42" s="24">
        <v>0</v>
      </c>
      <c r="P42" s="24">
        <v>1.7453E-14</v>
      </c>
      <c r="Q42" s="24">
        <v>1.7451000000000001E-14</v>
      </c>
      <c r="R42" s="24">
        <v>0</v>
      </c>
      <c r="S42" s="24">
        <v>0</v>
      </c>
      <c r="T42" s="24" t="s">
        <v>50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53</v>
      </c>
      <c r="D43" s="18" t="s">
        <v>30</v>
      </c>
      <c r="E43" s="18" t="s">
        <v>79</v>
      </c>
      <c r="F43" s="23">
        <v>57.95</v>
      </c>
      <c r="G43" s="24">
        <v>50604</v>
      </c>
      <c r="H43" s="24">
        <v>57.95</v>
      </c>
      <c r="I43" s="24">
        <v>1</v>
      </c>
      <c r="J43" s="24">
        <v>2.1468999999999999E-14</v>
      </c>
      <c r="K43" s="24">
        <v>0</v>
      </c>
      <c r="L43" s="24">
        <v>-2.3209E-14</v>
      </c>
      <c r="M43" s="24">
        <v>0</v>
      </c>
      <c r="N43" s="24">
        <v>4.4679000000000002E-14</v>
      </c>
      <c r="O43" s="24">
        <v>0</v>
      </c>
      <c r="P43" s="24">
        <v>1.7453E-14</v>
      </c>
      <c r="Q43" s="24">
        <v>1.7451000000000001E-14</v>
      </c>
      <c r="R43" s="24">
        <v>0</v>
      </c>
      <c r="S43" s="24">
        <v>0</v>
      </c>
      <c r="T43" s="24" t="s">
        <v>50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53</v>
      </c>
      <c r="D44" s="18" t="s">
        <v>30</v>
      </c>
      <c r="E44" s="18" t="s">
        <v>80</v>
      </c>
      <c r="F44" s="23">
        <v>57.77</v>
      </c>
      <c r="G44" s="24">
        <v>50750</v>
      </c>
      <c r="H44" s="24">
        <v>57.84</v>
      </c>
      <c r="I44" s="24">
        <v>1</v>
      </c>
      <c r="J44" s="24">
        <v>22.731805861574401</v>
      </c>
      <c r="K44" s="24">
        <v>1.2349966445706601E-2</v>
      </c>
      <c r="L44" s="24">
        <v>70.203928222190797</v>
      </c>
      <c r="M44" s="24">
        <v>0.117793337754054</v>
      </c>
      <c r="N44" s="24">
        <v>-47.472122360616297</v>
      </c>
      <c r="O44" s="24">
        <v>-0.10544337130834699</v>
      </c>
      <c r="P44" s="24">
        <v>-18.644899003026801</v>
      </c>
      <c r="Q44" s="24">
        <v>-18.644899003026801</v>
      </c>
      <c r="R44" s="24">
        <v>0</v>
      </c>
      <c r="S44" s="24">
        <v>8.3084109861103796E-3</v>
      </c>
      <c r="T44" s="24" t="s">
        <v>69</v>
      </c>
      <c r="U44" s="21">
        <v>-2.7721055132358399</v>
      </c>
      <c r="V44" s="21">
        <v>-1.56578074534263</v>
      </c>
      <c r="W44" s="22">
        <v>-1.20633913060798</v>
      </c>
    </row>
    <row r="45" spans="2:23" x14ac:dyDescent="0.25">
      <c r="B45" s="18" t="s">
        <v>28</v>
      </c>
      <c r="C45" s="19" t="s">
        <v>53</v>
      </c>
      <c r="D45" s="18" t="s">
        <v>30</v>
      </c>
      <c r="E45" s="18" t="s">
        <v>80</v>
      </c>
      <c r="F45" s="23">
        <v>57.77</v>
      </c>
      <c r="G45" s="24">
        <v>50800</v>
      </c>
      <c r="H45" s="24">
        <v>57.75</v>
      </c>
      <c r="I45" s="24">
        <v>1</v>
      </c>
      <c r="J45" s="24">
        <v>-8.2078043389659801</v>
      </c>
      <c r="K45" s="24">
        <v>1.2597825736482E-3</v>
      </c>
      <c r="L45" s="24">
        <v>-55.761096149264397</v>
      </c>
      <c r="M45" s="24">
        <v>5.8143907078452302E-2</v>
      </c>
      <c r="N45" s="24">
        <v>47.553291810298397</v>
      </c>
      <c r="O45" s="24">
        <v>-5.6884124504804102E-2</v>
      </c>
      <c r="P45" s="24">
        <v>18.6448990030269</v>
      </c>
      <c r="Q45" s="24">
        <v>18.6448990030269</v>
      </c>
      <c r="R45" s="24">
        <v>0</v>
      </c>
      <c r="S45" s="24">
        <v>6.5007232401785003E-3</v>
      </c>
      <c r="T45" s="24" t="s">
        <v>69</v>
      </c>
      <c r="U45" s="21">
        <v>-2.3345611951913599</v>
      </c>
      <c r="V45" s="21">
        <v>-1.31864063283357</v>
      </c>
      <c r="W45" s="22">
        <v>-1.0159326580866199</v>
      </c>
    </row>
    <row r="46" spans="2:23" x14ac:dyDescent="0.25">
      <c r="B46" s="18" t="s">
        <v>28</v>
      </c>
      <c r="C46" s="19" t="s">
        <v>53</v>
      </c>
      <c r="D46" s="18" t="s">
        <v>30</v>
      </c>
      <c r="E46" s="18" t="s">
        <v>81</v>
      </c>
      <c r="F46" s="23">
        <v>57.86</v>
      </c>
      <c r="G46" s="24">
        <v>50750</v>
      </c>
      <c r="H46" s="24">
        <v>57.84</v>
      </c>
      <c r="I46" s="24">
        <v>1</v>
      </c>
      <c r="J46" s="24">
        <v>-11.346841625255299</v>
      </c>
      <c r="K46" s="24">
        <v>9.7850619300156793E-4</v>
      </c>
      <c r="L46" s="24">
        <v>-58.753614002112101</v>
      </c>
      <c r="M46" s="24">
        <v>2.6235102403149801E-2</v>
      </c>
      <c r="N46" s="24">
        <v>47.4067723768568</v>
      </c>
      <c r="O46" s="24">
        <v>-2.52565962101482E-2</v>
      </c>
      <c r="P46" s="24">
        <v>18.644899003026801</v>
      </c>
      <c r="Q46" s="24">
        <v>18.644899003026801</v>
      </c>
      <c r="R46" s="24">
        <v>0</v>
      </c>
      <c r="S46" s="24">
        <v>2.6420051671313298E-3</v>
      </c>
      <c r="T46" s="24" t="s">
        <v>50</v>
      </c>
      <c r="U46" s="21">
        <v>-0.51295864322012796</v>
      </c>
      <c r="V46" s="21">
        <v>-0.28973672281818003</v>
      </c>
      <c r="W46" s="22">
        <v>-0.223224578121379</v>
      </c>
    </row>
    <row r="47" spans="2:23" x14ac:dyDescent="0.25">
      <c r="B47" s="18" t="s">
        <v>28</v>
      </c>
      <c r="C47" s="19" t="s">
        <v>53</v>
      </c>
      <c r="D47" s="18" t="s">
        <v>30</v>
      </c>
      <c r="E47" s="18" t="s">
        <v>81</v>
      </c>
      <c r="F47" s="23">
        <v>57.86</v>
      </c>
      <c r="G47" s="24">
        <v>50950</v>
      </c>
      <c r="H47" s="24">
        <v>57.88</v>
      </c>
      <c r="I47" s="24">
        <v>1</v>
      </c>
      <c r="J47" s="24">
        <v>19.9651005817731</v>
      </c>
      <c r="K47" s="24">
        <v>3.50772612291479E-3</v>
      </c>
      <c r="L47" s="24">
        <v>67.341043485197105</v>
      </c>
      <c r="M47" s="24">
        <v>3.9906382011541799E-2</v>
      </c>
      <c r="N47" s="24">
        <v>-47.375942903423997</v>
      </c>
      <c r="O47" s="24">
        <v>-3.6398655888627E-2</v>
      </c>
      <c r="P47" s="24">
        <v>-18.644899003027</v>
      </c>
      <c r="Q47" s="24">
        <v>-18.6448990030269</v>
      </c>
      <c r="R47" s="24">
        <v>0</v>
      </c>
      <c r="S47" s="24">
        <v>3.0591638777310698E-3</v>
      </c>
      <c r="T47" s="24" t="s">
        <v>69</v>
      </c>
      <c r="U47" s="21">
        <v>-1.15887135820621</v>
      </c>
      <c r="V47" s="21">
        <v>-0.65457048815226404</v>
      </c>
      <c r="W47" s="22">
        <v>-0.50430687434877697</v>
      </c>
    </row>
    <row r="48" spans="2:23" x14ac:dyDescent="0.25">
      <c r="B48" s="18" t="s">
        <v>28</v>
      </c>
      <c r="C48" s="19" t="s">
        <v>53</v>
      </c>
      <c r="D48" s="18" t="s">
        <v>30</v>
      </c>
      <c r="E48" s="18" t="s">
        <v>82</v>
      </c>
      <c r="F48" s="23">
        <v>57.75</v>
      </c>
      <c r="G48" s="24">
        <v>51300</v>
      </c>
      <c r="H48" s="24">
        <v>57.82</v>
      </c>
      <c r="I48" s="24">
        <v>1</v>
      </c>
      <c r="J48" s="24">
        <v>36.1112904988316</v>
      </c>
      <c r="K48" s="24">
        <v>1.9964627365827301E-2</v>
      </c>
      <c r="L48" s="24">
        <v>47.649570472737601</v>
      </c>
      <c r="M48" s="24">
        <v>3.4761072779079E-2</v>
      </c>
      <c r="N48" s="24">
        <v>-11.538279973905899</v>
      </c>
      <c r="O48" s="24">
        <v>-1.47964454132517E-2</v>
      </c>
      <c r="P48" s="24">
        <v>-4.2703967235806504</v>
      </c>
      <c r="Q48" s="24">
        <v>-4.2703967235806504</v>
      </c>
      <c r="R48" s="24">
        <v>0</v>
      </c>
      <c r="S48" s="24">
        <v>2.7919757198632399E-4</v>
      </c>
      <c r="T48" s="24" t="s">
        <v>69</v>
      </c>
      <c r="U48" s="21">
        <v>-4.7333000031331403E-2</v>
      </c>
      <c r="V48" s="21">
        <v>-2.67353099348119E-2</v>
      </c>
      <c r="W48" s="22">
        <v>-2.05979353362391E-2</v>
      </c>
    </row>
    <row r="49" spans="2:23" x14ac:dyDescent="0.25">
      <c r="B49" s="18" t="s">
        <v>28</v>
      </c>
      <c r="C49" s="19" t="s">
        <v>53</v>
      </c>
      <c r="D49" s="18" t="s">
        <v>30</v>
      </c>
      <c r="E49" s="18" t="s">
        <v>83</v>
      </c>
      <c r="F49" s="23">
        <v>58.05</v>
      </c>
      <c r="G49" s="24">
        <v>54750</v>
      </c>
      <c r="H49" s="24">
        <v>58.3</v>
      </c>
      <c r="I49" s="24">
        <v>1</v>
      </c>
      <c r="J49" s="24">
        <v>21.282815930399099</v>
      </c>
      <c r="K49" s="24">
        <v>4.8144932809927501E-2</v>
      </c>
      <c r="L49" s="24">
        <v>57.131342565677102</v>
      </c>
      <c r="M49" s="24">
        <v>0.34692952934378801</v>
      </c>
      <c r="N49" s="24">
        <v>-35.848526635277899</v>
      </c>
      <c r="O49" s="24">
        <v>-0.29878459653386102</v>
      </c>
      <c r="P49" s="24">
        <v>-13.798678432780401</v>
      </c>
      <c r="Q49" s="24">
        <v>-13.798678432780299</v>
      </c>
      <c r="R49" s="24">
        <v>0</v>
      </c>
      <c r="S49" s="24">
        <v>2.0237990830758001E-2</v>
      </c>
      <c r="T49" s="24" t="s">
        <v>50</v>
      </c>
      <c r="U49" s="21">
        <v>-8.4196622445378608</v>
      </c>
      <c r="V49" s="21">
        <v>-4.7557154523303202</v>
      </c>
      <c r="W49" s="22">
        <v>-3.6639904158022301</v>
      </c>
    </row>
    <row r="50" spans="2:23" x14ac:dyDescent="0.25">
      <c r="B50" s="18" t="s">
        <v>28</v>
      </c>
      <c r="C50" s="19" t="s">
        <v>53</v>
      </c>
      <c r="D50" s="18" t="s">
        <v>30</v>
      </c>
      <c r="E50" s="18" t="s">
        <v>84</v>
      </c>
      <c r="F50" s="23">
        <v>57.88</v>
      </c>
      <c r="G50" s="24">
        <v>53150</v>
      </c>
      <c r="H50" s="24">
        <v>58.14</v>
      </c>
      <c r="I50" s="24">
        <v>1</v>
      </c>
      <c r="J50" s="24">
        <v>48.843099567173802</v>
      </c>
      <c r="K50" s="24">
        <v>0.10496852851447</v>
      </c>
      <c r="L50" s="24">
        <v>49.259620705876799</v>
      </c>
      <c r="M50" s="24">
        <v>0.106766450211821</v>
      </c>
      <c r="N50" s="24">
        <v>-0.41652113870296897</v>
      </c>
      <c r="O50" s="24">
        <v>-1.7979216973515501E-3</v>
      </c>
      <c r="P50" s="24">
        <v>0.12944694485275501</v>
      </c>
      <c r="Q50" s="24">
        <v>0.12944694485275501</v>
      </c>
      <c r="R50" s="24">
        <v>0</v>
      </c>
      <c r="S50" s="24">
        <v>7.3728650739500004E-7</v>
      </c>
      <c r="T50" s="24" t="s">
        <v>69</v>
      </c>
      <c r="U50" s="21">
        <v>3.9980583994073801E-3</v>
      </c>
      <c r="V50" s="21">
        <v>-2.2582411927171398E-3</v>
      </c>
      <c r="W50" s="22">
        <v>6.2562251035216199E-3</v>
      </c>
    </row>
    <row r="51" spans="2:23" x14ac:dyDescent="0.25">
      <c r="B51" s="18" t="s">
        <v>28</v>
      </c>
      <c r="C51" s="19" t="s">
        <v>53</v>
      </c>
      <c r="D51" s="18" t="s">
        <v>30</v>
      </c>
      <c r="E51" s="18" t="s">
        <v>84</v>
      </c>
      <c r="F51" s="23">
        <v>57.88</v>
      </c>
      <c r="G51" s="24">
        <v>54500</v>
      </c>
      <c r="H51" s="24">
        <v>57.66</v>
      </c>
      <c r="I51" s="24">
        <v>1</v>
      </c>
      <c r="J51" s="24">
        <v>-33.5971868164292</v>
      </c>
      <c r="K51" s="24">
        <v>6.2500048164724195E-2</v>
      </c>
      <c r="L51" s="24">
        <v>13.369437929345199</v>
      </c>
      <c r="M51" s="24">
        <v>9.8969373721660703E-3</v>
      </c>
      <c r="N51" s="24">
        <v>-46.966624745774403</v>
      </c>
      <c r="O51" s="24">
        <v>5.2603110792558201E-2</v>
      </c>
      <c r="P51" s="24">
        <v>-18.774345947879301</v>
      </c>
      <c r="Q51" s="24">
        <v>-18.774345947879201</v>
      </c>
      <c r="R51" s="24">
        <v>0</v>
      </c>
      <c r="S51" s="24">
        <v>1.9516599761721001E-2</v>
      </c>
      <c r="T51" s="24" t="s">
        <v>69</v>
      </c>
      <c r="U51" s="21">
        <v>-7.2937757335845603</v>
      </c>
      <c r="V51" s="21">
        <v>-4.1197759428583698</v>
      </c>
      <c r="W51" s="22">
        <v>-3.17403758092573</v>
      </c>
    </row>
    <row r="52" spans="2:23" x14ac:dyDescent="0.25">
      <c r="B52" s="18" t="s">
        <v>28</v>
      </c>
      <c r="C52" s="19" t="s">
        <v>53</v>
      </c>
      <c r="D52" s="18" t="s">
        <v>30</v>
      </c>
      <c r="E52" s="18" t="s">
        <v>85</v>
      </c>
      <c r="F52" s="23">
        <v>58.09</v>
      </c>
      <c r="G52" s="24">
        <v>51250</v>
      </c>
      <c r="H52" s="24">
        <v>58.09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50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53</v>
      </c>
      <c r="D53" s="18" t="s">
        <v>30</v>
      </c>
      <c r="E53" s="18" t="s">
        <v>86</v>
      </c>
      <c r="F53" s="23">
        <v>57.82</v>
      </c>
      <c r="G53" s="24">
        <v>53200</v>
      </c>
      <c r="H53" s="24">
        <v>58.09</v>
      </c>
      <c r="I53" s="24">
        <v>1</v>
      </c>
      <c r="J53" s="24">
        <v>44.664150397018403</v>
      </c>
      <c r="K53" s="24">
        <v>0.10171925400175499</v>
      </c>
      <c r="L53" s="24">
        <v>56.165464643847699</v>
      </c>
      <c r="M53" s="24">
        <v>0.160850984757438</v>
      </c>
      <c r="N53" s="24">
        <v>-11.501314246829301</v>
      </c>
      <c r="O53" s="24">
        <v>-5.9131730755683301E-2</v>
      </c>
      <c r="P53" s="24">
        <v>-4.2703967235806699</v>
      </c>
      <c r="Q53" s="24">
        <v>-4.2703967235806699</v>
      </c>
      <c r="R53" s="24">
        <v>0</v>
      </c>
      <c r="S53" s="24">
        <v>9.2986833413342897E-4</v>
      </c>
      <c r="T53" s="24" t="s">
        <v>50</v>
      </c>
      <c r="U53" s="21">
        <v>-0.32162460930168901</v>
      </c>
      <c r="V53" s="21">
        <v>-0.18166466538465001</v>
      </c>
      <c r="W53" s="22">
        <v>-0.139961610304738</v>
      </c>
    </row>
    <row r="54" spans="2:23" x14ac:dyDescent="0.25">
      <c r="B54" s="18" t="s">
        <v>28</v>
      </c>
      <c r="C54" s="19" t="s">
        <v>53</v>
      </c>
      <c r="D54" s="18" t="s">
        <v>30</v>
      </c>
      <c r="E54" s="18" t="s">
        <v>87</v>
      </c>
      <c r="F54" s="23">
        <v>58.3</v>
      </c>
      <c r="G54" s="24">
        <v>53050</v>
      </c>
      <c r="H54" s="24">
        <v>58.22</v>
      </c>
      <c r="I54" s="24">
        <v>1</v>
      </c>
      <c r="J54" s="24">
        <v>-77.667680370817294</v>
      </c>
      <c r="K54" s="24">
        <v>5.6703324597324301E-2</v>
      </c>
      <c r="L54" s="24">
        <v>-77.313361248727105</v>
      </c>
      <c r="M54" s="24">
        <v>5.6187144779216103E-2</v>
      </c>
      <c r="N54" s="24">
        <v>-0.35431912209011901</v>
      </c>
      <c r="O54" s="24">
        <v>5.1617981810815096E-4</v>
      </c>
      <c r="P54" s="24">
        <v>-2.7749107319237498</v>
      </c>
      <c r="Q54" s="24">
        <v>-2.7749107319237498</v>
      </c>
      <c r="R54" s="24">
        <v>0</v>
      </c>
      <c r="S54" s="24">
        <v>7.2381217959369002E-5</v>
      </c>
      <c r="T54" s="24" t="s">
        <v>69</v>
      </c>
      <c r="U54" s="21">
        <v>1.7271064357719499E-3</v>
      </c>
      <c r="V54" s="21">
        <v>-9.7552924640751401E-4</v>
      </c>
      <c r="W54" s="22">
        <v>2.7026035041238599E-3</v>
      </c>
    </row>
    <row r="55" spans="2:23" x14ac:dyDescent="0.25">
      <c r="B55" s="18" t="s">
        <v>28</v>
      </c>
      <c r="C55" s="19" t="s">
        <v>53</v>
      </c>
      <c r="D55" s="18" t="s">
        <v>30</v>
      </c>
      <c r="E55" s="18" t="s">
        <v>87</v>
      </c>
      <c r="F55" s="23">
        <v>58.3</v>
      </c>
      <c r="G55" s="24">
        <v>53050</v>
      </c>
      <c r="H55" s="24">
        <v>58.22</v>
      </c>
      <c r="I55" s="24">
        <v>2</v>
      </c>
      <c r="J55" s="24">
        <v>-68.962371187398304</v>
      </c>
      <c r="K55" s="24">
        <v>4.04243734382023E-2</v>
      </c>
      <c r="L55" s="24">
        <v>-68.647765592127001</v>
      </c>
      <c r="M55" s="24">
        <v>4.0056383626728802E-2</v>
      </c>
      <c r="N55" s="24">
        <v>-0.31460559527131099</v>
      </c>
      <c r="O55" s="24">
        <v>3.6798981147356103E-4</v>
      </c>
      <c r="P55" s="24">
        <v>-2.4638874624963898</v>
      </c>
      <c r="Q55" s="24">
        <v>-2.4638874624963898</v>
      </c>
      <c r="R55" s="24">
        <v>0</v>
      </c>
      <c r="S55" s="24">
        <v>5.1601302136698997E-5</v>
      </c>
      <c r="T55" s="24" t="s">
        <v>50</v>
      </c>
      <c r="U55" s="21">
        <v>-3.72936120525471E-3</v>
      </c>
      <c r="V55" s="21">
        <v>-2.10647175575919E-3</v>
      </c>
      <c r="W55" s="22">
        <v>-1.6229087719026301E-3</v>
      </c>
    </row>
    <row r="56" spans="2:23" x14ac:dyDescent="0.25">
      <c r="B56" s="18" t="s">
        <v>28</v>
      </c>
      <c r="C56" s="19" t="s">
        <v>53</v>
      </c>
      <c r="D56" s="18" t="s">
        <v>30</v>
      </c>
      <c r="E56" s="18" t="s">
        <v>87</v>
      </c>
      <c r="F56" s="23">
        <v>58.3</v>
      </c>
      <c r="G56" s="24">
        <v>53100</v>
      </c>
      <c r="H56" s="24">
        <v>58.3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50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53</v>
      </c>
      <c r="D57" s="18" t="s">
        <v>30</v>
      </c>
      <c r="E57" s="18" t="s">
        <v>87</v>
      </c>
      <c r="F57" s="23">
        <v>58.3</v>
      </c>
      <c r="G57" s="24">
        <v>53100</v>
      </c>
      <c r="H57" s="24">
        <v>58.3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50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53</v>
      </c>
      <c r="D58" s="18" t="s">
        <v>30</v>
      </c>
      <c r="E58" s="18" t="s">
        <v>88</v>
      </c>
      <c r="F58" s="23">
        <v>58.33</v>
      </c>
      <c r="G58" s="24">
        <v>53000</v>
      </c>
      <c r="H58" s="24">
        <v>58.3</v>
      </c>
      <c r="I58" s="24">
        <v>1</v>
      </c>
      <c r="J58" s="24">
        <v>-11.687028190551599</v>
      </c>
      <c r="K58" s="24">
        <v>0</v>
      </c>
      <c r="L58" s="24">
        <v>-21.054860420933998</v>
      </c>
      <c r="M58" s="24">
        <v>0</v>
      </c>
      <c r="N58" s="24">
        <v>9.3678322303824295</v>
      </c>
      <c r="O58" s="24">
        <v>0</v>
      </c>
      <c r="P58" s="24">
        <v>2.2910788147497199</v>
      </c>
      <c r="Q58" s="24">
        <v>2.2910788147497199</v>
      </c>
      <c r="R58" s="24">
        <v>0</v>
      </c>
      <c r="S58" s="24">
        <v>0</v>
      </c>
      <c r="T58" s="24" t="s">
        <v>69</v>
      </c>
      <c r="U58" s="21">
        <v>0.281034966911483</v>
      </c>
      <c r="V58" s="21">
        <v>-0.15873823628176201</v>
      </c>
      <c r="W58" s="22">
        <v>0.43976796717616901</v>
      </c>
    </row>
    <row r="59" spans="2:23" x14ac:dyDescent="0.25">
      <c r="B59" s="18" t="s">
        <v>28</v>
      </c>
      <c r="C59" s="19" t="s">
        <v>53</v>
      </c>
      <c r="D59" s="18" t="s">
        <v>30</v>
      </c>
      <c r="E59" s="18" t="s">
        <v>88</v>
      </c>
      <c r="F59" s="23">
        <v>58.33</v>
      </c>
      <c r="G59" s="24">
        <v>53000</v>
      </c>
      <c r="H59" s="24">
        <v>58.3</v>
      </c>
      <c r="I59" s="24">
        <v>2</v>
      </c>
      <c r="J59" s="24">
        <v>-10.3235415683206</v>
      </c>
      <c r="K59" s="24">
        <v>0</v>
      </c>
      <c r="L59" s="24">
        <v>-18.598460038491702</v>
      </c>
      <c r="M59" s="24">
        <v>0</v>
      </c>
      <c r="N59" s="24">
        <v>8.27491847017113</v>
      </c>
      <c r="O59" s="24">
        <v>0</v>
      </c>
      <c r="P59" s="24">
        <v>2.0237862863622502</v>
      </c>
      <c r="Q59" s="24">
        <v>2.02378628636224</v>
      </c>
      <c r="R59" s="24">
        <v>0</v>
      </c>
      <c r="S59" s="24">
        <v>0</v>
      </c>
      <c r="T59" s="24" t="s">
        <v>69</v>
      </c>
      <c r="U59" s="21">
        <v>0.24824755410514299</v>
      </c>
      <c r="V59" s="21">
        <v>-0.14021877538222199</v>
      </c>
      <c r="W59" s="22">
        <v>0.388461704338948</v>
      </c>
    </row>
    <row r="60" spans="2:23" x14ac:dyDescent="0.25">
      <c r="B60" s="18" t="s">
        <v>28</v>
      </c>
      <c r="C60" s="19" t="s">
        <v>53</v>
      </c>
      <c r="D60" s="18" t="s">
        <v>30</v>
      </c>
      <c r="E60" s="18" t="s">
        <v>88</v>
      </c>
      <c r="F60" s="23">
        <v>58.33</v>
      </c>
      <c r="G60" s="24">
        <v>53000</v>
      </c>
      <c r="H60" s="24">
        <v>58.3</v>
      </c>
      <c r="I60" s="24">
        <v>3</v>
      </c>
      <c r="J60" s="24">
        <v>-10.3235415683206</v>
      </c>
      <c r="K60" s="24">
        <v>0</v>
      </c>
      <c r="L60" s="24">
        <v>-18.598460038491702</v>
      </c>
      <c r="M60" s="24">
        <v>0</v>
      </c>
      <c r="N60" s="24">
        <v>8.27491847017113</v>
      </c>
      <c r="O60" s="24">
        <v>0</v>
      </c>
      <c r="P60" s="24">
        <v>2.0237862863622502</v>
      </c>
      <c r="Q60" s="24">
        <v>2.02378628636224</v>
      </c>
      <c r="R60" s="24">
        <v>0</v>
      </c>
      <c r="S60" s="24">
        <v>0</v>
      </c>
      <c r="T60" s="24" t="s">
        <v>69</v>
      </c>
      <c r="U60" s="21">
        <v>0.24824755410514299</v>
      </c>
      <c r="V60" s="21">
        <v>-0.14021877538222199</v>
      </c>
      <c r="W60" s="22">
        <v>0.388461704338948</v>
      </c>
    </row>
    <row r="61" spans="2:23" x14ac:dyDescent="0.25">
      <c r="B61" s="18" t="s">
        <v>28</v>
      </c>
      <c r="C61" s="19" t="s">
        <v>53</v>
      </c>
      <c r="D61" s="18" t="s">
        <v>30</v>
      </c>
      <c r="E61" s="18" t="s">
        <v>88</v>
      </c>
      <c r="F61" s="23">
        <v>58.33</v>
      </c>
      <c r="G61" s="24">
        <v>53000</v>
      </c>
      <c r="H61" s="24">
        <v>58.3</v>
      </c>
      <c r="I61" s="24">
        <v>4</v>
      </c>
      <c r="J61" s="24">
        <v>-11.3307163554739</v>
      </c>
      <c r="K61" s="24">
        <v>0</v>
      </c>
      <c r="L61" s="24">
        <v>-20.412943944685999</v>
      </c>
      <c r="M61" s="24">
        <v>0</v>
      </c>
      <c r="N61" s="24">
        <v>9.0822275892121205</v>
      </c>
      <c r="O61" s="24">
        <v>0</v>
      </c>
      <c r="P61" s="24">
        <v>2.2212288508853599</v>
      </c>
      <c r="Q61" s="24">
        <v>2.2212288508853599</v>
      </c>
      <c r="R61" s="24">
        <v>0</v>
      </c>
      <c r="S61" s="24">
        <v>0</v>
      </c>
      <c r="T61" s="24" t="s">
        <v>69</v>
      </c>
      <c r="U61" s="21">
        <v>0.27246682767637298</v>
      </c>
      <c r="V61" s="21">
        <v>-0.153898655907316</v>
      </c>
      <c r="W61" s="22">
        <v>0.42636040720127999</v>
      </c>
    </row>
    <row r="62" spans="2:23" x14ac:dyDescent="0.25">
      <c r="B62" s="18" t="s">
        <v>28</v>
      </c>
      <c r="C62" s="19" t="s">
        <v>53</v>
      </c>
      <c r="D62" s="18" t="s">
        <v>30</v>
      </c>
      <c r="E62" s="18" t="s">
        <v>88</v>
      </c>
      <c r="F62" s="23">
        <v>58.33</v>
      </c>
      <c r="G62" s="24">
        <v>53204</v>
      </c>
      <c r="H62" s="24">
        <v>58.02</v>
      </c>
      <c r="I62" s="24">
        <v>1</v>
      </c>
      <c r="J62" s="24">
        <v>-21.942218589779898</v>
      </c>
      <c r="K62" s="24">
        <v>6.1530710258806798E-2</v>
      </c>
      <c r="L62" s="24">
        <v>-29.291982211322299</v>
      </c>
      <c r="M62" s="24">
        <v>0.109654984354784</v>
      </c>
      <c r="N62" s="24">
        <v>7.3497636215424196</v>
      </c>
      <c r="O62" s="24">
        <v>-4.8124274095977401E-2</v>
      </c>
      <c r="P62" s="24">
        <v>2.3831983554578899</v>
      </c>
      <c r="Q62" s="24">
        <v>2.3831983554578899</v>
      </c>
      <c r="R62" s="24">
        <v>0</v>
      </c>
      <c r="S62" s="24">
        <v>7.2585727650623002E-4</v>
      </c>
      <c r="T62" s="24" t="s">
        <v>69</v>
      </c>
      <c r="U62" s="21">
        <v>-0.52120292285536896</v>
      </c>
      <c r="V62" s="21">
        <v>-0.29439337612753103</v>
      </c>
      <c r="W62" s="22">
        <v>-0.22681224716217799</v>
      </c>
    </row>
    <row r="63" spans="2:23" x14ac:dyDescent="0.25">
      <c r="B63" s="18" t="s">
        <v>28</v>
      </c>
      <c r="C63" s="19" t="s">
        <v>53</v>
      </c>
      <c r="D63" s="18" t="s">
        <v>30</v>
      </c>
      <c r="E63" s="18" t="s">
        <v>88</v>
      </c>
      <c r="F63" s="23">
        <v>58.33</v>
      </c>
      <c r="G63" s="24">
        <v>53304</v>
      </c>
      <c r="H63" s="24">
        <v>58.35</v>
      </c>
      <c r="I63" s="24">
        <v>1</v>
      </c>
      <c r="J63" s="24">
        <v>0.46766255478312402</v>
      </c>
      <c r="K63" s="24">
        <v>2.027425617906E-5</v>
      </c>
      <c r="L63" s="24">
        <v>-4.2191807599999498</v>
      </c>
      <c r="M63" s="24">
        <v>1.65019777867083E-3</v>
      </c>
      <c r="N63" s="24">
        <v>4.6868433147830704</v>
      </c>
      <c r="O63" s="24">
        <v>-1.62992352249177E-3</v>
      </c>
      <c r="P63" s="24">
        <v>1.52251300579418</v>
      </c>
      <c r="Q63" s="24">
        <v>1.52251300579417</v>
      </c>
      <c r="R63" s="24">
        <v>0</v>
      </c>
      <c r="S63" s="24">
        <v>2.1488285055571099E-4</v>
      </c>
      <c r="T63" s="24" t="s">
        <v>69</v>
      </c>
      <c r="U63" s="21">
        <v>-0.188826604597846</v>
      </c>
      <c r="V63" s="21">
        <v>-0.10665577492489201</v>
      </c>
      <c r="W63" s="22">
        <v>-8.2171808013298694E-2</v>
      </c>
    </row>
    <row r="64" spans="2:23" x14ac:dyDescent="0.25">
      <c r="B64" s="18" t="s">
        <v>28</v>
      </c>
      <c r="C64" s="19" t="s">
        <v>53</v>
      </c>
      <c r="D64" s="18" t="s">
        <v>30</v>
      </c>
      <c r="E64" s="18" t="s">
        <v>88</v>
      </c>
      <c r="F64" s="23">
        <v>58.33</v>
      </c>
      <c r="G64" s="24">
        <v>53354</v>
      </c>
      <c r="H64" s="24">
        <v>58.39</v>
      </c>
      <c r="I64" s="24">
        <v>1</v>
      </c>
      <c r="J64" s="24">
        <v>24.9565058713643</v>
      </c>
      <c r="K64" s="24">
        <v>1.30793708914562E-2</v>
      </c>
      <c r="L64" s="24">
        <v>38.895032147680503</v>
      </c>
      <c r="M64" s="24">
        <v>3.1769294041151197E-2</v>
      </c>
      <c r="N64" s="24">
        <v>-13.938526276316299</v>
      </c>
      <c r="O64" s="24">
        <v>-1.8689923149694899E-2</v>
      </c>
      <c r="P64" s="24">
        <v>-3.8595766948759902</v>
      </c>
      <c r="Q64" s="24">
        <v>-3.85957669487598</v>
      </c>
      <c r="R64" s="24">
        <v>0</v>
      </c>
      <c r="S64" s="24">
        <v>3.1282297753622702E-4</v>
      </c>
      <c r="T64" s="24" t="s">
        <v>50</v>
      </c>
      <c r="U64" s="21">
        <v>-0.25443233843718799</v>
      </c>
      <c r="V64" s="21">
        <v>-0.14371215475576199</v>
      </c>
      <c r="W64" s="22">
        <v>-0.11072150193539899</v>
      </c>
    </row>
    <row r="65" spans="2:23" x14ac:dyDescent="0.25">
      <c r="B65" s="18" t="s">
        <v>28</v>
      </c>
      <c r="C65" s="19" t="s">
        <v>53</v>
      </c>
      <c r="D65" s="18" t="s">
        <v>30</v>
      </c>
      <c r="E65" s="18" t="s">
        <v>88</v>
      </c>
      <c r="F65" s="23">
        <v>58.33</v>
      </c>
      <c r="G65" s="24">
        <v>53454</v>
      </c>
      <c r="H65" s="24">
        <v>58.48</v>
      </c>
      <c r="I65" s="24">
        <v>1</v>
      </c>
      <c r="J65" s="24">
        <v>21.024572678847601</v>
      </c>
      <c r="K65" s="24">
        <v>3.0146627161579401E-2</v>
      </c>
      <c r="L65" s="24">
        <v>36.968698118622697</v>
      </c>
      <c r="M65" s="24">
        <v>9.3207892487955399E-2</v>
      </c>
      <c r="N65" s="24">
        <v>-15.9441254397751</v>
      </c>
      <c r="O65" s="24">
        <v>-6.3061265326376001E-2</v>
      </c>
      <c r="P65" s="24">
        <v>-3.7464680918918498</v>
      </c>
      <c r="Q65" s="24">
        <v>-3.7464680918918498</v>
      </c>
      <c r="R65" s="24">
        <v>0</v>
      </c>
      <c r="S65" s="24">
        <v>9.5725677975504902E-4</v>
      </c>
      <c r="T65" s="24" t="s">
        <v>50</v>
      </c>
      <c r="U65" s="21">
        <v>-1.29147438542074</v>
      </c>
      <c r="V65" s="21">
        <v>-0.72946924860539397</v>
      </c>
      <c r="W65" s="22">
        <v>-0.56201182814731898</v>
      </c>
    </row>
    <row r="66" spans="2:23" x14ac:dyDescent="0.25">
      <c r="B66" s="18" t="s">
        <v>28</v>
      </c>
      <c r="C66" s="19" t="s">
        <v>53</v>
      </c>
      <c r="D66" s="18" t="s">
        <v>30</v>
      </c>
      <c r="E66" s="18" t="s">
        <v>88</v>
      </c>
      <c r="F66" s="23">
        <v>58.33</v>
      </c>
      <c r="G66" s="24">
        <v>53604</v>
      </c>
      <c r="H66" s="24">
        <v>58.44</v>
      </c>
      <c r="I66" s="24">
        <v>1</v>
      </c>
      <c r="J66" s="24">
        <v>21.762615566586</v>
      </c>
      <c r="K66" s="24">
        <v>2.06020974790069E-2</v>
      </c>
      <c r="L66" s="24">
        <v>28.4376074401324</v>
      </c>
      <c r="M66" s="24">
        <v>3.5178341985979703E-2</v>
      </c>
      <c r="N66" s="24">
        <v>-6.6749918735464497</v>
      </c>
      <c r="O66" s="24">
        <v>-1.4576244506972799E-2</v>
      </c>
      <c r="P66" s="24">
        <v>-1.8990954386177901</v>
      </c>
      <c r="Q66" s="24">
        <v>-1.8990954386177801</v>
      </c>
      <c r="R66" s="24">
        <v>0</v>
      </c>
      <c r="S66" s="24">
        <v>1.5688551159658099E-4</v>
      </c>
      <c r="T66" s="24" t="s">
        <v>50</v>
      </c>
      <c r="U66" s="21">
        <v>-0.116784929449501</v>
      </c>
      <c r="V66" s="21">
        <v>-6.5964153602789302E-2</v>
      </c>
      <c r="W66" s="22">
        <v>-5.0821380927804603E-2</v>
      </c>
    </row>
    <row r="67" spans="2:23" x14ac:dyDescent="0.25">
      <c r="B67" s="18" t="s">
        <v>28</v>
      </c>
      <c r="C67" s="19" t="s">
        <v>53</v>
      </c>
      <c r="D67" s="18" t="s">
        <v>30</v>
      </c>
      <c r="E67" s="18" t="s">
        <v>88</v>
      </c>
      <c r="F67" s="23">
        <v>58.33</v>
      </c>
      <c r="G67" s="24">
        <v>53654</v>
      </c>
      <c r="H67" s="24">
        <v>58.32</v>
      </c>
      <c r="I67" s="24">
        <v>1</v>
      </c>
      <c r="J67" s="24">
        <v>-2.6671734095123298</v>
      </c>
      <c r="K67" s="24">
        <v>3.4694070860489802E-4</v>
      </c>
      <c r="L67" s="24">
        <v>7.7373595019048897</v>
      </c>
      <c r="M67" s="24">
        <v>2.9197005226499801E-3</v>
      </c>
      <c r="N67" s="24">
        <v>-10.404532911417199</v>
      </c>
      <c r="O67" s="24">
        <v>-2.57275981404508E-3</v>
      </c>
      <c r="P67" s="24">
        <v>-2.9604513742263601</v>
      </c>
      <c r="Q67" s="24">
        <v>-2.9604513742263601</v>
      </c>
      <c r="R67" s="24">
        <v>0</v>
      </c>
      <c r="S67" s="24">
        <v>4.2743356198077302E-4</v>
      </c>
      <c r="T67" s="24" t="s">
        <v>50</v>
      </c>
      <c r="U67" s="21">
        <v>-0.25410154526833001</v>
      </c>
      <c r="V67" s="21">
        <v>-0.14352531137190999</v>
      </c>
      <c r="W67" s="22">
        <v>-0.110577550436502</v>
      </c>
    </row>
    <row r="68" spans="2:23" x14ac:dyDescent="0.25">
      <c r="B68" s="18" t="s">
        <v>28</v>
      </c>
      <c r="C68" s="19" t="s">
        <v>53</v>
      </c>
      <c r="D68" s="18" t="s">
        <v>30</v>
      </c>
      <c r="E68" s="18" t="s">
        <v>89</v>
      </c>
      <c r="F68" s="23">
        <v>58.22</v>
      </c>
      <c r="G68" s="24">
        <v>53150</v>
      </c>
      <c r="H68" s="24">
        <v>58.14</v>
      </c>
      <c r="I68" s="24">
        <v>1</v>
      </c>
      <c r="J68" s="24">
        <v>-19.843356804739699</v>
      </c>
      <c r="K68" s="24">
        <v>1.07732410219065E-2</v>
      </c>
      <c r="L68" s="24">
        <v>11.093268438026501</v>
      </c>
      <c r="M68" s="24">
        <v>3.3669381428987999E-3</v>
      </c>
      <c r="N68" s="24">
        <v>-30.936625242766102</v>
      </c>
      <c r="O68" s="24">
        <v>7.4063028790076896E-3</v>
      </c>
      <c r="P68" s="24">
        <v>-11.9924696837721</v>
      </c>
      <c r="Q68" s="24">
        <v>-11.992469683772001</v>
      </c>
      <c r="R68" s="24">
        <v>0</v>
      </c>
      <c r="S68" s="24">
        <v>3.9348968446190199E-3</v>
      </c>
      <c r="T68" s="24" t="s">
        <v>69</v>
      </c>
      <c r="U68" s="21">
        <v>-2.0440313179205698</v>
      </c>
      <c r="V68" s="21">
        <v>-1.1545393439016101</v>
      </c>
      <c r="W68" s="22">
        <v>-0.889502564466781</v>
      </c>
    </row>
    <row r="69" spans="2:23" x14ac:dyDescent="0.25">
      <c r="B69" s="18" t="s">
        <v>28</v>
      </c>
      <c r="C69" s="19" t="s">
        <v>53</v>
      </c>
      <c r="D69" s="18" t="s">
        <v>30</v>
      </c>
      <c r="E69" s="18" t="s">
        <v>89</v>
      </c>
      <c r="F69" s="23">
        <v>58.22</v>
      </c>
      <c r="G69" s="24">
        <v>53150</v>
      </c>
      <c r="H69" s="24">
        <v>58.14</v>
      </c>
      <c r="I69" s="24">
        <v>2</v>
      </c>
      <c r="J69" s="24">
        <v>-19.785094220359301</v>
      </c>
      <c r="K69" s="24">
        <v>1.07218142211197E-2</v>
      </c>
      <c r="L69" s="24">
        <v>11.060697210548099</v>
      </c>
      <c r="M69" s="24">
        <v>3.3508658340380602E-3</v>
      </c>
      <c r="N69" s="24">
        <v>-30.845791430907401</v>
      </c>
      <c r="O69" s="24">
        <v>7.3709483870816597E-3</v>
      </c>
      <c r="P69" s="24">
        <v>-11.957258288656099</v>
      </c>
      <c r="Q69" s="24">
        <v>-11.957258288656099</v>
      </c>
      <c r="R69" s="24">
        <v>0</v>
      </c>
      <c r="S69" s="24">
        <v>3.9161133461589996E-3</v>
      </c>
      <c r="T69" s="24" t="s">
        <v>69</v>
      </c>
      <c r="U69" s="21">
        <v>-2.0388215373121299</v>
      </c>
      <c r="V69" s="21">
        <v>-1.15159668023849</v>
      </c>
      <c r="W69" s="22">
        <v>-0.88723542052877602</v>
      </c>
    </row>
    <row r="70" spans="2:23" x14ac:dyDescent="0.25">
      <c r="B70" s="18" t="s">
        <v>28</v>
      </c>
      <c r="C70" s="19" t="s">
        <v>53</v>
      </c>
      <c r="D70" s="18" t="s">
        <v>30</v>
      </c>
      <c r="E70" s="18" t="s">
        <v>89</v>
      </c>
      <c r="F70" s="23">
        <v>58.22</v>
      </c>
      <c r="G70" s="24">
        <v>53900</v>
      </c>
      <c r="H70" s="24">
        <v>58.07</v>
      </c>
      <c r="I70" s="24">
        <v>1</v>
      </c>
      <c r="J70" s="24">
        <v>-25.890507448286101</v>
      </c>
      <c r="K70" s="24">
        <v>3.1437931831105603E-2</v>
      </c>
      <c r="L70" s="24">
        <v>-11.3173237837076</v>
      </c>
      <c r="M70" s="24">
        <v>6.0070372466253501E-3</v>
      </c>
      <c r="N70" s="24">
        <v>-14.573183664578499</v>
      </c>
      <c r="O70" s="24">
        <v>2.54308945844803E-2</v>
      </c>
      <c r="P70" s="24">
        <v>-8.5113622802085995</v>
      </c>
      <c r="Q70" s="24">
        <v>-8.5113622802085906</v>
      </c>
      <c r="R70" s="24">
        <v>0</v>
      </c>
      <c r="S70" s="24">
        <v>3.3975902008665198E-3</v>
      </c>
      <c r="T70" s="24" t="s">
        <v>69</v>
      </c>
      <c r="U70" s="21">
        <v>-0.70729818407214495</v>
      </c>
      <c r="V70" s="21">
        <v>-0.39950639416435402</v>
      </c>
      <c r="W70" s="22">
        <v>-0.30779545453095603</v>
      </c>
    </row>
    <row r="71" spans="2:23" x14ac:dyDescent="0.25">
      <c r="B71" s="18" t="s">
        <v>28</v>
      </c>
      <c r="C71" s="19" t="s">
        <v>53</v>
      </c>
      <c r="D71" s="18" t="s">
        <v>30</v>
      </c>
      <c r="E71" s="18" t="s">
        <v>89</v>
      </c>
      <c r="F71" s="23">
        <v>58.22</v>
      </c>
      <c r="G71" s="24">
        <v>53900</v>
      </c>
      <c r="H71" s="24">
        <v>58.07</v>
      </c>
      <c r="I71" s="24">
        <v>2</v>
      </c>
      <c r="J71" s="24">
        <v>-25.918467874564701</v>
      </c>
      <c r="K71" s="24">
        <v>3.1479000540572503E-2</v>
      </c>
      <c r="L71" s="24">
        <v>-11.3295459156205</v>
      </c>
      <c r="M71" s="24">
        <v>6.0148844952535897E-3</v>
      </c>
      <c r="N71" s="24">
        <v>-14.5889219589442</v>
      </c>
      <c r="O71" s="24">
        <v>2.54641160453189E-2</v>
      </c>
      <c r="P71" s="24">
        <v>-8.5205541169480608</v>
      </c>
      <c r="Q71" s="24">
        <v>-8.5205541169480608</v>
      </c>
      <c r="R71" s="24">
        <v>0</v>
      </c>
      <c r="S71" s="24">
        <v>3.4020286176681298E-3</v>
      </c>
      <c r="T71" s="24" t="s">
        <v>69</v>
      </c>
      <c r="U71" s="21">
        <v>-0.70772726638654404</v>
      </c>
      <c r="V71" s="21">
        <v>-0.399748754645528</v>
      </c>
      <c r="W71" s="22">
        <v>-0.30798217858732402</v>
      </c>
    </row>
    <row r="72" spans="2:23" x14ac:dyDescent="0.25">
      <c r="B72" s="18" t="s">
        <v>28</v>
      </c>
      <c r="C72" s="19" t="s">
        <v>53</v>
      </c>
      <c r="D72" s="18" t="s">
        <v>30</v>
      </c>
      <c r="E72" s="18" t="s">
        <v>90</v>
      </c>
      <c r="F72" s="23">
        <v>58.14</v>
      </c>
      <c r="G72" s="24">
        <v>53550</v>
      </c>
      <c r="H72" s="24">
        <v>58.04</v>
      </c>
      <c r="I72" s="24">
        <v>1</v>
      </c>
      <c r="J72" s="24">
        <v>-28.173957434272001</v>
      </c>
      <c r="K72" s="24">
        <v>1.9502975030375801E-2</v>
      </c>
      <c r="L72" s="24">
        <v>-6.5559661470997499</v>
      </c>
      <c r="M72" s="24">
        <v>1.05603560543552E-3</v>
      </c>
      <c r="N72" s="24">
        <v>-21.617991287172298</v>
      </c>
      <c r="O72" s="24">
        <v>1.8446939424940301E-2</v>
      </c>
      <c r="P72" s="24">
        <v>-11.4211853829818</v>
      </c>
      <c r="Q72" s="24">
        <v>-11.4211853829818</v>
      </c>
      <c r="R72" s="24">
        <v>0</v>
      </c>
      <c r="S72" s="24">
        <v>3.2049961943234001E-3</v>
      </c>
      <c r="T72" s="24" t="s">
        <v>50</v>
      </c>
      <c r="U72" s="21">
        <v>-1.09021641752247</v>
      </c>
      <c r="V72" s="21">
        <v>-0.615791811192829</v>
      </c>
      <c r="W72" s="22">
        <v>-0.47443025491242302</v>
      </c>
    </row>
    <row r="73" spans="2:23" x14ac:dyDescent="0.25">
      <c r="B73" s="18" t="s">
        <v>28</v>
      </c>
      <c r="C73" s="19" t="s">
        <v>53</v>
      </c>
      <c r="D73" s="18" t="s">
        <v>30</v>
      </c>
      <c r="E73" s="18" t="s">
        <v>90</v>
      </c>
      <c r="F73" s="23">
        <v>58.14</v>
      </c>
      <c r="G73" s="24">
        <v>54200</v>
      </c>
      <c r="H73" s="24">
        <v>58.12</v>
      </c>
      <c r="I73" s="24">
        <v>1</v>
      </c>
      <c r="J73" s="24">
        <v>-23.173210822801</v>
      </c>
      <c r="K73" s="24">
        <v>3.5441848189306699E-3</v>
      </c>
      <c r="L73" s="24">
        <v>-1.1880073406054601</v>
      </c>
      <c r="M73" s="24">
        <v>9.3149855127940008E-6</v>
      </c>
      <c r="N73" s="24">
        <v>-21.985203482195502</v>
      </c>
      <c r="O73" s="24">
        <v>3.5348698334178798E-3</v>
      </c>
      <c r="P73" s="24">
        <v>-11.6188251929657</v>
      </c>
      <c r="Q73" s="24">
        <v>-11.6188251929657</v>
      </c>
      <c r="R73" s="24">
        <v>0</v>
      </c>
      <c r="S73" s="24">
        <v>8.9098085250698697E-4</v>
      </c>
      <c r="T73" s="24" t="s">
        <v>50</v>
      </c>
      <c r="U73" s="21">
        <v>-0.23422208622739801</v>
      </c>
      <c r="V73" s="21">
        <v>-0.13229670768222301</v>
      </c>
      <c r="W73" s="22">
        <v>-0.101926592086651</v>
      </c>
    </row>
    <row r="74" spans="2:23" x14ac:dyDescent="0.25">
      <c r="B74" s="18" t="s">
        <v>28</v>
      </c>
      <c r="C74" s="19" t="s">
        <v>53</v>
      </c>
      <c r="D74" s="18" t="s">
        <v>30</v>
      </c>
      <c r="E74" s="18" t="s">
        <v>91</v>
      </c>
      <c r="F74" s="23">
        <v>58.18</v>
      </c>
      <c r="G74" s="24">
        <v>53150</v>
      </c>
      <c r="H74" s="24">
        <v>58.14</v>
      </c>
      <c r="I74" s="24">
        <v>1</v>
      </c>
      <c r="J74" s="24">
        <v>-15.196853830947401</v>
      </c>
      <c r="K74" s="24">
        <v>0</v>
      </c>
      <c r="L74" s="24">
        <v>-21.689280376763399</v>
      </c>
      <c r="M74" s="24">
        <v>0</v>
      </c>
      <c r="N74" s="24">
        <v>6.4924265458160697</v>
      </c>
      <c r="O74" s="24">
        <v>0</v>
      </c>
      <c r="P74" s="24">
        <v>0.27216395711658398</v>
      </c>
      <c r="Q74" s="24">
        <v>0.27216395711658398</v>
      </c>
      <c r="R74" s="24">
        <v>0</v>
      </c>
      <c r="S74" s="24">
        <v>0</v>
      </c>
      <c r="T74" s="24" t="s">
        <v>50</v>
      </c>
      <c r="U74" s="21">
        <v>0.25969706183263702</v>
      </c>
      <c r="V74" s="21">
        <v>-0.14668585199881001</v>
      </c>
      <c r="W74" s="22">
        <v>0.40637807536502701</v>
      </c>
    </row>
    <row r="75" spans="2:23" x14ac:dyDescent="0.25">
      <c r="B75" s="18" t="s">
        <v>28</v>
      </c>
      <c r="C75" s="19" t="s">
        <v>53</v>
      </c>
      <c r="D75" s="18" t="s">
        <v>30</v>
      </c>
      <c r="E75" s="18" t="s">
        <v>91</v>
      </c>
      <c r="F75" s="23">
        <v>58.18</v>
      </c>
      <c r="G75" s="24">
        <v>53150</v>
      </c>
      <c r="H75" s="24">
        <v>58.14</v>
      </c>
      <c r="I75" s="24">
        <v>2</v>
      </c>
      <c r="J75" s="24">
        <v>-12.7594226028317</v>
      </c>
      <c r="K75" s="24">
        <v>0</v>
      </c>
      <c r="L75" s="24">
        <v>-18.210525504618602</v>
      </c>
      <c r="M75" s="24">
        <v>0</v>
      </c>
      <c r="N75" s="24">
        <v>5.4511029017869301</v>
      </c>
      <c r="O75" s="24">
        <v>0</v>
      </c>
      <c r="P75" s="24">
        <v>0.228511439587404</v>
      </c>
      <c r="Q75" s="24">
        <v>0.228511439587404</v>
      </c>
      <c r="R75" s="24">
        <v>0</v>
      </c>
      <c r="S75" s="24">
        <v>0</v>
      </c>
      <c r="T75" s="24" t="s">
        <v>50</v>
      </c>
      <c r="U75" s="21">
        <v>0.21804411607147201</v>
      </c>
      <c r="V75" s="21">
        <v>-0.123158832501092</v>
      </c>
      <c r="W75" s="22">
        <v>0.34119888615027</v>
      </c>
    </row>
    <row r="76" spans="2:23" x14ac:dyDescent="0.25">
      <c r="B76" s="18" t="s">
        <v>28</v>
      </c>
      <c r="C76" s="19" t="s">
        <v>53</v>
      </c>
      <c r="D76" s="18" t="s">
        <v>30</v>
      </c>
      <c r="E76" s="18" t="s">
        <v>91</v>
      </c>
      <c r="F76" s="23">
        <v>58.18</v>
      </c>
      <c r="G76" s="24">
        <v>53150</v>
      </c>
      <c r="H76" s="24">
        <v>58.14</v>
      </c>
      <c r="I76" s="24">
        <v>3</v>
      </c>
      <c r="J76" s="24">
        <v>-15.611784993567101</v>
      </c>
      <c r="K76" s="24">
        <v>0</v>
      </c>
      <c r="L76" s="24">
        <v>-22.2814791583816</v>
      </c>
      <c r="M76" s="24">
        <v>0</v>
      </c>
      <c r="N76" s="24">
        <v>6.6696941648144703</v>
      </c>
      <c r="O76" s="24">
        <v>0</v>
      </c>
      <c r="P76" s="24">
        <v>0.27959505492182701</v>
      </c>
      <c r="Q76" s="24">
        <v>0.27959505492182701</v>
      </c>
      <c r="R76" s="24">
        <v>0</v>
      </c>
      <c r="S76" s="24">
        <v>0</v>
      </c>
      <c r="T76" s="24" t="s">
        <v>50</v>
      </c>
      <c r="U76" s="21">
        <v>0.26678776659257297</v>
      </c>
      <c r="V76" s="21">
        <v>-0.15069092645611601</v>
      </c>
      <c r="W76" s="22">
        <v>0.41747372247397002</v>
      </c>
    </row>
    <row r="77" spans="2:23" x14ac:dyDescent="0.25">
      <c r="B77" s="18" t="s">
        <v>28</v>
      </c>
      <c r="C77" s="19" t="s">
        <v>53</v>
      </c>
      <c r="D77" s="18" t="s">
        <v>30</v>
      </c>
      <c r="E77" s="18" t="s">
        <v>91</v>
      </c>
      <c r="F77" s="23">
        <v>58.18</v>
      </c>
      <c r="G77" s="24">
        <v>53654</v>
      </c>
      <c r="H77" s="24">
        <v>58.32</v>
      </c>
      <c r="I77" s="24">
        <v>1</v>
      </c>
      <c r="J77" s="24">
        <v>39.075363153816298</v>
      </c>
      <c r="K77" s="24">
        <v>4.79441577759223E-2</v>
      </c>
      <c r="L77" s="24">
        <v>30.524493944731201</v>
      </c>
      <c r="M77" s="24">
        <v>2.9256784540272598E-2</v>
      </c>
      <c r="N77" s="24">
        <v>8.5508692090851</v>
      </c>
      <c r="O77" s="24">
        <v>1.8687373235649701E-2</v>
      </c>
      <c r="P77" s="24">
        <v>2.4297734064222101</v>
      </c>
      <c r="Q77" s="24">
        <v>2.4297734064221999</v>
      </c>
      <c r="R77" s="24">
        <v>0</v>
      </c>
      <c r="S77" s="24">
        <v>1.8537928252587699E-4</v>
      </c>
      <c r="T77" s="24" t="s">
        <v>50</v>
      </c>
      <c r="U77" s="21">
        <v>-0.10858219829532099</v>
      </c>
      <c r="V77" s="21">
        <v>-6.1330968307672103E-2</v>
      </c>
      <c r="W77" s="22">
        <v>-4.7251792569101003E-2</v>
      </c>
    </row>
    <row r="78" spans="2:23" x14ac:dyDescent="0.25">
      <c r="B78" s="18" t="s">
        <v>28</v>
      </c>
      <c r="C78" s="19" t="s">
        <v>53</v>
      </c>
      <c r="D78" s="18" t="s">
        <v>30</v>
      </c>
      <c r="E78" s="18" t="s">
        <v>91</v>
      </c>
      <c r="F78" s="23">
        <v>58.18</v>
      </c>
      <c r="G78" s="24">
        <v>53654</v>
      </c>
      <c r="H78" s="24">
        <v>58.32</v>
      </c>
      <c r="I78" s="24">
        <v>2</v>
      </c>
      <c r="J78" s="24">
        <v>39.075363153816298</v>
      </c>
      <c r="K78" s="24">
        <v>4.79441577759223E-2</v>
      </c>
      <c r="L78" s="24">
        <v>30.524493944731201</v>
      </c>
      <c r="M78" s="24">
        <v>2.9256784540272598E-2</v>
      </c>
      <c r="N78" s="24">
        <v>8.5508692090851</v>
      </c>
      <c r="O78" s="24">
        <v>1.8687373235649701E-2</v>
      </c>
      <c r="P78" s="24">
        <v>2.4297734064222101</v>
      </c>
      <c r="Q78" s="24">
        <v>2.4297734064221999</v>
      </c>
      <c r="R78" s="24">
        <v>0</v>
      </c>
      <c r="S78" s="24">
        <v>1.8537928252587699E-4</v>
      </c>
      <c r="T78" s="24" t="s">
        <v>50</v>
      </c>
      <c r="U78" s="21">
        <v>-0.10858219829532099</v>
      </c>
      <c r="V78" s="21">
        <v>-6.1330968307672103E-2</v>
      </c>
      <c r="W78" s="22">
        <v>-4.7251792569101003E-2</v>
      </c>
    </row>
    <row r="79" spans="2:23" x14ac:dyDescent="0.25">
      <c r="B79" s="18" t="s">
        <v>28</v>
      </c>
      <c r="C79" s="19" t="s">
        <v>53</v>
      </c>
      <c r="D79" s="18" t="s">
        <v>30</v>
      </c>
      <c r="E79" s="18" t="s">
        <v>91</v>
      </c>
      <c r="F79" s="23">
        <v>58.18</v>
      </c>
      <c r="G79" s="24">
        <v>53704</v>
      </c>
      <c r="H79" s="24">
        <v>58.18</v>
      </c>
      <c r="I79" s="24">
        <v>1</v>
      </c>
      <c r="J79" s="24">
        <v>-3.4121212795099001</v>
      </c>
      <c r="K79" s="24">
        <v>4.8665949397032099E-4</v>
      </c>
      <c r="L79" s="24">
        <v>13.061309971211299</v>
      </c>
      <c r="M79" s="24">
        <v>7.13098879925784E-3</v>
      </c>
      <c r="N79" s="24">
        <v>-16.473431250721202</v>
      </c>
      <c r="O79" s="24">
        <v>-6.6443293052875201E-3</v>
      </c>
      <c r="P79" s="24">
        <v>-2.59915197828348</v>
      </c>
      <c r="Q79" s="24">
        <v>-2.5991519782834702</v>
      </c>
      <c r="R79" s="24">
        <v>0</v>
      </c>
      <c r="S79" s="24">
        <v>2.8238370405978301E-4</v>
      </c>
      <c r="T79" s="24" t="s">
        <v>50</v>
      </c>
      <c r="U79" s="21">
        <v>-0.38656707898162701</v>
      </c>
      <c r="V79" s="21">
        <v>-0.21834641075629299</v>
      </c>
      <c r="W79" s="22">
        <v>-0.16822267109018499</v>
      </c>
    </row>
    <row r="80" spans="2:23" x14ac:dyDescent="0.25">
      <c r="B80" s="18" t="s">
        <v>28</v>
      </c>
      <c r="C80" s="19" t="s">
        <v>53</v>
      </c>
      <c r="D80" s="18" t="s">
        <v>30</v>
      </c>
      <c r="E80" s="18" t="s">
        <v>91</v>
      </c>
      <c r="F80" s="23">
        <v>58.18</v>
      </c>
      <c r="G80" s="24">
        <v>58004</v>
      </c>
      <c r="H80" s="24">
        <v>57.51</v>
      </c>
      <c r="I80" s="24">
        <v>1</v>
      </c>
      <c r="J80" s="24">
        <v>-31.322630337738499</v>
      </c>
      <c r="K80" s="24">
        <v>0.20779849887596399</v>
      </c>
      <c r="L80" s="24">
        <v>-11.977026365953501</v>
      </c>
      <c r="M80" s="24">
        <v>3.03825322088839E-2</v>
      </c>
      <c r="N80" s="24">
        <v>-19.345603971785</v>
      </c>
      <c r="O80" s="24">
        <v>0.17741596666708001</v>
      </c>
      <c r="P80" s="24">
        <v>-3.04066528618729</v>
      </c>
      <c r="Q80" s="24">
        <v>-3.04066528618729</v>
      </c>
      <c r="R80" s="24">
        <v>0</v>
      </c>
      <c r="S80" s="24">
        <v>1.9582276920398602E-3</v>
      </c>
      <c r="T80" s="24" t="s">
        <v>50</v>
      </c>
      <c r="U80" s="21">
        <v>-2.6989280692387401</v>
      </c>
      <c r="V80" s="21">
        <v>-1.5244476026260401</v>
      </c>
      <c r="W80" s="22">
        <v>-1.1744944501836301</v>
      </c>
    </row>
    <row r="81" spans="2:23" x14ac:dyDescent="0.25">
      <c r="B81" s="18" t="s">
        <v>28</v>
      </c>
      <c r="C81" s="19" t="s">
        <v>53</v>
      </c>
      <c r="D81" s="18" t="s">
        <v>30</v>
      </c>
      <c r="E81" s="18" t="s">
        <v>92</v>
      </c>
      <c r="F81" s="23">
        <v>58.09</v>
      </c>
      <c r="G81" s="24">
        <v>53050</v>
      </c>
      <c r="H81" s="24">
        <v>58.22</v>
      </c>
      <c r="I81" s="24">
        <v>1</v>
      </c>
      <c r="J81" s="24">
        <v>39.202094352953097</v>
      </c>
      <c r="K81" s="24">
        <v>3.7036981259953798E-2</v>
      </c>
      <c r="L81" s="24">
        <v>92.723977541977902</v>
      </c>
      <c r="M81" s="24">
        <v>0.207205437870046</v>
      </c>
      <c r="N81" s="24">
        <v>-53.521883189024798</v>
      </c>
      <c r="O81" s="24">
        <v>-0.170168456610092</v>
      </c>
      <c r="P81" s="24">
        <v>-21.362508263576199</v>
      </c>
      <c r="Q81" s="24">
        <v>-21.362508263576199</v>
      </c>
      <c r="R81" s="24">
        <v>0</v>
      </c>
      <c r="S81" s="24">
        <v>1.0998197899403799E-2</v>
      </c>
      <c r="T81" s="24" t="s">
        <v>50</v>
      </c>
      <c r="U81" s="21">
        <v>-2.9383017795869102</v>
      </c>
      <c r="V81" s="21">
        <v>-1.6596541251825601</v>
      </c>
      <c r="W81" s="22">
        <v>-1.27866287820812</v>
      </c>
    </row>
    <row r="82" spans="2:23" x14ac:dyDescent="0.25">
      <c r="B82" s="18" t="s">
        <v>28</v>
      </c>
      <c r="C82" s="19" t="s">
        <v>53</v>
      </c>
      <c r="D82" s="18" t="s">
        <v>30</v>
      </c>
      <c r="E82" s="18" t="s">
        <v>92</v>
      </c>
      <c r="F82" s="23">
        <v>58.09</v>
      </c>
      <c r="G82" s="24">
        <v>53204</v>
      </c>
      <c r="H82" s="24">
        <v>58.02</v>
      </c>
      <c r="I82" s="24">
        <v>1</v>
      </c>
      <c r="J82" s="24">
        <v>3.2460161585468699</v>
      </c>
      <c r="K82" s="24">
        <v>0</v>
      </c>
      <c r="L82" s="24">
        <v>9.2916286646396191</v>
      </c>
      <c r="M82" s="24">
        <v>0</v>
      </c>
      <c r="N82" s="24">
        <v>-6.0456125060927501</v>
      </c>
      <c r="O82" s="24">
        <v>0</v>
      </c>
      <c r="P82" s="24">
        <v>-1.9528556806258901</v>
      </c>
      <c r="Q82" s="24">
        <v>-1.9528556806258801</v>
      </c>
      <c r="R82" s="24">
        <v>0</v>
      </c>
      <c r="S82" s="24">
        <v>0</v>
      </c>
      <c r="T82" s="24" t="s">
        <v>50</v>
      </c>
      <c r="U82" s="21">
        <v>-0.42319287542649398</v>
      </c>
      <c r="V82" s="21">
        <v>-0.23903392303978799</v>
      </c>
      <c r="W82" s="22">
        <v>-0.18416114501556999</v>
      </c>
    </row>
    <row r="83" spans="2:23" x14ac:dyDescent="0.25">
      <c r="B83" s="18" t="s">
        <v>28</v>
      </c>
      <c r="C83" s="19" t="s">
        <v>53</v>
      </c>
      <c r="D83" s="18" t="s">
        <v>30</v>
      </c>
      <c r="E83" s="18" t="s">
        <v>92</v>
      </c>
      <c r="F83" s="23">
        <v>58.09</v>
      </c>
      <c r="G83" s="24">
        <v>53204</v>
      </c>
      <c r="H83" s="24">
        <v>58.02</v>
      </c>
      <c r="I83" s="24">
        <v>2</v>
      </c>
      <c r="J83" s="24">
        <v>3.2460161585468699</v>
      </c>
      <c r="K83" s="24">
        <v>0</v>
      </c>
      <c r="L83" s="24">
        <v>9.2916286646396191</v>
      </c>
      <c r="M83" s="24">
        <v>0</v>
      </c>
      <c r="N83" s="24">
        <v>-6.0456125060927501</v>
      </c>
      <c r="O83" s="24">
        <v>0</v>
      </c>
      <c r="P83" s="24">
        <v>-1.9528556806258901</v>
      </c>
      <c r="Q83" s="24">
        <v>-1.9528556806258801</v>
      </c>
      <c r="R83" s="24">
        <v>0</v>
      </c>
      <c r="S83" s="24">
        <v>0</v>
      </c>
      <c r="T83" s="24" t="s">
        <v>50</v>
      </c>
      <c r="U83" s="21">
        <v>-0.42319287542649398</v>
      </c>
      <c r="V83" s="21">
        <v>-0.23903392303978799</v>
      </c>
      <c r="W83" s="22">
        <v>-0.18416114501556999</v>
      </c>
    </row>
    <row r="84" spans="2:23" x14ac:dyDescent="0.25">
      <c r="B84" s="18" t="s">
        <v>28</v>
      </c>
      <c r="C84" s="19" t="s">
        <v>53</v>
      </c>
      <c r="D84" s="18" t="s">
        <v>30</v>
      </c>
      <c r="E84" s="18" t="s">
        <v>93</v>
      </c>
      <c r="F84" s="23">
        <v>58.02</v>
      </c>
      <c r="G84" s="24">
        <v>53254</v>
      </c>
      <c r="H84" s="24">
        <v>58.24</v>
      </c>
      <c r="I84" s="24">
        <v>1</v>
      </c>
      <c r="J84" s="24">
        <v>17.669884694156099</v>
      </c>
      <c r="K84" s="24">
        <v>3.2908496566043E-2</v>
      </c>
      <c r="L84" s="24">
        <v>17.669885143487999</v>
      </c>
      <c r="M84" s="24">
        <v>3.29084982397196E-2</v>
      </c>
      <c r="N84" s="24">
        <v>-4.4933186893499998E-7</v>
      </c>
      <c r="O84" s="24">
        <v>-1.6736766220000001E-9</v>
      </c>
      <c r="P84" s="24">
        <v>2.0948999999999999E-14</v>
      </c>
      <c r="Q84" s="24">
        <v>2.0945999999999999E-14</v>
      </c>
      <c r="R84" s="24">
        <v>0</v>
      </c>
      <c r="S84" s="24">
        <v>0</v>
      </c>
      <c r="T84" s="24" t="s">
        <v>50</v>
      </c>
      <c r="U84" s="21">
        <v>1.562189155E-9</v>
      </c>
      <c r="V84" s="21">
        <v>0</v>
      </c>
      <c r="W84" s="22">
        <v>1.5621705553000001E-9</v>
      </c>
    </row>
    <row r="85" spans="2:23" x14ac:dyDescent="0.25">
      <c r="B85" s="18" t="s">
        <v>28</v>
      </c>
      <c r="C85" s="19" t="s">
        <v>53</v>
      </c>
      <c r="D85" s="18" t="s">
        <v>30</v>
      </c>
      <c r="E85" s="18" t="s">
        <v>93</v>
      </c>
      <c r="F85" s="23">
        <v>58.02</v>
      </c>
      <c r="G85" s="24">
        <v>53304</v>
      </c>
      <c r="H85" s="24">
        <v>58.35</v>
      </c>
      <c r="I85" s="24">
        <v>1</v>
      </c>
      <c r="J85" s="24">
        <v>26.0182532961352</v>
      </c>
      <c r="K85" s="24">
        <v>7.54121748104183E-2</v>
      </c>
      <c r="L85" s="24">
        <v>30.720773580545501</v>
      </c>
      <c r="M85" s="24">
        <v>0.105135524533728</v>
      </c>
      <c r="N85" s="24">
        <v>-4.7025202844102703</v>
      </c>
      <c r="O85" s="24">
        <v>-2.9723349723309402E-2</v>
      </c>
      <c r="P85" s="24">
        <v>-1.5225130057941001</v>
      </c>
      <c r="Q85" s="24">
        <v>-1.5225130057941001</v>
      </c>
      <c r="R85" s="24">
        <v>0</v>
      </c>
      <c r="S85" s="24">
        <v>2.5823030800327802E-4</v>
      </c>
      <c r="T85" s="24" t="s">
        <v>50</v>
      </c>
      <c r="U85" s="21">
        <v>-0.177621409795374</v>
      </c>
      <c r="V85" s="21">
        <v>-0.100326694669558</v>
      </c>
      <c r="W85" s="22">
        <v>-7.7295635410284197E-2</v>
      </c>
    </row>
    <row r="86" spans="2:23" x14ac:dyDescent="0.25">
      <c r="B86" s="18" t="s">
        <v>28</v>
      </c>
      <c r="C86" s="19" t="s">
        <v>53</v>
      </c>
      <c r="D86" s="18" t="s">
        <v>30</v>
      </c>
      <c r="E86" s="18" t="s">
        <v>93</v>
      </c>
      <c r="F86" s="23">
        <v>58.02</v>
      </c>
      <c r="G86" s="24">
        <v>54104</v>
      </c>
      <c r="H86" s="24">
        <v>58.21</v>
      </c>
      <c r="I86" s="24">
        <v>1</v>
      </c>
      <c r="J86" s="24">
        <v>15.8975440703008</v>
      </c>
      <c r="K86" s="24">
        <v>2.52479175559688E-2</v>
      </c>
      <c r="L86" s="24">
        <v>15.8975448849591</v>
      </c>
      <c r="M86" s="24">
        <v>2.5247920143592201E-2</v>
      </c>
      <c r="N86" s="24">
        <v>-8.1465838797099997E-7</v>
      </c>
      <c r="O86" s="24">
        <v>-2.5876233769999999E-9</v>
      </c>
      <c r="P86" s="24">
        <v>0</v>
      </c>
      <c r="Q86" s="24">
        <v>0</v>
      </c>
      <c r="R86" s="24">
        <v>0</v>
      </c>
      <c r="S86" s="24">
        <v>0</v>
      </c>
      <c r="T86" s="24" t="s">
        <v>50</v>
      </c>
      <c r="U86" s="21">
        <v>4.4053611430000003E-9</v>
      </c>
      <c r="V86" s="21">
        <v>0</v>
      </c>
      <c r="W86" s="22">
        <v>4.405308692E-9</v>
      </c>
    </row>
    <row r="87" spans="2:23" x14ac:dyDescent="0.25">
      <c r="B87" s="18" t="s">
        <v>28</v>
      </c>
      <c r="C87" s="19" t="s">
        <v>53</v>
      </c>
      <c r="D87" s="18" t="s">
        <v>30</v>
      </c>
      <c r="E87" s="18" t="s">
        <v>94</v>
      </c>
      <c r="F87" s="23">
        <v>58.24</v>
      </c>
      <c r="G87" s="24">
        <v>54104</v>
      </c>
      <c r="H87" s="24">
        <v>58.21</v>
      </c>
      <c r="I87" s="24">
        <v>1</v>
      </c>
      <c r="J87" s="24">
        <v>-3.6263454789282998</v>
      </c>
      <c r="K87" s="24">
        <v>1.1519734222508299E-3</v>
      </c>
      <c r="L87" s="24">
        <v>-3.6263450854886101</v>
      </c>
      <c r="M87" s="24">
        <v>1.1519731722845501E-3</v>
      </c>
      <c r="N87" s="24">
        <v>-3.9343969818199998E-7</v>
      </c>
      <c r="O87" s="24">
        <v>2.4996628400000002E-10</v>
      </c>
      <c r="P87" s="24">
        <v>-2.0948999999999999E-14</v>
      </c>
      <c r="Q87" s="24">
        <v>-2.0945999999999999E-14</v>
      </c>
      <c r="R87" s="24">
        <v>0</v>
      </c>
      <c r="S87" s="24">
        <v>0</v>
      </c>
      <c r="T87" s="24" t="s">
        <v>50</v>
      </c>
      <c r="U87" s="21">
        <v>2.751095913E-9</v>
      </c>
      <c r="V87" s="21">
        <v>0</v>
      </c>
      <c r="W87" s="22">
        <v>2.7510631579700002E-9</v>
      </c>
    </row>
    <row r="88" spans="2:23" x14ac:dyDescent="0.25">
      <c r="B88" s="18" t="s">
        <v>28</v>
      </c>
      <c r="C88" s="19" t="s">
        <v>53</v>
      </c>
      <c r="D88" s="18" t="s">
        <v>30</v>
      </c>
      <c r="E88" s="18" t="s">
        <v>95</v>
      </c>
      <c r="F88" s="23">
        <v>58.39</v>
      </c>
      <c r="G88" s="24">
        <v>53404</v>
      </c>
      <c r="H88" s="24">
        <v>58.43</v>
      </c>
      <c r="I88" s="24">
        <v>1</v>
      </c>
      <c r="J88" s="24">
        <v>0.17586478012395201</v>
      </c>
      <c r="K88" s="24">
        <v>3.0062425103179998E-6</v>
      </c>
      <c r="L88" s="24">
        <v>14.095391660028699</v>
      </c>
      <c r="M88" s="24">
        <v>1.9311702420021799E-2</v>
      </c>
      <c r="N88" s="24">
        <v>-13.9195268799047</v>
      </c>
      <c r="O88" s="24">
        <v>-1.9308696177511402E-2</v>
      </c>
      <c r="P88" s="24">
        <v>-3.8595766948758201</v>
      </c>
      <c r="Q88" s="24">
        <v>-3.8595766948758099</v>
      </c>
      <c r="R88" s="24">
        <v>0</v>
      </c>
      <c r="S88" s="24">
        <v>1.4479234960246899E-3</v>
      </c>
      <c r="T88" s="24" t="s">
        <v>50</v>
      </c>
      <c r="U88" s="21">
        <v>-0.57103986853226396</v>
      </c>
      <c r="V88" s="21">
        <v>-0.32254300087124499</v>
      </c>
      <c r="W88" s="22">
        <v>-0.24849982630841499</v>
      </c>
    </row>
    <row r="89" spans="2:23" x14ac:dyDescent="0.25">
      <c r="B89" s="18" t="s">
        <v>28</v>
      </c>
      <c r="C89" s="19" t="s">
        <v>53</v>
      </c>
      <c r="D89" s="18" t="s">
        <v>30</v>
      </c>
      <c r="E89" s="18" t="s">
        <v>96</v>
      </c>
      <c r="F89" s="23">
        <v>58.43</v>
      </c>
      <c r="G89" s="24">
        <v>53854</v>
      </c>
      <c r="H89" s="24">
        <v>57.57</v>
      </c>
      <c r="I89" s="24">
        <v>1</v>
      </c>
      <c r="J89" s="24">
        <v>-40.0537051278517</v>
      </c>
      <c r="K89" s="24">
        <v>0.31673680970699403</v>
      </c>
      <c r="L89" s="24">
        <v>-26.0524651157859</v>
      </c>
      <c r="M89" s="24">
        <v>0.13400184920962299</v>
      </c>
      <c r="N89" s="24">
        <v>-14.0012400120658</v>
      </c>
      <c r="O89" s="24">
        <v>0.18273496049737101</v>
      </c>
      <c r="P89" s="24">
        <v>-3.85957669487594</v>
      </c>
      <c r="Q89" s="24">
        <v>-3.8595766948759298</v>
      </c>
      <c r="R89" s="24">
        <v>0</v>
      </c>
      <c r="S89" s="24">
        <v>2.9409828788083598E-3</v>
      </c>
      <c r="T89" s="24" t="s">
        <v>50</v>
      </c>
      <c r="U89" s="21">
        <v>-1.4424387015290301</v>
      </c>
      <c r="V89" s="21">
        <v>-0.81473909791941401</v>
      </c>
      <c r="W89" s="22">
        <v>-0.62770707711146401</v>
      </c>
    </row>
    <row r="90" spans="2:23" x14ac:dyDescent="0.25">
      <c r="B90" s="18" t="s">
        <v>28</v>
      </c>
      <c r="C90" s="19" t="s">
        <v>53</v>
      </c>
      <c r="D90" s="18" t="s">
        <v>30</v>
      </c>
      <c r="E90" s="18" t="s">
        <v>97</v>
      </c>
      <c r="F90" s="23">
        <v>58.48</v>
      </c>
      <c r="G90" s="24">
        <v>53754</v>
      </c>
      <c r="H90" s="24">
        <v>57.87</v>
      </c>
      <c r="I90" s="24">
        <v>1</v>
      </c>
      <c r="J90" s="24">
        <v>-30.6149134690904</v>
      </c>
      <c r="K90" s="24">
        <v>0.152025668713967</v>
      </c>
      <c r="L90" s="24">
        <v>-14.6436967375923</v>
      </c>
      <c r="M90" s="24">
        <v>3.47818199419253E-2</v>
      </c>
      <c r="N90" s="24">
        <v>-15.9712167314981</v>
      </c>
      <c r="O90" s="24">
        <v>0.117243848772042</v>
      </c>
      <c r="P90" s="24">
        <v>-3.7464680918917899</v>
      </c>
      <c r="Q90" s="24">
        <v>-3.7464680918917801</v>
      </c>
      <c r="R90" s="24">
        <v>0</v>
      </c>
      <c r="S90" s="24">
        <v>2.2766429571299701E-3</v>
      </c>
      <c r="T90" s="24" t="s">
        <v>50</v>
      </c>
      <c r="U90" s="21">
        <v>-2.9217813039003002</v>
      </c>
      <c r="V90" s="21">
        <v>-1.6503227910719001</v>
      </c>
      <c r="W90" s="22">
        <v>-1.27147365103698</v>
      </c>
    </row>
    <row r="91" spans="2:23" x14ac:dyDescent="0.25">
      <c r="B91" s="18" t="s">
        <v>28</v>
      </c>
      <c r="C91" s="19" t="s">
        <v>53</v>
      </c>
      <c r="D91" s="18" t="s">
        <v>30</v>
      </c>
      <c r="E91" s="18" t="s">
        <v>98</v>
      </c>
      <c r="F91" s="23">
        <v>58.04</v>
      </c>
      <c r="G91" s="24">
        <v>54050</v>
      </c>
      <c r="H91" s="24">
        <v>57.87</v>
      </c>
      <c r="I91" s="24">
        <v>1</v>
      </c>
      <c r="J91" s="24">
        <v>-76.552170129389197</v>
      </c>
      <c r="K91" s="24">
        <v>8.1691672436174201E-2</v>
      </c>
      <c r="L91" s="24">
        <v>-16.8942014786677</v>
      </c>
      <c r="M91" s="24">
        <v>3.9786717678093504E-3</v>
      </c>
      <c r="N91" s="24">
        <v>-59.6579686507215</v>
      </c>
      <c r="O91" s="24">
        <v>7.7713000668364896E-2</v>
      </c>
      <c r="P91" s="24">
        <v>-28.3782754751449</v>
      </c>
      <c r="Q91" s="24">
        <v>-28.3782754751449</v>
      </c>
      <c r="R91" s="24">
        <v>0</v>
      </c>
      <c r="S91" s="24">
        <v>1.12262516740684E-2</v>
      </c>
      <c r="T91" s="24" t="s">
        <v>50</v>
      </c>
      <c r="U91" s="21">
        <v>-5.6379977168876696</v>
      </c>
      <c r="V91" s="21">
        <v>-3.1845354461576099</v>
      </c>
      <c r="W91" s="22">
        <v>-2.4534914820832099</v>
      </c>
    </row>
    <row r="92" spans="2:23" x14ac:dyDescent="0.25">
      <c r="B92" s="18" t="s">
        <v>28</v>
      </c>
      <c r="C92" s="19" t="s">
        <v>53</v>
      </c>
      <c r="D92" s="18" t="s">
        <v>30</v>
      </c>
      <c r="E92" s="18" t="s">
        <v>98</v>
      </c>
      <c r="F92" s="23">
        <v>58.04</v>
      </c>
      <c r="G92" s="24">
        <v>54850</v>
      </c>
      <c r="H92" s="24">
        <v>58.07</v>
      </c>
      <c r="I92" s="24">
        <v>1</v>
      </c>
      <c r="J92" s="24">
        <v>3.3686998432870698</v>
      </c>
      <c r="K92" s="24">
        <v>2.9493812310187902E-4</v>
      </c>
      <c r="L92" s="24">
        <v>-12.6228068162375</v>
      </c>
      <c r="M92" s="24">
        <v>4.1411231974021597E-3</v>
      </c>
      <c r="N92" s="24">
        <v>15.9915066595246</v>
      </c>
      <c r="O92" s="24">
        <v>-3.8461850743002801E-3</v>
      </c>
      <c r="P92" s="24">
        <v>5.3382648991979202</v>
      </c>
      <c r="Q92" s="24">
        <v>5.3382648991979202</v>
      </c>
      <c r="R92" s="24">
        <v>0</v>
      </c>
      <c r="S92" s="24">
        <v>7.4063890476288295E-4</v>
      </c>
      <c r="T92" s="24" t="s">
        <v>50</v>
      </c>
      <c r="U92" s="21">
        <v>-0.70303547427425905</v>
      </c>
      <c r="V92" s="21">
        <v>-0.39709866873952998</v>
      </c>
      <c r="W92" s="22">
        <v>-0.305940448072124</v>
      </c>
    </row>
    <row r="93" spans="2:23" x14ac:dyDescent="0.25">
      <c r="B93" s="18" t="s">
        <v>28</v>
      </c>
      <c r="C93" s="19" t="s">
        <v>53</v>
      </c>
      <c r="D93" s="18" t="s">
        <v>30</v>
      </c>
      <c r="E93" s="18" t="s">
        <v>99</v>
      </c>
      <c r="F93" s="23">
        <v>58.44</v>
      </c>
      <c r="G93" s="24">
        <v>53654</v>
      </c>
      <c r="H93" s="24">
        <v>58.32</v>
      </c>
      <c r="I93" s="24">
        <v>1</v>
      </c>
      <c r="J93" s="24">
        <v>-26.3468603760717</v>
      </c>
      <c r="K93" s="24">
        <v>2.7349787836042999E-2</v>
      </c>
      <c r="L93" s="24">
        <v>-19.6731062437131</v>
      </c>
      <c r="M93" s="24">
        <v>1.5249025705491101E-2</v>
      </c>
      <c r="N93" s="24">
        <v>-6.67375413235861</v>
      </c>
      <c r="O93" s="24">
        <v>1.21007621305519E-2</v>
      </c>
      <c r="P93" s="24">
        <v>-1.89909543861793</v>
      </c>
      <c r="Q93" s="24">
        <v>-1.89909543861792</v>
      </c>
      <c r="R93" s="24">
        <v>0</v>
      </c>
      <c r="S93" s="24">
        <v>1.4209860130818901E-4</v>
      </c>
      <c r="T93" s="24" t="s">
        <v>50</v>
      </c>
      <c r="U93" s="21">
        <v>-9.4408002701396904E-2</v>
      </c>
      <c r="V93" s="21">
        <v>-5.3324894067092003E-2</v>
      </c>
      <c r="W93" s="22">
        <v>-4.1083597777019303E-2</v>
      </c>
    </row>
    <row r="94" spans="2:23" x14ac:dyDescent="0.25">
      <c r="B94" s="18" t="s">
        <v>28</v>
      </c>
      <c r="C94" s="19" t="s">
        <v>53</v>
      </c>
      <c r="D94" s="18" t="s">
        <v>30</v>
      </c>
      <c r="E94" s="18" t="s">
        <v>100</v>
      </c>
      <c r="F94" s="23">
        <v>58.18</v>
      </c>
      <c r="G94" s="24">
        <v>58004</v>
      </c>
      <c r="H94" s="24">
        <v>57.51</v>
      </c>
      <c r="I94" s="24">
        <v>1</v>
      </c>
      <c r="J94" s="24">
        <v>-31.5151141184217</v>
      </c>
      <c r="K94" s="24">
        <v>0.20469901832860099</v>
      </c>
      <c r="L94" s="24">
        <v>-14.965735966913</v>
      </c>
      <c r="M94" s="24">
        <v>4.6160887449761802E-2</v>
      </c>
      <c r="N94" s="24">
        <v>-16.549378151508702</v>
      </c>
      <c r="O94" s="24">
        <v>0.158538130878839</v>
      </c>
      <c r="P94" s="24">
        <v>-2.5991519782836501</v>
      </c>
      <c r="Q94" s="24">
        <v>-2.5991519782836399</v>
      </c>
      <c r="R94" s="24">
        <v>0</v>
      </c>
      <c r="S94" s="24">
        <v>1.3923273063810701E-3</v>
      </c>
      <c r="T94" s="24" t="s">
        <v>50</v>
      </c>
      <c r="U94" s="21">
        <v>-1.91744518082441</v>
      </c>
      <c r="V94" s="21">
        <v>-1.08303913038301</v>
      </c>
      <c r="W94" s="22">
        <v>-0.83441598502653802</v>
      </c>
    </row>
    <row r="95" spans="2:23" x14ac:dyDescent="0.25">
      <c r="B95" s="18" t="s">
        <v>28</v>
      </c>
      <c r="C95" s="19" t="s">
        <v>53</v>
      </c>
      <c r="D95" s="18" t="s">
        <v>30</v>
      </c>
      <c r="E95" s="18" t="s">
        <v>101</v>
      </c>
      <c r="F95" s="23">
        <v>57.87</v>
      </c>
      <c r="G95" s="24">
        <v>53756</v>
      </c>
      <c r="H95" s="24">
        <v>57.87</v>
      </c>
      <c r="I95" s="24">
        <v>1</v>
      </c>
      <c r="J95" s="24">
        <v>7.9272200000000002E-13</v>
      </c>
      <c r="K95" s="24">
        <v>0</v>
      </c>
      <c r="L95" s="24">
        <v>-1.0619509999999999E-12</v>
      </c>
      <c r="M95" s="24">
        <v>0</v>
      </c>
      <c r="N95" s="24">
        <v>1.8546729999999999E-12</v>
      </c>
      <c r="O95" s="24">
        <v>0</v>
      </c>
      <c r="P95" s="24">
        <v>7.0182599999999996E-13</v>
      </c>
      <c r="Q95" s="24">
        <v>7.0182599999999996E-13</v>
      </c>
      <c r="R95" s="24">
        <v>0</v>
      </c>
      <c r="S95" s="24">
        <v>0</v>
      </c>
      <c r="T95" s="24" t="s">
        <v>50</v>
      </c>
      <c r="U95" s="21">
        <v>0</v>
      </c>
      <c r="V95" s="21">
        <v>0</v>
      </c>
      <c r="W95" s="22">
        <v>0</v>
      </c>
    </row>
    <row r="96" spans="2:23" x14ac:dyDescent="0.25">
      <c r="B96" s="18" t="s">
        <v>28</v>
      </c>
      <c r="C96" s="19" t="s">
        <v>53</v>
      </c>
      <c r="D96" s="18" t="s">
        <v>30</v>
      </c>
      <c r="E96" s="18" t="s">
        <v>101</v>
      </c>
      <c r="F96" s="23">
        <v>57.87</v>
      </c>
      <c r="G96" s="24">
        <v>53854</v>
      </c>
      <c r="H96" s="24">
        <v>57.57</v>
      </c>
      <c r="I96" s="24">
        <v>1</v>
      </c>
      <c r="J96" s="24">
        <v>-55.829690949917101</v>
      </c>
      <c r="K96" s="24">
        <v>0.15428924238238101</v>
      </c>
      <c r="L96" s="24">
        <v>-53.417153534874998</v>
      </c>
      <c r="M96" s="24">
        <v>0.141242918442536</v>
      </c>
      <c r="N96" s="24">
        <v>-2.4125374150421801</v>
      </c>
      <c r="O96" s="24">
        <v>1.3046323939845301E-2</v>
      </c>
      <c r="P96" s="24">
        <v>-4.2624250018176602</v>
      </c>
      <c r="Q96" s="24">
        <v>-4.2624250018176504</v>
      </c>
      <c r="R96" s="24">
        <v>0</v>
      </c>
      <c r="S96" s="24">
        <v>8.9932921135795396E-4</v>
      </c>
      <c r="T96" s="24" t="s">
        <v>69</v>
      </c>
      <c r="U96" s="21">
        <v>2.92725932952256E-2</v>
      </c>
      <c r="V96" s="21">
        <v>-1.6534169687649598E-2</v>
      </c>
      <c r="W96" s="22">
        <v>4.5806217599501597E-2</v>
      </c>
    </row>
    <row r="97" spans="2:23" x14ac:dyDescent="0.25">
      <c r="B97" s="18" t="s">
        <v>28</v>
      </c>
      <c r="C97" s="19" t="s">
        <v>53</v>
      </c>
      <c r="D97" s="18" t="s">
        <v>30</v>
      </c>
      <c r="E97" s="18" t="s">
        <v>101</v>
      </c>
      <c r="F97" s="23">
        <v>57.87</v>
      </c>
      <c r="G97" s="24">
        <v>58104</v>
      </c>
      <c r="H97" s="24">
        <v>57.39</v>
      </c>
      <c r="I97" s="24">
        <v>1</v>
      </c>
      <c r="J97" s="24">
        <v>-24.558399473417101</v>
      </c>
      <c r="K97" s="24">
        <v>7.7439964034958106E-2</v>
      </c>
      <c r="L97" s="24">
        <v>-10.903488003824799</v>
      </c>
      <c r="M97" s="24">
        <v>1.5264968903402299E-2</v>
      </c>
      <c r="N97" s="24">
        <v>-13.654911469592401</v>
      </c>
      <c r="O97" s="24">
        <v>6.2174995131555798E-2</v>
      </c>
      <c r="P97" s="24">
        <v>0.515956909925124</v>
      </c>
      <c r="Q97" s="24">
        <v>0.515956909925123</v>
      </c>
      <c r="R97" s="24">
        <v>0</v>
      </c>
      <c r="S97" s="24">
        <v>3.4181560824293998E-5</v>
      </c>
      <c r="T97" s="24" t="s">
        <v>50</v>
      </c>
      <c r="U97" s="21">
        <v>-2.9712125359727302</v>
      </c>
      <c r="V97" s="21">
        <v>-1.6782432547873101</v>
      </c>
      <c r="W97" s="22">
        <v>-1.2929846755050001</v>
      </c>
    </row>
    <row r="98" spans="2:23" x14ac:dyDescent="0.25">
      <c r="B98" s="18" t="s">
        <v>28</v>
      </c>
      <c r="C98" s="19" t="s">
        <v>53</v>
      </c>
      <c r="D98" s="18" t="s">
        <v>30</v>
      </c>
      <c r="E98" s="18" t="s">
        <v>102</v>
      </c>
      <c r="F98" s="23">
        <v>57.68</v>
      </c>
      <c r="G98" s="24">
        <v>54050</v>
      </c>
      <c r="H98" s="24">
        <v>57.87</v>
      </c>
      <c r="I98" s="24">
        <v>1</v>
      </c>
      <c r="J98" s="24">
        <v>62.859986222561403</v>
      </c>
      <c r="K98" s="24">
        <v>8.33345592340239E-2</v>
      </c>
      <c r="L98" s="24">
        <v>-11.503385927762899</v>
      </c>
      <c r="M98" s="24">
        <v>2.7907951537664102E-3</v>
      </c>
      <c r="N98" s="24">
        <v>74.363372150324395</v>
      </c>
      <c r="O98" s="24">
        <v>8.0543764080257499E-2</v>
      </c>
      <c r="P98" s="24">
        <v>30.409751144672502</v>
      </c>
      <c r="Q98" s="24">
        <v>30.409751144672502</v>
      </c>
      <c r="R98" s="24">
        <v>0</v>
      </c>
      <c r="S98" s="24">
        <v>1.9503040025120499E-2</v>
      </c>
      <c r="T98" s="24" t="s">
        <v>69</v>
      </c>
      <c r="U98" s="21">
        <v>-9.4756247388245693</v>
      </c>
      <c r="V98" s="21">
        <v>-5.35215946698405</v>
      </c>
      <c r="W98" s="22">
        <v>-4.1235143665430201</v>
      </c>
    </row>
    <row r="99" spans="2:23" x14ac:dyDescent="0.25">
      <c r="B99" s="18" t="s">
        <v>28</v>
      </c>
      <c r="C99" s="19" t="s">
        <v>53</v>
      </c>
      <c r="D99" s="18" t="s">
        <v>30</v>
      </c>
      <c r="E99" s="18" t="s">
        <v>102</v>
      </c>
      <c r="F99" s="23">
        <v>57.68</v>
      </c>
      <c r="G99" s="24">
        <v>56000</v>
      </c>
      <c r="H99" s="24">
        <v>57.75</v>
      </c>
      <c r="I99" s="24">
        <v>1</v>
      </c>
      <c r="J99" s="24">
        <v>3.8887789420115402</v>
      </c>
      <c r="K99" s="24">
        <v>1.4603896422900201E-3</v>
      </c>
      <c r="L99" s="24">
        <v>24.9659422258331</v>
      </c>
      <c r="M99" s="24">
        <v>6.01919140520666E-2</v>
      </c>
      <c r="N99" s="24">
        <v>-21.077163283821601</v>
      </c>
      <c r="O99" s="24">
        <v>-5.8731524409776602E-2</v>
      </c>
      <c r="P99" s="24">
        <v>-24.008876889470901</v>
      </c>
      <c r="Q99" s="24">
        <v>-24.008876889470901</v>
      </c>
      <c r="R99" s="24">
        <v>0</v>
      </c>
      <c r="S99" s="24">
        <v>5.56654751880135E-2</v>
      </c>
      <c r="T99" s="24" t="s">
        <v>69</v>
      </c>
      <c r="U99" s="21">
        <v>-1.91428850144274</v>
      </c>
      <c r="V99" s="21">
        <v>-1.0812561290609299</v>
      </c>
      <c r="W99" s="22">
        <v>-0.83304229061169299</v>
      </c>
    </row>
    <row r="100" spans="2:23" x14ac:dyDescent="0.25">
      <c r="B100" s="18" t="s">
        <v>28</v>
      </c>
      <c r="C100" s="19" t="s">
        <v>53</v>
      </c>
      <c r="D100" s="18" t="s">
        <v>30</v>
      </c>
      <c r="E100" s="18" t="s">
        <v>102</v>
      </c>
      <c r="F100" s="23">
        <v>57.68</v>
      </c>
      <c r="G100" s="24">
        <v>58450</v>
      </c>
      <c r="H100" s="24">
        <v>57.42</v>
      </c>
      <c r="I100" s="24">
        <v>1</v>
      </c>
      <c r="J100" s="24">
        <v>-85.631821410751499</v>
      </c>
      <c r="K100" s="24">
        <v>0.18757325007918199</v>
      </c>
      <c r="L100" s="24">
        <v>-23.954696752409401</v>
      </c>
      <c r="M100" s="24">
        <v>1.46785073604672E-2</v>
      </c>
      <c r="N100" s="24">
        <v>-61.677124658342102</v>
      </c>
      <c r="O100" s="24">
        <v>0.17289474271871499</v>
      </c>
      <c r="P100" s="24">
        <v>-19.646736306440701</v>
      </c>
      <c r="Q100" s="24">
        <v>-19.646736306440701</v>
      </c>
      <c r="R100" s="24">
        <v>0</v>
      </c>
      <c r="S100" s="24">
        <v>9.8737328509173692E-3</v>
      </c>
      <c r="T100" s="24" t="s">
        <v>69</v>
      </c>
      <c r="U100" s="21">
        <v>-6.0859599677067804</v>
      </c>
      <c r="V100" s="21">
        <v>-3.4375599661926199</v>
      </c>
      <c r="W100" s="22">
        <v>-2.6484315338302</v>
      </c>
    </row>
    <row r="101" spans="2:23" x14ac:dyDescent="0.25">
      <c r="B101" s="18" t="s">
        <v>28</v>
      </c>
      <c r="C101" s="19" t="s">
        <v>53</v>
      </c>
      <c r="D101" s="18" t="s">
        <v>30</v>
      </c>
      <c r="E101" s="18" t="s">
        <v>103</v>
      </c>
      <c r="F101" s="23">
        <v>57.57</v>
      </c>
      <c r="G101" s="24">
        <v>53850</v>
      </c>
      <c r="H101" s="24">
        <v>57.68</v>
      </c>
      <c r="I101" s="24">
        <v>1</v>
      </c>
      <c r="J101" s="24">
        <v>-5.6586180903630101</v>
      </c>
      <c r="K101" s="24">
        <v>0</v>
      </c>
      <c r="L101" s="24">
        <v>-3.1552617277266899</v>
      </c>
      <c r="M101" s="24">
        <v>0</v>
      </c>
      <c r="N101" s="24">
        <v>-2.5033563626363202</v>
      </c>
      <c r="O101" s="24">
        <v>0</v>
      </c>
      <c r="P101" s="24">
        <v>-3.9981749509499598</v>
      </c>
      <c r="Q101" s="24">
        <v>-3.99817495094995</v>
      </c>
      <c r="R101" s="24">
        <v>0</v>
      </c>
      <c r="S101" s="24">
        <v>0</v>
      </c>
      <c r="T101" s="24" t="s">
        <v>69</v>
      </c>
      <c r="U101" s="21">
        <v>0.27536919988999298</v>
      </c>
      <c r="V101" s="21">
        <v>-0.155538015775187</v>
      </c>
      <c r="W101" s="22">
        <v>0.43090208520811102</v>
      </c>
    </row>
    <row r="102" spans="2:23" x14ac:dyDescent="0.25">
      <c r="B102" s="18" t="s">
        <v>28</v>
      </c>
      <c r="C102" s="19" t="s">
        <v>53</v>
      </c>
      <c r="D102" s="18" t="s">
        <v>30</v>
      </c>
      <c r="E102" s="18" t="s">
        <v>103</v>
      </c>
      <c r="F102" s="23">
        <v>57.57</v>
      </c>
      <c r="G102" s="24">
        <v>53850</v>
      </c>
      <c r="H102" s="24">
        <v>57.68</v>
      </c>
      <c r="I102" s="24">
        <v>2</v>
      </c>
      <c r="J102" s="24">
        <v>-13.088254056335799</v>
      </c>
      <c r="K102" s="24">
        <v>0</v>
      </c>
      <c r="L102" s="24">
        <v>-7.2980481183296098</v>
      </c>
      <c r="M102" s="24">
        <v>0</v>
      </c>
      <c r="N102" s="24">
        <v>-5.7902059380061699</v>
      </c>
      <c r="O102" s="24">
        <v>0</v>
      </c>
      <c r="P102" s="24">
        <v>-9.2476871002888501</v>
      </c>
      <c r="Q102" s="24">
        <v>-9.2476871002888394</v>
      </c>
      <c r="R102" s="24">
        <v>0</v>
      </c>
      <c r="S102" s="24">
        <v>0</v>
      </c>
      <c r="T102" s="24" t="s">
        <v>69</v>
      </c>
      <c r="U102" s="21">
        <v>0.63692265318067498</v>
      </c>
      <c r="V102" s="21">
        <v>-0.35975586854871699</v>
      </c>
      <c r="W102" s="22">
        <v>0.996666655099682</v>
      </c>
    </row>
    <row r="103" spans="2:23" x14ac:dyDescent="0.25">
      <c r="B103" s="18" t="s">
        <v>28</v>
      </c>
      <c r="C103" s="19" t="s">
        <v>53</v>
      </c>
      <c r="D103" s="18" t="s">
        <v>30</v>
      </c>
      <c r="E103" s="18" t="s">
        <v>103</v>
      </c>
      <c r="F103" s="23">
        <v>57.57</v>
      </c>
      <c r="G103" s="24">
        <v>58004</v>
      </c>
      <c r="H103" s="24">
        <v>57.51</v>
      </c>
      <c r="I103" s="24">
        <v>1</v>
      </c>
      <c r="J103" s="24">
        <v>-9.9717117385054905</v>
      </c>
      <c r="K103" s="24">
        <v>3.3807911898588402E-3</v>
      </c>
      <c r="L103" s="24">
        <v>-1.7519816717013199</v>
      </c>
      <c r="M103" s="24">
        <v>1.0436095245123E-4</v>
      </c>
      <c r="N103" s="24">
        <v>-8.2197300668041695</v>
      </c>
      <c r="O103" s="24">
        <v>3.2764302374076099E-3</v>
      </c>
      <c r="P103" s="24">
        <v>5.1238603545453998</v>
      </c>
      <c r="Q103" s="24">
        <v>5.12386035454539</v>
      </c>
      <c r="R103" s="24">
        <v>0</v>
      </c>
      <c r="S103" s="24">
        <v>8.9263412771799005E-4</v>
      </c>
      <c r="T103" s="24" t="s">
        <v>69</v>
      </c>
      <c r="U103" s="21">
        <v>-0.304658008147835</v>
      </c>
      <c r="V103" s="21">
        <v>-0.17208134423263399</v>
      </c>
      <c r="W103" s="22">
        <v>-0.13257824239627</v>
      </c>
    </row>
    <row r="104" spans="2:23" x14ac:dyDescent="0.25">
      <c r="B104" s="18" t="s">
        <v>28</v>
      </c>
      <c r="C104" s="19" t="s">
        <v>53</v>
      </c>
      <c r="D104" s="18" t="s">
        <v>30</v>
      </c>
      <c r="E104" s="18" t="s">
        <v>104</v>
      </c>
      <c r="F104" s="23">
        <v>58.07</v>
      </c>
      <c r="G104" s="24">
        <v>54000</v>
      </c>
      <c r="H104" s="24">
        <v>57.73</v>
      </c>
      <c r="I104" s="24">
        <v>1</v>
      </c>
      <c r="J104" s="24">
        <v>-52.7116597288748</v>
      </c>
      <c r="K104" s="24">
        <v>0.168378255725184</v>
      </c>
      <c r="L104" s="24">
        <v>-39.481742831257598</v>
      </c>
      <c r="M104" s="24">
        <v>9.4463765829809698E-2</v>
      </c>
      <c r="N104" s="24">
        <v>-13.229916897617199</v>
      </c>
      <c r="O104" s="24">
        <v>7.3914489895374497E-2</v>
      </c>
      <c r="P104" s="24">
        <v>-11.6936514979589</v>
      </c>
      <c r="Q104" s="24">
        <v>-11.6936514979589</v>
      </c>
      <c r="R104" s="24">
        <v>0</v>
      </c>
      <c r="S104" s="24">
        <v>8.2865340125564194E-3</v>
      </c>
      <c r="T104" s="24" t="s">
        <v>69</v>
      </c>
      <c r="U104" s="21">
        <v>-0.218522780247701</v>
      </c>
      <c r="V104" s="21">
        <v>-0.12342919852686</v>
      </c>
      <c r="W104" s="22">
        <v>-9.5094713921743595E-2</v>
      </c>
    </row>
    <row r="105" spans="2:23" x14ac:dyDescent="0.25">
      <c r="B105" s="18" t="s">
        <v>28</v>
      </c>
      <c r="C105" s="19" t="s">
        <v>53</v>
      </c>
      <c r="D105" s="18" t="s">
        <v>30</v>
      </c>
      <c r="E105" s="18" t="s">
        <v>104</v>
      </c>
      <c r="F105" s="23">
        <v>58.07</v>
      </c>
      <c r="G105" s="24">
        <v>54850</v>
      </c>
      <c r="H105" s="24">
        <v>58.07</v>
      </c>
      <c r="I105" s="24">
        <v>1</v>
      </c>
      <c r="J105" s="24">
        <v>-3.3685077811256501</v>
      </c>
      <c r="K105" s="24">
        <v>8.9186199118021994E-5</v>
      </c>
      <c r="L105" s="24">
        <v>12.6255038329898</v>
      </c>
      <c r="M105" s="24">
        <v>1.25291030770956E-3</v>
      </c>
      <c r="N105" s="24">
        <v>-15.994011614115401</v>
      </c>
      <c r="O105" s="24">
        <v>-1.1637241085915399E-3</v>
      </c>
      <c r="P105" s="24">
        <v>-5.3382648991976902</v>
      </c>
      <c r="Q105" s="24">
        <v>-5.3382648991976804</v>
      </c>
      <c r="R105" s="24">
        <v>0</v>
      </c>
      <c r="S105" s="24">
        <v>2.23986986973288E-4</v>
      </c>
      <c r="T105" s="24" t="s">
        <v>50</v>
      </c>
      <c r="U105" s="21">
        <v>-6.7577458985910499E-2</v>
      </c>
      <c r="V105" s="21">
        <v>-3.8170078156876598E-2</v>
      </c>
      <c r="W105" s="22">
        <v>-2.9407730958480299E-2</v>
      </c>
    </row>
    <row r="106" spans="2:23" x14ac:dyDescent="0.25">
      <c r="B106" s="18" t="s">
        <v>28</v>
      </c>
      <c r="C106" s="19" t="s">
        <v>53</v>
      </c>
      <c r="D106" s="18" t="s">
        <v>30</v>
      </c>
      <c r="E106" s="18" t="s">
        <v>51</v>
      </c>
      <c r="F106" s="23">
        <v>57.73</v>
      </c>
      <c r="G106" s="24">
        <v>54250</v>
      </c>
      <c r="H106" s="24">
        <v>57.61</v>
      </c>
      <c r="I106" s="24">
        <v>1</v>
      </c>
      <c r="J106" s="24">
        <v>-82.126606520928306</v>
      </c>
      <c r="K106" s="24">
        <v>9.1729001181549905E-2</v>
      </c>
      <c r="L106" s="24">
        <v>-67.445466459895002</v>
      </c>
      <c r="M106" s="24">
        <v>6.1864916865502301E-2</v>
      </c>
      <c r="N106" s="24">
        <v>-14.6811400610333</v>
      </c>
      <c r="O106" s="24">
        <v>2.98640843160476E-2</v>
      </c>
      <c r="P106" s="24">
        <v>-2.0314756695281302</v>
      </c>
      <c r="Q106" s="24">
        <v>-2.03147566952812</v>
      </c>
      <c r="R106" s="24">
        <v>0</v>
      </c>
      <c r="S106" s="24">
        <v>5.6125750184032999E-5</v>
      </c>
      <c r="T106" s="24" t="s">
        <v>69</v>
      </c>
      <c r="U106" s="21">
        <v>-3.9475064817491197E-2</v>
      </c>
      <c r="V106" s="21">
        <v>-2.2296877271540502E-2</v>
      </c>
      <c r="W106" s="22">
        <v>-1.71783920724718E-2</v>
      </c>
    </row>
    <row r="107" spans="2:23" x14ac:dyDescent="0.25">
      <c r="B107" s="18" t="s">
        <v>28</v>
      </c>
      <c r="C107" s="19" t="s">
        <v>53</v>
      </c>
      <c r="D107" s="18" t="s">
        <v>30</v>
      </c>
      <c r="E107" s="18" t="s">
        <v>105</v>
      </c>
      <c r="F107" s="23">
        <v>57.87</v>
      </c>
      <c r="G107" s="24">
        <v>54250</v>
      </c>
      <c r="H107" s="24">
        <v>57.61</v>
      </c>
      <c r="I107" s="24">
        <v>1</v>
      </c>
      <c r="J107" s="24">
        <v>-33.0014252977791</v>
      </c>
      <c r="K107" s="24">
        <v>6.4256550229408696E-2</v>
      </c>
      <c r="L107" s="24">
        <v>-47.662587947442603</v>
      </c>
      <c r="M107" s="24">
        <v>0.134031615101014</v>
      </c>
      <c r="N107" s="24">
        <v>14.6611626496636</v>
      </c>
      <c r="O107" s="24">
        <v>-6.9775064871605799E-2</v>
      </c>
      <c r="P107" s="24">
        <v>2.0314756695281302</v>
      </c>
      <c r="Q107" s="24">
        <v>2.03147566952812</v>
      </c>
      <c r="R107" s="24">
        <v>0</v>
      </c>
      <c r="S107" s="24">
        <v>2.4348671035720099E-4</v>
      </c>
      <c r="T107" s="24" t="s">
        <v>50</v>
      </c>
      <c r="U107" s="21">
        <v>-0.216909956774024</v>
      </c>
      <c r="V107" s="21">
        <v>-0.122518220236653</v>
      </c>
      <c r="W107" s="22">
        <v>-9.4392860381981206E-2</v>
      </c>
    </row>
    <row r="108" spans="2:23" x14ac:dyDescent="0.25">
      <c r="B108" s="18" t="s">
        <v>28</v>
      </c>
      <c r="C108" s="19" t="s">
        <v>53</v>
      </c>
      <c r="D108" s="18" t="s">
        <v>30</v>
      </c>
      <c r="E108" s="18" t="s">
        <v>106</v>
      </c>
      <c r="F108" s="23">
        <v>57.51</v>
      </c>
      <c r="G108" s="24">
        <v>58004</v>
      </c>
      <c r="H108" s="24">
        <v>57.51</v>
      </c>
      <c r="I108" s="24">
        <v>1</v>
      </c>
      <c r="J108" s="24">
        <v>1.09334E-13</v>
      </c>
      <c r="K108" s="24">
        <v>0</v>
      </c>
      <c r="L108" s="24">
        <v>-1.2446499999999999E-13</v>
      </c>
      <c r="M108" s="24">
        <v>0</v>
      </c>
      <c r="N108" s="24">
        <v>2.33799E-13</v>
      </c>
      <c r="O108" s="24">
        <v>0</v>
      </c>
      <c r="P108" s="24">
        <v>8.7360000000000006E-14</v>
      </c>
      <c r="Q108" s="24">
        <v>8.7357000000000003E-14</v>
      </c>
      <c r="R108" s="24">
        <v>0</v>
      </c>
      <c r="S108" s="24">
        <v>0</v>
      </c>
      <c r="T108" s="24" t="s">
        <v>50</v>
      </c>
      <c r="U108" s="21">
        <v>0</v>
      </c>
      <c r="V108" s="21">
        <v>0</v>
      </c>
      <c r="W108" s="22">
        <v>0</v>
      </c>
    </row>
    <row r="109" spans="2:23" x14ac:dyDescent="0.25">
      <c r="B109" s="18" t="s">
        <v>28</v>
      </c>
      <c r="C109" s="19" t="s">
        <v>53</v>
      </c>
      <c r="D109" s="18" t="s">
        <v>30</v>
      </c>
      <c r="E109" s="18" t="s">
        <v>107</v>
      </c>
      <c r="F109" s="23">
        <v>58.12</v>
      </c>
      <c r="G109" s="24">
        <v>53550</v>
      </c>
      <c r="H109" s="24">
        <v>58.04</v>
      </c>
      <c r="I109" s="24">
        <v>1</v>
      </c>
      <c r="J109" s="24">
        <v>-30.702825487122201</v>
      </c>
      <c r="K109" s="24">
        <v>1.6685143824200398E-2</v>
      </c>
      <c r="L109" s="24">
        <v>-8.7081831153096001</v>
      </c>
      <c r="M109" s="24">
        <v>1.34223442110481E-3</v>
      </c>
      <c r="N109" s="24">
        <v>-21.994642371812599</v>
      </c>
      <c r="O109" s="24">
        <v>1.53429094030956E-2</v>
      </c>
      <c r="P109" s="24">
        <v>-11.6188251929652</v>
      </c>
      <c r="Q109" s="24">
        <v>-11.618825192965099</v>
      </c>
      <c r="R109" s="24">
        <v>0</v>
      </c>
      <c r="S109" s="24">
        <v>2.3894486499048801E-3</v>
      </c>
      <c r="T109" s="24" t="s">
        <v>50</v>
      </c>
      <c r="U109" s="21">
        <v>-0.86845521161317496</v>
      </c>
      <c r="V109" s="21">
        <v>-0.49053343822728002</v>
      </c>
      <c r="W109" s="22">
        <v>-0.37792627298897302</v>
      </c>
    </row>
    <row r="110" spans="2:23" x14ac:dyDescent="0.25">
      <c r="B110" s="18" t="s">
        <v>28</v>
      </c>
      <c r="C110" s="19" t="s">
        <v>53</v>
      </c>
      <c r="D110" s="18" t="s">
        <v>30</v>
      </c>
      <c r="E110" s="18" t="s">
        <v>108</v>
      </c>
      <c r="F110" s="23">
        <v>57.66</v>
      </c>
      <c r="G110" s="24">
        <v>58200</v>
      </c>
      <c r="H110" s="24">
        <v>57.59</v>
      </c>
      <c r="I110" s="24">
        <v>1</v>
      </c>
      <c r="J110" s="24">
        <v>-33.638417050669297</v>
      </c>
      <c r="K110" s="24">
        <v>1.9960420313542799E-2</v>
      </c>
      <c r="L110" s="24">
        <v>13.3629144954519</v>
      </c>
      <c r="M110" s="24">
        <v>3.1499304144570598E-3</v>
      </c>
      <c r="N110" s="24">
        <v>-47.0013315461212</v>
      </c>
      <c r="O110" s="24">
        <v>1.68104898990857E-2</v>
      </c>
      <c r="P110" s="24">
        <v>-18.774345947879201</v>
      </c>
      <c r="Q110" s="24">
        <v>-18.774345947879201</v>
      </c>
      <c r="R110" s="24">
        <v>0</v>
      </c>
      <c r="S110" s="24">
        <v>6.2176778001942603E-3</v>
      </c>
      <c r="T110" s="24" t="s">
        <v>50</v>
      </c>
      <c r="U110" s="21">
        <v>-2.3213887277933498</v>
      </c>
      <c r="V110" s="21">
        <v>-1.3112003692065199</v>
      </c>
      <c r="W110" s="22">
        <v>-1.0102003860670301</v>
      </c>
    </row>
    <row r="111" spans="2:23" x14ac:dyDescent="0.25">
      <c r="B111" s="18" t="s">
        <v>28</v>
      </c>
      <c r="C111" s="19" t="s">
        <v>53</v>
      </c>
      <c r="D111" s="18" t="s">
        <v>30</v>
      </c>
      <c r="E111" s="18" t="s">
        <v>109</v>
      </c>
      <c r="F111" s="23">
        <v>58.3</v>
      </c>
      <c r="G111" s="24">
        <v>53000</v>
      </c>
      <c r="H111" s="24">
        <v>58.3</v>
      </c>
      <c r="I111" s="24">
        <v>1</v>
      </c>
      <c r="J111" s="24">
        <v>-0.40945860823754299</v>
      </c>
      <c r="K111" s="24">
        <v>4.1444650179749996E-6</v>
      </c>
      <c r="L111" s="24">
        <v>35.274298547938699</v>
      </c>
      <c r="M111" s="24">
        <v>3.0758506132573998E-2</v>
      </c>
      <c r="N111" s="24">
        <v>-35.683757156176299</v>
      </c>
      <c r="O111" s="24">
        <v>-3.0754361667556001E-2</v>
      </c>
      <c r="P111" s="24">
        <v>-13.798678432780401</v>
      </c>
      <c r="Q111" s="24">
        <v>-13.798678432780299</v>
      </c>
      <c r="R111" s="24">
        <v>0</v>
      </c>
      <c r="S111" s="24">
        <v>4.7067751748643902E-3</v>
      </c>
      <c r="T111" s="24" t="s">
        <v>50</v>
      </c>
      <c r="U111" s="21">
        <v>-1.79297928521851</v>
      </c>
      <c r="V111" s="21">
        <v>-1.0127365023405199</v>
      </c>
      <c r="W111" s="22">
        <v>-0.78025207258574003</v>
      </c>
    </row>
    <row r="112" spans="2:23" x14ac:dyDescent="0.25">
      <c r="B112" s="18" t="s">
        <v>28</v>
      </c>
      <c r="C112" s="19" t="s">
        <v>53</v>
      </c>
      <c r="D112" s="18" t="s">
        <v>30</v>
      </c>
      <c r="E112" s="18" t="s">
        <v>110</v>
      </c>
      <c r="F112" s="23">
        <v>57.75</v>
      </c>
      <c r="G112" s="24">
        <v>56100</v>
      </c>
      <c r="H112" s="24">
        <v>57.62</v>
      </c>
      <c r="I112" s="24">
        <v>1</v>
      </c>
      <c r="J112" s="24">
        <v>-14.6239277874731</v>
      </c>
      <c r="K112" s="24">
        <v>1.99530693249701E-2</v>
      </c>
      <c r="L112" s="24">
        <v>6.4319163793784302</v>
      </c>
      <c r="M112" s="24">
        <v>3.85977885744583E-3</v>
      </c>
      <c r="N112" s="24">
        <v>-21.0558441668515</v>
      </c>
      <c r="O112" s="24">
        <v>1.60932904675242E-2</v>
      </c>
      <c r="P112" s="24">
        <v>-24.008876889471001</v>
      </c>
      <c r="Q112" s="24">
        <v>-24.008876889470901</v>
      </c>
      <c r="R112" s="24">
        <v>0</v>
      </c>
      <c r="S112" s="24">
        <v>5.3780561613769103E-2</v>
      </c>
      <c r="T112" s="24" t="s">
        <v>69</v>
      </c>
      <c r="U112" s="21">
        <v>-1.80891828107161</v>
      </c>
      <c r="V112" s="21">
        <v>-1.02173939659823</v>
      </c>
      <c r="W112" s="22">
        <v>-0.78718825676357296</v>
      </c>
    </row>
    <row r="113" spans="2:23" x14ac:dyDescent="0.25">
      <c r="B113" s="18" t="s">
        <v>28</v>
      </c>
      <c r="C113" s="19" t="s">
        <v>53</v>
      </c>
      <c r="D113" s="18" t="s">
        <v>30</v>
      </c>
      <c r="E113" s="18" t="s">
        <v>52</v>
      </c>
      <c r="F113" s="23">
        <v>57.52</v>
      </c>
      <c r="G113" s="24">
        <v>56100</v>
      </c>
      <c r="H113" s="24">
        <v>57.62</v>
      </c>
      <c r="I113" s="24">
        <v>1</v>
      </c>
      <c r="J113" s="24">
        <v>12.1754302461986</v>
      </c>
      <c r="K113" s="24">
        <v>1.2244714998771999E-2</v>
      </c>
      <c r="L113" s="24">
        <v>-15.911175832201</v>
      </c>
      <c r="M113" s="24">
        <v>2.0911471651601701E-2</v>
      </c>
      <c r="N113" s="24">
        <v>28.086606078399601</v>
      </c>
      <c r="O113" s="24">
        <v>-8.6667566528296908E-3</v>
      </c>
      <c r="P113" s="24">
        <v>25.184574702012998</v>
      </c>
      <c r="Q113" s="24">
        <v>25.184574702012899</v>
      </c>
      <c r="R113" s="24">
        <v>0</v>
      </c>
      <c r="S113" s="24">
        <v>5.2390107521296997E-2</v>
      </c>
      <c r="T113" s="24" t="s">
        <v>50</v>
      </c>
      <c r="U113" s="21">
        <v>-3.3076057883432002</v>
      </c>
      <c r="V113" s="21">
        <v>-1.8682497588363001</v>
      </c>
      <c r="W113" s="22">
        <v>-1.43937316673285</v>
      </c>
    </row>
    <row r="114" spans="2:23" x14ac:dyDescent="0.25">
      <c r="B114" s="18" t="s">
        <v>28</v>
      </c>
      <c r="C114" s="19" t="s">
        <v>53</v>
      </c>
      <c r="D114" s="18" t="s">
        <v>30</v>
      </c>
      <c r="E114" s="18" t="s">
        <v>111</v>
      </c>
      <c r="F114" s="23">
        <v>57.51</v>
      </c>
      <c r="G114" s="24">
        <v>58054</v>
      </c>
      <c r="H114" s="24">
        <v>57.44</v>
      </c>
      <c r="I114" s="24">
        <v>1</v>
      </c>
      <c r="J114" s="24">
        <v>-13.4225233596949</v>
      </c>
      <c r="K114" s="24">
        <v>1.01252242937954E-2</v>
      </c>
      <c r="L114" s="24">
        <v>8.7351468529451104</v>
      </c>
      <c r="M114" s="24">
        <v>4.2882168284894403E-3</v>
      </c>
      <c r="N114" s="24">
        <v>-22.157670212639999</v>
      </c>
      <c r="O114" s="24">
        <v>5.83700746530593E-3</v>
      </c>
      <c r="P114" s="24">
        <v>-0.25811513228982103</v>
      </c>
      <c r="Q114" s="24">
        <v>-0.25811513228982103</v>
      </c>
      <c r="R114" s="24">
        <v>0</v>
      </c>
      <c r="S114" s="24">
        <v>3.744236289255E-6</v>
      </c>
      <c r="T114" s="24" t="s">
        <v>69</v>
      </c>
      <c r="U114" s="21">
        <v>-1.2155549108163399</v>
      </c>
      <c r="V114" s="21">
        <v>-0.68658731248697502</v>
      </c>
      <c r="W114" s="22">
        <v>-0.52897389631059799</v>
      </c>
    </row>
    <row r="115" spans="2:23" x14ac:dyDescent="0.25">
      <c r="B115" s="18" t="s">
        <v>28</v>
      </c>
      <c r="C115" s="19" t="s">
        <v>53</v>
      </c>
      <c r="D115" s="18" t="s">
        <v>30</v>
      </c>
      <c r="E115" s="18" t="s">
        <v>111</v>
      </c>
      <c r="F115" s="23">
        <v>57.51</v>
      </c>
      <c r="G115" s="24">
        <v>58104</v>
      </c>
      <c r="H115" s="24">
        <v>57.39</v>
      </c>
      <c r="I115" s="24">
        <v>1</v>
      </c>
      <c r="J115" s="24">
        <v>-14.8106295610897</v>
      </c>
      <c r="K115" s="24">
        <v>1.9610314470826801E-2</v>
      </c>
      <c r="L115" s="24">
        <v>7.3263429662266297</v>
      </c>
      <c r="M115" s="24">
        <v>4.7985719325347896E-3</v>
      </c>
      <c r="N115" s="24">
        <v>-22.136972527316399</v>
      </c>
      <c r="O115" s="24">
        <v>1.4811742538292001E-2</v>
      </c>
      <c r="P115" s="24">
        <v>-0.257841777635471</v>
      </c>
      <c r="Q115" s="24">
        <v>-0.257841777635471</v>
      </c>
      <c r="R115" s="24">
        <v>0</v>
      </c>
      <c r="S115" s="24">
        <v>5.9435249771030003E-6</v>
      </c>
      <c r="T115" s="24" t="s">
        <v>69</v>
      </c>
      <c r="U115" s="21">
        <v>-1.80550209445303</v>
      </c>
      <c r="V115" s="21">
        <v>-1.0198098166438101</v>
      </c>
      <c r="W115" s="22">
        <v>-0.78570163239960999</v>
      </c>
    </row>
    <row r="116" spans="2:23" x14ac:dyDescent="0.25">
      <c r="B116" s="18" t="s">
        <v>28</v>
      </c>
      <c r="C116" s="19" t="s">
        <v>53</v>
      </c>
      <c r="D116" s="18" t="s">
        <v>30</v>
      </c>
      <c r="E116" s="18" t="s">
        <v>112</v>
      </c>
      <c r="F116" s="23">
        <v>57.44</v>
      </c>
      <c r="G116" s="24">
        <v>58104</v>
      </c>
      <c r="H116" s="24">
        <v>57.39</v>
      </c>
      <c r="I116" s="24">
        <v>1</v>
      </c>
      <c r="J116" s="24">
        <v>-17.192322090020301</v>
      </c>
      <c r="K116" s="24">
        <v>9.8722363574897595E-3</v>
      </c>
      <c r="L116" s="24">
        <v>4.9727897762733102</v>
      </c>
      <c r="M116" s="24">
        <v>8.2593651451087801E-4</v>
      </c>
      <c r="N116" s="24">
        <v>-22.1651118662936</v>
      </c>
      <c r="O116" s="24">
        <v>9.0462998429788801E-3</v>
      </c>
      <c r="P116" s="24">
        <v>-0.25811513228961303</v>
      </c>
      <c r="Q116" s="24">
        <v>-0.25811513228961203</v>
      </c>
      <c r="R116" s="24">
        <v>0</v>
      </c>
      <c r="S116" s="24">
        <v>2.2252222786640002E-6</v>
      </c>
      <c r="T116" s="24" t="s">
        <v>69</v>
      </c>
      <c r="U116" s="21">
        <v>-0.58886228782998296</v>
      </c>
      <c r="V116" s="21">
        <v>-0.33260971761003699</v>
      </c>
      <c r="W116" s="22">
        <v>-0.25625562120809903</v>
      </c>
    </row>
    <row r="117" spans="2:23" x14ac:dyDescent="0.25">
      <c r="B117" s="18" t="s">
        <v>28</v>
      </c>
      <c r="C117" s="19" t="s">
        <v>53</v>
      </c>
      <c r="D117" s="18" t="s">
        <v>30</v>
      </c>
      <c r="E117" s="18" t="s">
        <v>113</v>
      </c>
      <c r="F117" s="23">
        <v>57.32</v>
      </c>
      <c r="G117" s="24">
        <v>58200</v>
      </c>
      <c r="H117" s="24">
        <v>57.59</v>
      </c>
      <c r="I117" s="24">
        <v>1</v>
      </c>
      <c r="J117" s="24">
        <v>58.652032508110103</v>
      </c>
      <c r="K117" s="24">
        <v>0.140870494564762</v>
      </c>
      <c r="L117" s="24">
        <v>11.574603535132599</v>
      </c>
      <c r="M117" s="24">
        <v>5.4861307544658497E-3</v>
      </c>
      <c r="N117" s="24">
        <v>47.077428972977501</v>
      </c>
      <c r="O117" s="24">
        <v>0.135384363810296</v>
      </c>
      <c r="P117" s="24">
        <v>18.774345947879201</v>
      </c>
      <c r="Q117" s="24">
        <v>18.774345947879201</v>
      </c>
      <c r="R117" s="24">
        <v>0</v>
      </c>
      <c r="S117" s="24">
        <v>1.44338948933081E-2</v>
      </c>
      <c r="T117" s="24" t="s">
        <v>69</v>
      </c>
      <c r="U117" s="21">
        <v>-4.9323971999835203</v>
      </c>
      <c r="V117" s="21">
        <v>-2.7859879529264799</v>
      </c>
      <c r="W117" s="22">
        <v>-2.1464348025828999</v>
      </c>
    </row>
    <row r="118" spans="2:23" x14ac:dyDescent="0.25">
      <c r="B118" s="18" t="s">
        <v>28</v>
      </c>
      <c r="C118" s="19" t="s">
        <v>53</v>
      </c>
      <c r="D118" s="18" t="s">
        <v>30</v>
      </c>
      <c r="E118" s="18" t="s">
        <v>113</v>
      </c>
      <c r="F118" s="23">
        <v>57.32</v>
      </c>
      <c r="G118" s="24">
        <v>58300</v>
      </c>
      <c r="H118" s="24">
        <v>57.27</v>
      </c>
      <c r="I118" s="24">
        <v>1</v>
      </c>
      <c r="J118" s="24">
        <v>-10.1588036376984</v>
      </c>
      <c r="K118" s="24">
        <v>3.9660256265541599E-3</v>
      </c>
      <c r="L118" s="24">
        <v>6.6590575473211402</v>
      </c>
      <c r="M118" s="24">
        <v>1.7041033122942801E-3</v>
      </c>
      <c r="N118" s="24">
        <v>-16.817861185019499</v>
      </c>
      <c r="O118" s="24">
        <v>2.2619223142598698E-3</v>
      </c>
      <c r="P118" s="24">
        <v>-21.486964132458802</v>
      </c>
      <c r="Q118" s="24">
        <v>-21.486964132458802</v>
      </c>
      <c r="R118" s="24">
        <v>0</v>
      </c>
      <c r="S118" s="24">
        <v>1.7742732389804401E-2</v>
      </c>
      <c r="T118" s="24" t="s">
        <v>69</v>
      </c>
      <c r="U118" s="21">
        <v>-0.71129622025540995</v>
      </c>
      <c r="V118" s="21">
        <v>-0.40176462280862801</v>
      </c>
      <c r="W118" s="22">
        <v>-0.30953528278440101</v>
      </c>
    </row>
    <row r="119" spans="2:23" x14ac:dyDescent="0.25">
      <c r="B119" s="18" t="s">
        <v>28</v>
      </c>
      <c r="C119" s="19" t="s">
        <v>53</v>
      </c>
      <c r="D119" s="18" t="s">
        <v>30</v>
      </c>
      <c r="E119" s="18" t="s">
        <v>113</v>
      </c>
      <c r="F119" s="23">
        <v>57.32</v>
      </c>
      <c r="G119" s="24">
        <v>58500</v>
      </c>
      <c r="H119" s="24">
        <v>57.28</v>
      </c>
      <c r="I119" s="24">
        <v>1</v>
      </c>
      <c r="J119" s="24">
        <v>-63.516256520673799</v>
      </c>
      <c r="K119" s="24">
        <v>2.10187803289042E-2</v>
      </c>
      <c r="L119" s="24">
        <v>-33.180224115031201</v>
      </c>
      <c r="M119" s="24">
        <v>5.7358310888064798E-3</v>
      </c>
      <c r="N119" s="24">
        <v>-30.336032405642602</v>
      </c>
      <c r="O119" s="24">
        <v>1.5282949240097699E-2</v>
      </c>
      <c r="P119" s="24">
        <v>2.71261818457931</v>
      </c>
      <c r="Q119" s="24">
        <v>2.71261818457931</v>
      </c>
      <c r="R119" s="24">
        <v>0</v>
      </c>
      <c r="S119" s="24">
        <v>3.8336729533767001E-5</v>
      </c>
      <c r="T119" s="24" t="s">
        <v>69</v>
      </c>
      <c r="U119" s="21">
        <v>-0.33772830476807703</v>
      </c>
      <c r="V119" s="21">
        <v>-0.19076058766096299</v>
      </c>
      <c r="W119" s="22">
        <v>-0.14696946693059301</v>
      </c>
    </row>
    <row r="120" spans="2:23" x14ac:dyDescent="0.25">
      <c r="B120" s="18" t="s">
        <v>28</v>
      </c>
      <c r="C120" s="19" t="s">
        <v>53</v>
      </c>
      <c r="D120" s="18" t="s">
        <v>30</v>
      </c>
      <c r="E120" s="18" t="s">
        <v>114</v>
      </c>
      <c r="F120" s="23">
        <v>57.27</v>
      </c>
      <c r="G120" s="24">
        <v>58304</v>
      </c>
      <c r="H120" s="24">
        <v>57.27</v>
      </c>
      <c r="I120" s="24">
        <v>1</v>
      </c>
      <c r="J120" s="24">
        <v>16.038367996775499</v>
      </c>
      <c r="K120" s="24">
        <v>0</v>
      </c>
      <c r="L120" s="24">
        <v>16.038367996775499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 t="s">
        <v>50</v>
      </c>
      <c r="U120" s="21">
        <v>0</v>
      </c>
      <c r="V120" s="21">
        <v>0</v>
      </c>
      <c r="W120" s="22">
        <v>0</v>
      </c>
    </row>
    <row r="121" spans="2:23" x14ac:dyDescent="0.25">
      <c r="B121" s="18" t="s">
        <v>28</v>
      </c>
      <c r="C121" s="19" t="s">
        <v>53</v>
      </c>
      <c r="D121" s="18" t="s">
        <v>30</v>
      </c>
      <c r="E121" s="18" t="s">
        <v>114</v>
      </c>
      <c r="F121" s="23">
        <v>57.27</v>
      </c>
      <c r="G121" s="24">
        <v>58350</v>
      </c>
      <c r="H121" s="24">
        <v>56.94</v>
      </c>
      <c r="I121" s="24">
        <v>1</v>
      </c>
      <c r="J121" s="24">
        <v>-37.430203702001201</v>
      </c>
      <c r="K121" s="24">
        <v>0.10129375678523</v>
      </c>
      <c r="L121" s="24">
        <v>-10.6733978348443</v>
      </c>
      <c r="M121" s="24">
        <v>8.2365187629440308E-3</v>
      </c>
      <c r="N121" s="24">
        <v>-26.756805867156899</v>
      </c>
      <c r="O121" s="24">
        <v>9.3057238022285799E-2</v>
      </c>
      <c r="P121" s="24">
        <v>-38.421082254320702</v>
      </c>
      <c r="Q121" s="24">
        <v>-38.421082254320602</v>
      </c>
      <c r="R121" s="24">
        <v>0</v>
      </c>
      <c r="S121" s="24">
        <v>0.106727782303194</v>
      </c>
      <c r="T121" s="24" t="s">
        <v>69</v>
      </c>
      <c r="U121" s="21">
        <v>-3.5157123588992998</v>
      </c>
      <c r="V121" s="21">
        <v>-1.9857955230939</v>
      </c>
      <c r="W121" s="22">
        <v>-1.52993505126422</v>
      </c>
    </row>
    <row r="122" spans="2:23" x14ac:dyDescent="0.25">
      <c r="B122" s="18" t="s">
        <v>28</v>
      </c>
      <c r="C122" s="19" t="s">
        <v>53</v>
      </c>
      <c r="D122" s="18" t="s">
        <v>30</v>
      </c>
      <c r="E122" s="18" t="s">
        <v>114</v>
      </c>
      <c r="F122" s="23">
        <v>57.27</v>
      </c>
      <c r="G122" s="24">
        <v>58600</v>
      </c>
      <c r="H122" s="24">
        <v>57.27</v>
      </c>
      <c r="I122" s="24">
        <v>1</v>
      </c>
      <c r="J122" s="24">
        <v>1.2961669473991</v>
      </c>
      <c r="K122" s="24">
        <v>6.4513872212349999E-6</v>
      </c>
      <c r="L122" s="24">
        <v>-8.5952567754746294</v>
      </c>
      <c r="M122" s="24">
        <v>2.8369320589955599E-4</v>
      </c>
      <c r="N122" s="24">
        <v>9.8914237228737303</v>
      </c>
      <c r="O122" s="24">
        <v>-2.77241818678321E-4</v>
      </c>
      <c r="P122" s="24">
        <v>16.934118121861498</v>
      </c>
      <c r="Q122" s="24">
        <v>16.934118121861399</v>
      </c>
      <c r="R122" s="24">
        <v>0</v>
      </c>
      <c r="S122" s="24">
        <v>1.1011751292102001E-3</v>
      </c>
      <c r="T122" s="24" t="s">
        <v>50</v>
      </c>
      <c r="U122" s="21">
        <v>-1.5877638955707402E-2</v>
      </c>
      <c r="V122" s="21">
        <v>-8.96823776715811E-3</v>
      </c>
      <c r="W122" s="22">
        <v>-6.9094834530946496E-3</v>
      </c>
    </row>
    <row r="123" spans="2:23" x14ac:dyDescent="0.25">
      <c r="B123" s="18" t="s">
        <v>28</v>
      </c>
      <c r="C123" s="19" t="s">
        <v>53</v>
      </c>
      <c r="D123" s="18" t="s">
        <v>30</v>
      </c>
      <c r="E123" s="18" t="s">
        <v>115</v>
      </c>
      <c r="F123" s="23">
        <v>57.27</v>
      </c>
      <c r="G123" s="24">
        <v>58300</v>
      </c>
      <c r="H123" s="24">
        <v>57.27</v>
      </c>
      <c r="I123" s="24">
        <v>2</v>
      </c>
      <c r="J123" s="24">
        <v>-9.8842320032245095</v>
      </c>
      <c r="K123" s="24">
        <v>0</v>
      </c>
      <c r="L123" s="24">
        <v>-9.8842320032245095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 t="s">
        <v>50</v>
      </c>
      <c r="U123" s="21">
        <v>0</v>
      </c>
      <c r="V123" s="21">
        <v>0</v>
      </c>
      <c r="W123" s="22">
        <v>0</v>
      </c>
    </row>
    <row r="124" spans="2:23" x14ac:dyDescent="0.25">
      <c r="B124" s="18" t="s">
        <v>28</v>
      </c>
      <c r="C124" s="19" t="s">
        <v>53</v>
      </c>
      <c r="D124" s="18" t="s">
        <v>30</v>
      </c>
      <c r="E124" s="18" t="s">
        <v>116</v>
      </c>
      <c r="F124" s="23">
        <v>57.42</v>
      </c>
      <c r="G124" s="24">
        <v>58500</v>
      </c>
      <c r="H124" s="24">
        <v>57.28</v>
      </c>
      <c r="I124" s="24">
        <v>1</v>
      </c>
      <c r="J124" s="24">
        <v>-85.777480357554694</v>
      </c>
      <c r="K124" s="24">
        <v>0.103744643524519</v>
      </c>
      <c r="L124" s="24">
        <v>-23.9660853374765</v>
      </c>
      <c r="M124" s="24">
        <v>8.0986627742852292E-3</v>
      </c>
      <c r="N124" s="24">
        <v>-61.811395020078201</v>
      </c>
      <c r="O124" s="24">
        <v>9.5645980750233506E-2</v>
      </c>
      <c r="P124" s="24">
        <v>-19.6467363064408</v>
      </c>
      <c r="Q124" s="24">
        <v>-19.646736306440701</v>
      </c>
      <c r="R124" s="24">
        <v>0</v>
      </c>
      <c r="S124" s="24">
        <v>5.4425188896769202E-3</v>
      </c>
      <c r="T124" s="24" t="s">
        <v>69</v>
      </c>
      <c r="U124" s="21">
        <v>-3.1682983067850898</v>
      </c>
      <c r="V124" s="21">
        <v>-1.78956409147465</v>
      </c>
      <c r="W124" s="22">
        <v>-1.3787506307624</v>
      </c>
    </row>
    <row r="125" spans="2:23" x14ac:dyDescent="0.25">
      <c r="B125" s="18" t="s">
        <v>28</v>
      </c>
      <c r="C125" s="19" t="s">
        <v>53</v>
      </c>
      <c r="D125" s="18" t="s">
        <v>30</v>
      </c>
      <c r="E125" s="18" t="s">
        <v>117</v>
      </c>
      <c r="F125" s="23">
        <v>57.28</v>
      </c>
      <c r="G125" s="24">
        <v>58600</v>
      </c>
      <c r="H125" s="24">
        <v>57.27</v>
      </c>
      <c r="I125" s="24">
        <v>1</v>
      </c>
      <c r="J125" s="24">
        <v>-1.2961253518548701</v>
      </c>
      <c r="K125" s="24">
        <v>7.6739701578290998E-5</v>
      </c>
      <c r="L125" s="24">
        <v>8.5970867241970996</v>
      </c>
      <c r="M125" s="24">
        <v>3.3762042385489599E-3</v>
      </c>
      <c r="N125" s="24">
        <v>-9.8932120760519702</v>
      </c>
      <c r="O125" s="24">
        <v>-3.29946453697067E-3</v>
      </c>
      <c r="P125" s="24">
        <v>-16.934118121861601</v>
      </c>
      <c r="Q125" s="24">
        <v>-16.934118121861601</v>
      </c>
      <c r="R125" s="24">
        <v>0</v>
      </c>
      <c r="S125" s="24">
        <v>1.30993958078966E-2</v>
      </c>
      <c r="T125" s="24" t="s">
        <v>50</v>
      </c>
      <c r="U125" s="21">
        <v>-0.287908952115495</v>
      </c>
      <c r="V125" s="21">
        <v>-0.16262090006379301</v>
      </c>
      <c r="W125" s="22">
        <v>-0.125289543753276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31</v>
      </c>
      <c r="F126" s="23">
        <v>59.94</v>
      </c>
      <c r="G126" s="24">
        <v>50050</v>
      </c>
      <c r="H126" s="24">
        <v>58.46</v>
      </c>
      <c r="I126" s="24">
        <v>1</v>
      </c>
      <c r="J126" s="24">
        <v>-66.568647733443399</v>
      </c>
      <c r="K126" s="24">
        <v>0.81094342957384802</v>
      </c>
      <c r="L126" s="24">
        <v>7.6068544099535202</v>
      </c>
      <c r="M126" s="24">
        <v>1.0589154824604E-2</v>
      </c>
      <c r="N126" s="24">
        <v>-74.175502143396898</v>
      </c>
      <c r="O126" s="24">
        <v>0.80035427474924403</v>
      </c>
      <c r="P126" s="24">
        <v>-32.083290782646401</v>
      </c>
      <c r="Q126" s="24">
        <v>-32.083290782646401</v>
      </c>
      <c r="R126" s="24">
        <v>0</v>
      </c>
      <c r="S126" s="24">
        <v>0.188368771182224</v>
      </c>
      <c r="T126" s="24" t="s">
        <v>46</v>
      </c>
      <c r="U126" s="21">
        <v>-502.40594642679503</v>
      </c>
      <c r="V126" s="21">
        <v>-286.51603580628398</v>
      </c>
      <c r="W126" s="22">
        <v>-215.89110582627799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47</v>
      </c>
      <c r="F127" s="23">
        <v>58.18</v>
      </c>
      <c r="G127" s="24">
        <v>56050</v>
      </c>
      <c r="H127" s="24">
        <v>58.09</v>
      </c>
      <c r="I127" s="24">
        <v>1</v>
      </c>
      <c r="J127" s="24">
        <v>-21.1461796529316</v>
      </c>
      <c r="K127" s="24">
        <v>1.43091492452499E-2</v>
      </c>
      <c r="L127" s="24">
        <v>-43.3891085911998</v>
      </c>
      <c r="M127" s="24">
        <v>6.0243671818845601E-2</v>
      </c>
      <c r="N127" s="24">
        <v>22.2429289382682</v>
      </c>
      <c r="O127" s="24">
        <v>-4.5934522573595697E-2</v>
      </c>
      <c r="P127" s="24">
        <v>17.570068941531702</v>
      </c>
      <c r="Q127" s="24">
        <v>17.570068941531702</v>
      </c>
      <c r="R127" s="24">
        <v>0</v>
      </c>
      <c r="S127" s="24">
        <v>9.8786343235256792E-3</v>
      </c>
      <c r="T127" s="24" t="s">
        <v>46</v>
      </c>
      <c r="U127" s="21">
        <v>-0.42646153194195102</v>
      </c>
      <c r="V127" s="21">
        <v>-0.24320585459807401</v>
      </c>
      <c r="W127" s="22">
        <v>-0.18325669188060001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33</v>
      </c>
      <c r="F128" s="23">
        <v>58.46</v>
      </c>
      <c r="G128" s="24">
        <v>51450</v>
      </c>
      <c r="H128" s="24">
        <v>58.39</v>
      </c>
      <c r="I128" s="24">
        <v>10</v>
      </c>
      <c r="J128" s="24">
        <v>-4.0749090908182604</v>
      </c>
      <c r="K128" s="24">
        <v>2.8952275914028301E-3</v>
      </c>
      <c r="L128" s="24">
        <v>31.777248072185301</v>
      </c>
      <c r="M128" s="24">
        <v>0.176067593795384</v>
      </c>
      <c r="N128" s="24">
        <v>-35.852157163003497</v>
      </c>
      <c r="O128" s="24">
        <v>-0.17317236620398099</v>
      </c>
      <c r="P128" s="24">
        <v>-15.9078650277336</v>
      </c>
      <c r="Q128" s="24">
        <v>-15.9078650277335</v>
      </c>
      <c r="R128" s="24">
        <v>0</v>
      </c>
      <c r="S128" s="24">
        <v>4.4123571195969102E-2</v>
      </c>
      <c r="T128" s="24" t="s">
        <v>48</v>
      </c>
      <c r="U128" s="21">
        <v>-12.627246496877801</v>
      </c>
      <c r="V128" s="21">
        <v>-7.2011659797529797</v>
      </c>
      <c r="W128" s="22">
        <v>-5.4261105568924197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49</v>
      </c>
      <c r="F129" s="23">
        <v>58.39</v>
      </c>
      <c r="G129" s="24">
        <v>54000</v>
      </c>
      <c r="H129" s="24">
        <v>58.31</v>
      </c>
      <c r="I129" s="24">
        <v>10</v>
      </c>
      <c r="J129" s="24">
        <v>-15.262328597701901</v>
      </c>
      <c r="K129" s="24">
        <v>1.1143786174887101E-2</v>
      </c>
      <c r="L129" s="24">
        <v>20.4987631082954</v>
      </c>
      <c r="M129" s="24">
        <v>2.01023339843255E-2</v>
      </c>
      <c r="N129" s="24">
        <v>-35.761091705997302</v>
      </c>
      <c r="O129" s="24">
        <v>-8.9585478094383799E-3</v>
      </c>
      <c r="P129" s="24">
        <v>-15.9078650277336</v>
      </c>
      <c r="Q129" s="24">
        <v>-15.9078650277336</v>
      </c>
      <c r="R129" s="24">
        <v>0</v>
      </c>
      <c r="S129" s="24">
        <v>1.21063985203898E-2</v>
      </c>
      <c r="T129" s="24" t="s">
        <v>50</v>
      </c>
      <c r="U129" s="21">
        <v>-3.3836186011604501</v>
      </c>
      <c r="V129" s="21">
        <v>-1.92963677118052</v>
      </c>
      <c r="W129" s="22">
        <v>-1.4539898794874899</v>
      </c>
    </row>
    <row r="130" spans="2:23" x14ac:dyDescent="0.25">
      <c r="B130" s="18" t="s">
        <v>28</v>
      </c>
      <c r="C130" s="19" t="s">
        <v>29</v>
      </c>
      <c r="D130" s="18" t="s">
        <v>118</v>
      </c>
      <c r="E130" s="18" t="s">
        <v>51</v>
      </c>
      <c r="F130" s="23">
        <v>58.31</v>
      </c>
      <c r="G130" s="24">
        <v>56100</v>
      </c>
      <c r="H130" s="24">
        <v>58.18</v>
      </c>
      <c r="I130" s="24">
        <v>10</v>
      </c>
      <c r="J130" s="24">
        <v>-6.3250060797458101</v>
      </c>
      <c r="K130" s="24">
        <v>7.3130423089325701E-3</v>
      </c>
      <c r="L130" s="24">
        <v>27.9231044635548</v>
      </c>
      <c r="M130" s="24">
        <v>0.142529116654939</v>
      </c>
      <c r="N130" s="24">
        <v>-34.248110543300697</v>
      </c>
      <c r="O130" s="24">
        <v>-0.13521607434600599</v>
      </c>
      <c r="P130" s="24">
        <v>-25.570040856163899</v>
      </c>
      <c r="Q130" s="24">
        <v>-25.5700408561638</v>
      </c>
      <c r="R130" s="24">
        <v>0</v>
      </c>
      <c r="S130" s="24">
        <v>0.11951957365974</v>
      </c>
      <c r="T130" s="24" t="s">
        <v>48</v>
      </c>
      <c r="U130" s="21">
        <v>-12.3279146209122</v>
      </c>
      <c r="V130" s="21">
        <v>-7.0304606306183199</v>
      </c>
      <c r="W130" s="22">
        <v>-5.2974833179616896</v>
      </c>
    </row>
    <row r="131" spans="2:23" x14ac:dyDescent="0.25">
      <c r="B131" s="18" t="s">
        <v>28</v>
      </c>
      <c r="C131" s="19" t="s">
        <v>29</v>
      </c>
      <c r="D131" s="18" t="s">
        <v>118</v>
      </c>
      <c r="E131" s="18" t="s">
        <v>52</v>
      </c>
      <c r="F131" s="23">
        <v>58.09</v>
      </c>
      <c r="G131" s="24">
        <v>56100</v>
      </c>
      <c r="H131" s="24">
        <v>58.18</v>
      </c>
      <c r="I131" s="24">
        <v>10</v>
      </c>
      <c r="J131" s="24">
        <v>10.925890456928</v>
      </c>
      <c r="K131" s="24">
        <v>8.55919339924586E-3</v>
      </c>
      <c r="L131" s="24">
        <v>-16.199471707496201</v>
      </c>
      <c r="M131" s="24">
        <v>1.88157207542612E-2</v>
      </c>
      <c r="N131" s="24">
        <v>27.1253621644242</v>
      </c>
      <c r="O131" s="24">
        <v>-1.02565273550153E-2</v>
      </c>
      <c r="P131" s="24">
        <v>24.394343043621799</v>
      </c>
      <c r="Q131" s="24">
        <v>24.394343043621799</v>
      </c>
      <c r="R131" s="24">
        <v>0</v>
      </c>
      <c r="S131" s="24">
        <v>4.2667520830393803E-2</v>
      </c>
      <c r="T131" s="24" t="s">
        <v>48</v>
      </c>
      <c r="U131" s="21">
        <v>-3.0375458125818899</v>
      </c>
      <c r="V131" s="21">
        <v>-1.73227564480619</v>
      </c>
      <c r="W131" s="22">
        <v>-1.3052773939884801</v>
      </c>
    </row>
    <row r="132" spans="2:23" x14ac:dyDescent="0.25">
      <c r="B132" s="18" t="s">
        <v>28</v>
      </c>
      <c r="C132" s="19" t="s">
        <v>53</v>
      </c>
      <c r="D132" s="18" t="s">
        <v>118</v>
      </c>
      <c r="E132" s="18" t="s">
        <v>54</v>
      </c>
      <c r="F132" s="23">
        <v>60.36</v>
      </c>
      <c r="G132" s="24">
        <v>50000</v>
      </c>
      <c r="H132" s="24">
        <v>58.61</v>
      </c>
      <c r="I132" s="24">
        <v>1</v>
      </c>
      <c r="J132" s="24">
        <v>-155.718145280274</v>
      </c>
      <c r="K132" s="24">
        <v>2.3108478153360701</v>
      </c>
      <c r="L132" s="24">
        <v>-7.5599628942052401</v>
      </c>
      <c r="M132" s="24">
        <v>5.4466846130557401E-3</v>
      </c>
      <c r="N132" s="24">
        <v>-148.158182386069</v>
      </c>
      <c r="O132" s="24">
        <v>2.30540113072301</v>
      </c>
      <c r="P132" s="24">
        <v>-55.9167092173073</v>
      </c>
      <c r="Q132" s="24">
        <v>-55.9167092173073</v>
      </c>
      <c r="R132" s="24">
        <v>0</v>
      </c>
      <c r="S132" s="24">
        <v>0.297972448631733</v>
      </c>
      <c r="T132" s="24" t="s">
        <v>55</v>
      </c>
      <c r="U132" s="21">
        <v>-1456.47622329965</v>
      </c>
      <c r="V132" s="21">
        <v>-830.61077742783095</v>
      </c>
      <c r="W132" s="22">
        <v>-625.86891077663802</v>
      </c>
    </row>
    <row r="133" spans="2:23" x14ac:dyDescent="0.25">
      <c r="B133" s="18" t="s">
        <v>28</v>
      </c>
      <c r="C133" s="19" t="s">
        <v>53</v>
      </c>
      <c r="D133" s="18" t="s">
        <v>118</v>
      </c>
      <c r="E133" s="18" t="s">
        <v>56</v>
      </c>
      <c r="F133" s="23">
        <v>57.68</v>
      </c>
      <c r="G133" s="24">
        <v>56050</v>
      </c>
      <c r="H133" s="24">
        <v>58.09</v>
      </c>
      <c r="I133" s="24">
        <v>1</v>
      </c>
      <c r="J133" s="24">
        <v>59.101181763500101</v>
      </c>
      <c r="K133" s="24">
        <v>0.19979672203017801</v>
      </c>
      <c r="L133" s="24">
        <v>26.168765334575699</v>
      </c>
      <c r="M133" s="24">
        <v>3.91708047665843E-2</v>
      </c>
      <c r="N133" s="24">
        <v>32.932416428924398</v>
      </c>
      <c r="O133" s="24">
        <v>0.16062591726359399</v>
      </c>
      <c r="P133" s="24">
        <v>32.008848804102698</v>
      </c>
      <c r="Q133" s="24">
        <v>32.008848804102598</v>
      </c>
      <c r="R133" s="24">
        <v>0</v>
      </c>
      <c r="S133" s="24">
        <v>5.86051981808954E-2</v>
      </c>
      <c r="T133" s="24" t="s">
        <v>55</v>
      </c>
      <c r="U133" s="21">
        <v>-4.4124362880962398</v>
      </c>
      <c r="V133" s="21">
        <v>-2.5163590568634699</v>
      </c>
      <c r="W133" s="22">
        <v>-1.89608772826079</v>
      </c>
    </row>
    <row r="134" spans="2:23" x14ac:dyDescent="0.25">
      <c r="B134" s="18" t="s">
        <v>28</v>
      </c>
      <c r="C134" s="19" t="s">
        <v>53</v>
      </c>
      <c r="D134" s="18" t="s">
        <v>118</v>
      </c>
      <c r="E134" s="18" t="s">
        <v>67</v>
      </c>
      <c r="F134" s="23">
        <v>56.97</v>
      </c>
      <c r="G134" s="24">
        <v>58350</v>
      </c>
      <c r="H134" s="24">
        <v>57.34</v>
      </c>
      <c r="I134" s="24">
        <v>1</v>
      </c>
      <c r="J134" s="24">
        <v>44.077335927453198</v>
      </c>
      <c r="K134" s="24">
        <v>0.13832818182326301</v>
      </c>
      <c r="L134" s="24">
        <v>17.3660194973994</v>
      </c>
      <c r="M134" s="24">
        <v>2.1472398682704699E-2</v>
      </c>
      <c r="N134" s="24">
        <v>26.711316430053799</v>
      </c>
      <c r="O134" s="24">
        <v>0.116855783140558</v>
      </c>
      <c r="P134" s="24">
        <v>38.421082254320702</v>
      </c>
      <c r="Q134" s="24">
        <v>38.421082254320702</v>
      </c>
      <c r="R134" s="24">
        <v>0</v>
      </c>
      <c r="S134" s="24">
        <v>0.105103984785441</v>
      </c>
      <c r="T134" s="24" t="s">
        <v>55</v>
      </c>
      <c r="U134" s="21">
        <v>-3.33828182772716</v>
      </c>
      <c r="V134" s="21">
        <v>-1.9037817575352101</v>
      </c>
      <c r="W134" s="22">
        <v>-1.43450801184496</v>
      </c>
    </row>
    <row r="135" spans="2:23" x14ac:dyDescent="0.25">
      <c r="B135" s="18" t="s">
        <v>28</v>
      </c>
      <c r="C135" s="19" t="s">
        <v>53</v>
      </c>
      <c r="D135" s="18" t="s">
        <v>118</v>
      </c>
      <c r="E135" s="18" t="s">
        <v>68</v>
      </c>
      <c r="F135" s="23">
        <v>58.61</v>
      </c>
      <c r="G135" s="24">
        <v>50050</v>
      </c>
      <c r="H135" s="24">
        <v>58.46</v>
      </c>
      <c r="I135" s="24">
        <v>1</v>
      </c>
      <c r="J135" s="24">
        <v>-16.8637515182172</v>
      </c>
      <c r="K135" s="24">
        <v>1.6465956074027201E-2</v>
      </c>
      <c r="L135" s="24">
        <v>74.558555332608904</v>
      </c>
      <c r="M135" s="24">
        <v>0.32186483623324202</v>
      </c>
      <c r="N135" s="24">
        <v>-91.422306850826004</v>
      </c>
      <c r="O135" s="24">
        <v>-0.30539888015921501</v>
      </c>
      <c r="P135" s="24">
        <v>-34.0279087901175</v>
      </c>
      <c r="Q135" s="24">
        <v>-34.0279087901175</v>
      </c>
      <c r="R135" s="24">
        <v>0</v>
      </c>
      <c r="S135" s="24">
        <v>6.7042327586793501E-2</v>
      </c>
      <c r="T135" s="24" t="s">
        <v>50</v>
      </c>
      <c r="U135" s="21">
        <v>-31.589869477743399</v>
      </c>
      <c r="V135" s="21">
        <v>-18.015320556560699</v>
      </c>
      <c r="W135" s="22">
        <v>-13.5746240723517</v>
      </c>
    </row>
    <row r="136" spans="2:23" x14ac:dyDescent="0.25">
      <c r="B136" s="18" t="s">
        <v>28</v>
      </c>
      <c r="C136" s="19" t="s">
        <v>53</v>
      </c>
      <c r="D136" s="18" t="s">
        <v>118</v>
      </c>
      <c r="E136" s="18" t="s">
        <v>68</v>
      </c>
      <c r="F136" s="23">
        <v>58.61</v>
      </c>
      <c r="G136" s="24">
        <v>51150</v>
      </c>
      <c r="H136" s="24">
        <v>57.93</v>
      </c>
      <c r="I136" s="24">
        <v>1</v>
      </c>
      <c r="J136" s="24">
        <v>-173.094077944611</v>
      </c>
      <c r="K136" s="24">
        <v>1.0486545936823299</v>
      </c>
      <c r="L136" s="24">
        <v>-115.065575503893</v>
      </c>
      <c r="M136" s="24">
        <v>0.46340303331147498</v>
      </c>
      <c r="N136" s="24">
        <v>-58.028502440717901</v>
      </c>
      <c r="O136" s="24">
        <v>0.58525156037085302</v>
      </c>
      <c r="P136" s="24">
        <v>-21.888800427189999</v>
      </c>
      <c r="Q136" s="24">
        <v>-21.888800427189899</v>
      </c>
      <c r="R136" s="24">
        <v>0</v>
      </c>
      <c r="S136" s="24">
        <v>1.67691854449473E-2</v>
      </c>
      <c r="T136" s="24" t="s">
        <v>69</v>
      </c>
      <c r="U136" s="21">
        <v>-5.3567732368785199</v>
      </c>
      <c r="V136" s="21">
        <v>-3.0549029991771102</v>
      </c>
      <c r="W136" s="22">
        <v>-2.30188298127324</v>
      </c>
    </row>
    <row r="137" spans="2:23" x14ac:dyDescent="0.25">
      <c r="B137" s="18" t="s">
        <v>28</v>
      </c>
      <c r="C137" s="19" t="s">
        <v>53</v>
      </c>
      <c r="D137" s="18" t="s">
        <v>118</v>
      </c>
      <c r="E137" s="18" t="s">
        <v>68</v>
      </c>
      <c r="F137" s="23">
        <v>58.61</v>
      </c>
      <c r="G137" s="24">
        <v>51200</v>
      </c>
      <c r="H137" s="24">
        <v>58.61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 t="s">
        <v>50</v>
      </c>
      <c r="U137" s="21">
        <v>0</v>
      </c>
      <c r="V137" s="21">
        <v>0</v>
      </c>
      <c r="W137" s="22">
        <v>0</v>
      </c>
    </row>
    <row r="138" spans="2:23" x14ac:dyDescent="0.25">
      <c r="B138" s="18" t="s">
        <v>28</v>
      </c>
      <c r="C138" s="19" t="s">
        <v>53</v>
      </c>
      <c r="D138" s="18" t="s">
        <v>118</v>
      </c>
      <c r="E138" s="18" t="s">
        <v>33</v>
      </c>
      <c r="F138" s="23">
        <v>58.46</v>
      </c>
      <c r="G138" s="24">
        <v>50054</v>
      </c>
      <c r="H138" s="24">
        <v>58.46</v>
      </c>
      <c r="I138" s="24">
        <v>1</v>
      </c>
      <c r="J138" s="24">
        <v>37.837299610577297</v>
      </c>
      <c r="K138" s="24">
        <v>0</v>
      </c>
      <c r="L138" s="24">
        <v>37.837299847402299</v>
      </c>
      <c r="M138" s="24">
        <v>0</v>
      </c>
      <c r="N138" s="24">
        <v>-2.3682504291E-7</v>
      </c>
      <c r="O138" s="24">
        <v>0</v>
      </c>
      <c r="P138" s="24">
        <v>-6.9811000000000004E-14</v>
      </c>
      <c r="Q138" s="24">
        <v>-6.9809999999999995E-14</v>
      </c>
      <c r="R138" s="24">
        <v>0</v>
      </c>
      <c r="S138" s="24">
        <v>0</v>
      </c>
      <c r="T138" s="24" t="s">
        <v>50</v>
      </c>
      <c r="U138" s="21">
        <v>0</v>
      </c>
      <c r="V138" s="21">
        <v>0</v>
      </c>
      <c r="W138" s="22">
        <v>0</v>
      </c>
    </row>
    <row r="139" spans="2:23" x14ac:dyDescent="0.25">
      <c r="B139" s="18" t="s">
        <v>28</v>
      </c>
      <c r="C139" s="19" t="s">
        <v>53</v>
      </c>
      <c r="D139" s="18" t="s">
        <v>118</v>
      </c>
      <c r="E139" s="18" t="s">
        <v>33</v>
      </c>
      <c r="F139" s="23">
        <v>58.46</v>
      </c>
      <c r="G139" s="24">
        <v>50100</v>
      </c>
      <c r="H139" s="24">
        <v>58.32</v>
      </c>
      <c r="I139" s="24">
        <v>1</v>
      </c>
      <c r="J139" s="24">
        <v>-141.63644402317601</v>
      </c>
      <c r="K139" s="24">
        <v>0.15988523173597499</v>
      </c>
      <c r="L139" s="24">
        <v>-74.410689842554305</v>
      </c>
      <c r="M139" s="24">
        <v>4.4129497579873098E-2</v>
      </c>
      <c r="N139" s="24">
        <v>-67.225754180621394</v>
      </c>
      <c r="O139" s="24">
        <v>0.11575573415610201</v>
      </c>
      <c r="P139" s="24">
        <v>-26.159324412105398</v>
      </c>
      <c r="Q139" s="24">
        <v>-26.159324412105299</v>
      </c>
      <c r="R139" s="24">
        <v>0</v>
      </c>
      <c r="S139" s="24">
        <v>5.4539527219712404E-3</v>
      </c>
      <c r="T139" s="24" t="s">
        <v>69</v>
      </c>
      <c r="U139" s="21">
        <v>-2.6526282679122102</v>
      </c>
      <c r="V139" s="21">
        <v>-1.51276182377081</v>
      </c>
      <c r="W139" s="22">
        <v>-1.1398727546491301</v>
      </c>
    </row>
    <row r="140" spans="2:23" x14ac:dyDescent="0.25">
      <c r="B140" s="18" t="s">
        <v>28</v>
      </c>
      <c r="C140" s="19" t="s">
        <v>53</v>
      </c>
      <c r="D140" s="18" t="s">
        <v>118</v>
      </c>
      <c r="E140" s="18" t="s">
        <v>33</v>
      </c>
      <c r="F140" s="23">
        <v>58.46</v>
      </c>
      <c r="G140" s="24">
        <v>50900</v>
      </c>
      <c r="H140" s="24">
        <v>58.58</v>
      </c>
      <c r="I140" s="24">
        <v>1</v>
      </c>
      <c r="J140" s="24">
        <v>12.562696127239899</v>
      </c>
      <c r="K140" s="24">
        <v>1.11264040459684E-2</v>
      </c>
      <c r="L140" s="24">
        <v>75.108073026472894</v>
      </c>
      <c r="M140" s="24">
        <v>0.39770619567937399</v>
      </c>
      <c r="N140" s="24">
        <v>-62.545376899232998</v>
      </c>
      <c r="O140" s="24">
        <v>-0.386579791633405</v>
      </c>
      <c r="P140" s="24">
        <v>-24.044010132925301</v>
      </c>
      <c r="Q140" s="24">
        <v>-24.044010132925202</v>
      </c>
      <c r="R140" s="24">
        <v>0</v>
      </c>
      <c r="S140" s="24">
        <v>4.0757066840691102E-2</v>
      </c>
      <c r="T140" s="24" t="s">
        <v>69</v>
      </c>
      <c r="U140" s="21">
        <v>-15.117204178479</v>
      </c>
      <c r="V140" s="21">
        <v>-8.6211587352761008</v>
      </c>
      <c r="W140" s="22">
        <v>-6.4960814064907302</v>
      </c>
    </row>
    <row r="141" spans="2:23" x14ac:dyDescent="0.25">
      <c r="B141" s="18" t="s">
        <v>28</v>
      </c>
      <c r="C141" s="19" t="s">
        <v>53</v>
      </c>
      <c r="D141" s="18" t="s">
        <v>118</v>
      </c>
      <c r="E141" s="18" t="s">
        <v>70</v>
      </c>
      <c r="F141" s="23">
        <v>58.46</v>
      </c>
      <c r="G141" s="24">
        <v>50454</v>
      </c>
      <c r="H141" s="24">
        <v>58.46</v>
      </c>
      <c r="I141" s="24">
        <v>1</v>
      </c>
      <c r="J141" s="24">
        <v>-2.3022999999999999E-14</v>
      </c>
      <c r="K141" s="24">
        <v>0</v>
      </c>
      <c r="L141" s="24">
        <v>2.1352000000000001E-14</v>
      </c>
      <c r="M141" s="24">
        <v>0</v>
      </c>
      <c r="N141" s="24">
        <v>-4.4375E-14</v>
      </c>
      <c r="O141" s="24">
        <v>0</v>
      </c>
      <c r="P141" s="24">
        <v>-1.7453E-14</v>
      </c>
      <c r="Q141" s="24">
        <v>-1.7451000000000001E-14</v>
      </c>
      <c r="R141" s="24">
        <v>0</v>
      </c>
      <c r="S141" s="24">
        <v>0</v>
      </c>
      <c r="T141" s="24" t="s">
        <v>50</v>
      </c>
      <c r="U141" s="21">
        <v>0</v>
      </c>
      <c r="V141" s="21">
        <v>0</v>
      </c>
      <c r="W141" s="22">
        <v>0</v>
      </c>
    </row>
    <row r="142" spans="2:23" x14ac:dyDescent="0.25">
      <c r="B142" s="18" t="s">
        <v>28</v>
      </c>
      <c r="C142" s="19" t="s">
        <v>53</v>
      </c>
      <c r="D142" s="18" t="s">
        <v>118</v>
      </c>
      <c r="E142" s="18" t="s">
        <v>70</v>
      </c>
      <c r="F142" s="23">
        <v>58.46</v>
      </c>
      <c r="G142" s="24">
        <v>50604</v>
      </c>
      <c r="H142" s="24">
        <v>58.46</v>
      </c>
      <c r="I142" s="24">
        <v>1</v>
      </c>
      <c r="J142" s="24">
        <v>-4.6045999999999998E-14</v>
      </c>
      <c r="K142" s="24">
        <v>0</v>
      </c>
      <c r="L142" s="24">
        <v>4.2704000000000003E-14</v>
      </c>
      <c r="M142" s="24">
        <v>0</v>
      </c>
      <c r="N142" s="24">
        <v>-8.875E-14</v>
      </c>
      <c r="O142" s="24">
        <v>0</v>
      </c>
      <c r="P142" s="24">
        <v>-3.4904999999999997E-14</v>
      </c>
      <c r="Q142" s="24">
        <v>-3.4906999999999997E-14</v>
      </c>
      <c r="R142" s="24">
        <v>0</v>
      </c>
      <c r="S142" s="24">
        <v>0</v>
      </c>
      <c r="T142" s="24" t="s">
        <v>50</v>
      </c>
      <c r="U142" s="21">
        <v>0</v>
      </c>
      <c r="V142" s="21">
        <v>0</v>
      </c>
      <c r="W142" s="22">
        <v>0</v>
      </c>
    </row>
    <row r="143" spans="2:23" x14ac:dyDescent="0.25">
      <c r="B143" s="18" t="s">
        <v>28</v>
      </c>
      <c r="C143" s="19" t="s">
        <v>53</v>
      </c>
      <c r="D143" s="18" t="s">
        <v>118</v>
      </c>
      <c r="E143" s="18" t="s">
        <v>71</v>
      </c>
      <c r="F143" s="23">
        <v>58.32</v>
      </c>
      <c r="G143" s="24">
        <v>50103</v>
      </c>
      <c r="H143" s="24">
        <v>58.31</v>
      </c>
      <c r="I143" s="24">
        <v>1</v>
      </c>
      <c r="J143" s="24">
        <v>-5.8250159752155701</v>
      </c>
      <c r="K143" s="24">
        <v>1.6965405555758299E-4</v>
      </c>
      <c r="L143" s="24">
        <v>-5.8250154873515498</v>
      </c>
      <c r="M143" s="24">
        <v>1.69654027139427E-4</v>
      </c>
      <c r="N143" s="24">
        <v>-4.8786401585199998E-7</v>
      </c>
      <c r="O143" s="24">
        <v>2.8418155999999999E-11</v>
      </c>
      <c r="P143" s="24">
        <v>5.6886299999999998E-13</v>
      </c>
      <c r="Q143" s="24">
        <v>5.6886100000000003E-13</v>
      </c>
      <c r="R143" s="24">
        <v>0</v>
      </c>
      <c r="S143" s="24">
        <v>0</v>
      </c>
      <c r="T143" s="24" t="s">
        <v>50</v>
      </c>
      <c r="U143" s="21">
        <v>-3.22143541E-9</v>
      </c>
      <c r="V143" s="21">
        <v>0</v>
      </c>
      <c r="W143" s="22">
        <v>-3.2214532444499999E-9</v>
      </c>
    </row>
    <row r="144" spans="2:23" x14ac:dyDescent="0.25">
      <c r="B144" s="18" t="s">
        <v>28</v>
      </c>
      <c r="C144" s="19" t="s">
        <v>53</v>
      </c>
      <c r="D144" s="18" t="s">
        <v>118</v>
      </c>
      <c r="E144" s="18" t="s">
        <v>71</v>
      </c>
      <c r="F144" s="23">
        <v>58.32</v>
      </c>
      <c r="G144" s="24">
        <v>50200</v>
      </c>
      <c r="H144" s="24">
        <v>58.16</v>
      </c>
      <c r="I144" s="24">
        <v>1</v>
      </c>
      <c r="J144" s="24">
        <v>-73.117820429451896</v>
      </c>
      <c r="K144" s="24">
        <v>8.8747180028269299E-2</v>
      </c>
      <c r="L144" s="24">
        <v>-5.7900988004181899</v>
      </c>
      <c r="M144" s="24">
        <v>5.56519052368829E-4</v>
      </c>
      <c r="N144" s="24">
        <v>-67.327721629033704</v>
      </c>
      <c r="O144" s="24">
        <v>8.8190660975900503E-2</v>
      </c>
      <c r="P144" s="24">
        <v>-26.1593244121057</v>
      </c>
      <c r="Q144" s="24">
        <v>-26.1593244121057</v>
      </c>
      <c r="R144" s="24">
        <v>0</v>
      </c>
      <c r="S144" s="24">
        <v>1.1359550211383299E-2</v>
      </c>
      <c r="T144" s="24" t="s">
        <v>69</v>
      </c>
      <c r="U144" s="21">
        <v>-5.6362113654091903</v>
      </c>
      <c r="V144" s="21">
        <v>-3.21426318471863</v>
      </c>
      <c r="W144" s="22">
        <v>-2.42196158903571</v>
      </c>
    </row>
    <row r="145" spans="2:23" x14ac:dyDescent="0.25">
      <c r="B145" s="18" t="s">
        <v>28</v>
      </c>
      <c r="C145" s="19" t="s">
        <v>53</v>
      </c>
      <c r="D145" s="18" t="s">
        <v>118</v>
      </c>
      <c r="E145" s="18" t="s">
        <v>72</v>
      </c>
      <c r="F145" s="23">
        <v>58.15</v>
      </c>
      <c r="G145" s="24">
        <v>50800</v>
      </c>
      <c r="H145" s="24">
        <v>58.25</v>
      </c>
      <c r="I145" s="24">
        <v>1</v>
      </c>
      <c r="J145" s="24">
        <v>10.7466662634282</v>
      </c>
      <c r="K145" s="24">
        <v>5.8623148240662401E-3</v>
      </c>
      <c r="L145" s="24">
        <v>69.992265513371294</v>
      </c>
      <c r="M145" s="24">
        <v>0.24866903868080101</v>
      </c>
      <c r="N145" s="24">
        <v>-59.245599249943098</v>
      </c>
      <c r="O145" s="24">
        <v>-0.24280672385673499</v>
      </c>
      <c r="P145" s="24">
        <v>-22.915295726607201</v>
      </c>
      <c r="Q145" s="24">
        <v>-22.915295726607098</v>
      </c>
      <c r="R145" s="24">
        <v>0</v>
      </c>
      <c r="S145" s="24">
        <v>2.6654623103353901E-2</v>
      </c>
      <c r="T145" s="24" t="s">
        <v>69</v>
      </c>
      <c r="U145" s="21">
        <v>-8.2067914034675695</v>
      </c>
      <c r="V145" s="21">
        <v>-4.6802338951878601</v>
      </c>
      <c r="W145" s="22">
        <v>-3.52657703194278</v>
      </c>
    </row>
    <row r="146" spans="2:23" x14ac:dyDescent="0.25">
      <c r="B146" s="18" t="s">
        <v>28</v>
      </c>
      <c r="C146" s="19" t="s">
        <v>53</v>
      </c>
      <c r="D146" s="18" t="s">
        <v>118</v>
      </c>
      <c r="E146" s="18" t="s">
        <v>73</v>
      </c>
      <c r="F146" s="23">
        <v>58.16</v>
      </c>
      <c r="G146" s="24">
        <v>50150</v>
      </c>
      <c r="H146" s="24">
        <v>58.15</v>
      </c>
      <c r="I146" s="24">
        <v>1</v>
      </c>
      <c r="J146" s="24">
        <v>-21.673181057768499</v>
      </c>
      <c r="K146" s="24">
        <v>2.4519737767898999E-3</v>
      </c>
      <c r="L146" s="24">
        <v>37.696307123077197</v>
      </c>
      <c r="M146" s="24">
        <v>7.4176803991446404E-3</v>
      </c>
      <c r="N146" s="24">
        <v>-59.3694881808457</v>
      </c>
      <c r="O146" s="24">
        <v>-4.9657066223547401E-3</v>
      </c>
      <c r="P146" s="24">
        <v>-22.915295726606999</v>
      </c>
      <c r="Q146" s="24">
        <v>-22.9152957266069</v>
      </c>
      <c r="R146" s="24">
        <v>0</v>
      </c>
      <c r="S146" s="24">
        <v>2.7410782624015901E-3</v>
      </c>
      <c r="T146" s="24" t="s">
        <v>69</v>
      </c>
      <c r="U146" s="21">
        <v>-0.88247555043137904</v>
      </c>
      <c r="V146" s="21">
        <v>-0.503265134905024</v>
      </c>
      <c r="W146" s="22">
        <v>-0.37921251490410901</v>
      </c>
    </row>
    <row r="147" spans="2:23" x14ac:dyDescent="0.25">
      <c r="B147" s="18" t="s">
        <v>28</v>
      </c>
      <c r="C147" s="19" t="s">
        <v>53</v>
      </c>
      <c r="D147" s="18" t="s">
        <v>118</v>
      </c>
      <c r="E147" s="18" t="s">
        <v>73</v>
      </c>
      <c r="F147" s="23">
        <v>58.16</v>
      </c>
      <c r="G147" s="24">
        <v>50250</v>
      </c>
      <c r="H147" s="24">
        <v>57.72</v>
      </c>
      <c r="I147" s="24">
        <v>1</v>
      </c>
      <c r="J147" s="24">
        <v>-70.306616139016995</v>
      </c>
      <c r="K147" s="24">
        <v>0.244036910874015</v>
      </c>
      <c r="L147" s="24">
        <v>-128.44102189066001</v>
      </c>
      <c r="M147" s="24">
        <v>0.81446163467013699</v>
      </c>
      <c r="N147" s="24">
        <v>58.134405751643499</v>
      </c>
      <c r="O147" s="24">
        <v>-0.57042472379612097</v>
      </c>
      <c r="P147" s="24">
        <v>21.888800427190699</v>
      </c>
      <c r="Q147" s="24">
        <v>21.888800427190699</v>
      </c>
      <c r="R147" s="24">
        <v>0</v>
      </c>
      <c r="S147" s="24">
        <v>2.36541338690602E-2</v>
      </c>
      <c r="T147" s="24" t="s">
        <v>69</v>
      </c>
      <c r="U147" s="21">
        <v>-7.4712699660242601</v>
      </c>
      <c r="V147" s="21">
        <v>-4.2607749138489401</v>
      </c>
      <c r="W147" s="22">
        <v>-3.2105128260592002</v>
      </c>
    </row>
    <row r="148" spans="2:23" x14ac:dyDescent="0.25">
      <c r="B148" s="18" t="s">
        <v>28</v>
      </c>
      <c r="C148" s="19" t="s">
        <v>53</v>
      </c>
      <c r="D148" s="18" t="s">
        <v>118</v>
      </c>
      <c r="E148" s="18" t="s">
        <v>73</v>
      </c>
      <c r="F148" s="23">
        <v>58.16</v>
      </c>
      <c r="G148" s="24">
        <v>50900</v>
      </c>
      <c r="H148" s="24">
        <v>58.58</v>
      </c>
      <c r="I148" s="24">
        <v>1</v>
      </c>
      <c r="J148" s="24">
        <v>42.075549675057502</v>
      </c>
      <c r="K148" s="24">
        <v>0.169068604583761</v>
      </c>
      <c r="L148" s="24">
        <v>70.284987987717898</v>
      </c>
      <c r="M148" s="24">
        <v>0.471768045729414</v>
      </c>
      <c r="N148" s="24">
        <v>-28.209438312660499</v>
      </c>
      <c r="O148" s="24">
        <v>-0.302699441145653</v>
      </c>
      <c r="P148" s="24">
        <v>-10.752491201102</v>
      </c>
      <c r="Q148" s="24">
        <v>-10.752491201102</v>
      </c>
      <c r="R148" s="24">
        <v>0</v>
      </c>
      <c r="S148" s="24">
        <v>1.1041334401343699E-2</v>
      </c>
      <c r="T148" s="24" t="s">
        <v>50</v>
      </c>
      <c r="U148" s="21">
        <v>-5.82060228835432</v>
      </c>
      <c r="V148" s="21">
        <v>-3.31941909829139</v>
      </c>
      <c r="W148" s="22">
        <v>-2.5011970370674699</v>
      </c>
    </row>
    <row r="149" spans="2:23" x14ac:dyDescent="0.25">
      <c r="B149" s="18" t="s">
        <v>28</v>
      </c>
      <c r="C149" s="19" t="s">
        <v>53</v>
      </c>
      <c r="D149" s="18" t="s">
        <v>118</v>
      </c>
      <c r="E149" s="18" t="s">
        <v>73</v>
      </c>
      <c r="F149" s="23">
        <v>58.16</v>
      </c>
      <c r="G149" s="24">
        <v>53050</v>
      </c>
      <c r="H149" s="24">
        <v>58.75</v>
      </c>
      <c r="I149" s="24">
        <v>1</v>
      </c>
      <c r="J149" s="24">
        <v>28.275155256071901</v>
      </c>
      <c r="K149" s="24">
        <v>0.16045652003432301</v>
      </c>
      <c r="L149" s="24">
        <v>65.414229669740607</v>
      </c>
      <c r="M149" s="24">
        <v>0.85879960366741603</v>
      </c>
      <c r="N149" s="24">
        <v>-37.139074413668702</v>
      </c>
      <c r="O149" s="24">
        <v>-0.69834308363309305</v>
      </c>
      <c r="P149" s="24">
        <v>-14.3803379115881</v>
      </c>
      <c r="Q149" s="24">
        <v>-14.3803379115881</v>
      </c>
      <c r="R149" s="24">
        <v>0</v>
      </c>
      <c r="S149" s="24">
        <v>4.1503579573207897E-2</v>
      </c>
      <c r="T149" s="24" t="s">
        <v>69</v>
      </c>
      <c r="U149" s="21">
        <v>-18.9095910497077</v>
      </c>
      <c r="V149" s="21">
        <v>-10.783911107767301</v>
      </c>
      <c r="W149" s="22">
        <v>-8.12572492718086</v>
      </c>
    </row>
    <row r="150" spans="2:23" x14ac:dyDescent="0.25">
      <c r="B150" s="18" t="s">
        <v>28</v>
      </c>
      <c r="C150" s="19" t="s">
        <v>53</v>
      </c>
      <c r="D150" s="18" t="s">
        <v>118</v>
      </c>
      <c r="E150" s="18" t="s">
        <v>74</v>
      </c>
      <c r="F150" s="23">
        <v>57.72</v>
      </c>
      <c r="G150" s="24">
        <v>50253</v>
      </c>
      <c r="H150" s="24">
        <v>57.72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50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53</v>
      </c>
      <c r="D151" s="18" t="s">
        <v>118</v>
      </c>
      <c r="E151" s="18" t="s">
        <v>74</v>
      </c>
      <c r="F151" s="23">
        <v>57.72</v>
      </c>
      <c r="G151" s="24">
        <v>50300</v>
      </c>
      <c r="H151" s="24">
        <v>57.73</v>
      </c>
      <c r="I151" s="24">
        <v>1</v>
      </c>
      <c r="J151" s="24">
        <v>12.2885284916474</v>
      </c>
      <c r="K151" s="24">
        <v>2.0990102616114102E-3</v>
      </c>
      <c r="L151" s="24">
        <v>-46.144846734857502</v>
      </c>
      <c r="M151" s="24">
        <v>2.9597921634550502E-2</v>
      </c>
      <c r="N151" s="24">
        <v>58.4333752265049</v>
      </c>
      <c r="O151" s="24">
        <v>-2.7498911372939101E-2</v>
      </c>
      <c r="P151" s="24">
        <v>21.8888004271904</v>
      </c>
      <c r="Q151" s="24">
        <v>21.888800427190301</v>
      </c>
      <c r="R151" s="24">
        <v>0</v>
      </c>
      <c r="S151" s="24">
        <v>6.6597622195650203E-3</v>
      </c>
      <c r="T151" s="24" t="s">
        <v>69</v>
      </c>
      <c r="U151" s="21">
        <v>-2.1717084112678302</v>
      </c>
      <c r="V151" s="21">
        <v>-1.23849904514274</v>
      </c>
      <c r="W151" s="22">
        <v>-0.93321453254168396</v>
      </c>
    </row>
    <row r="152" spans="2:23" x14ac:dyDescent="0.25">
      <c r="B152" s="18" t="s">
        <v>28</v>
      </c>
      <c r="C152" s="19" t="s">
        <v>53</v>
      </c>
      <c r="D152" s="18" t="s">
        <v>118</v>
      </c>
      <c r="E152" s="18" t="s">
        <v>75</v>
      </c>
      <c r="F152" s="23">
        <v>57.73</v>
      </c>
      <c r="G152" s="24">
        <v>51150</v>
      </c>
      <c r="H152" s="24">
        <v>57.93</v>
      </c>
      <c r="I152" s="24">
        <v>1</v>
      </c>
      <c r="J152" s="24">
        <v>66.924438529288906</v>
      </c>
      <c r="K152" s="24">
        <v>0.128095981512372</v>
      </c>
      <c r="L152" s="24">
        <v>8.5403142577505999</v>
      </c>
      <c r="M152" s="24">
        <v>2.0859972739645499E-3</v>
      </c>
      <c r="N152" s="24">
        <v>58.384124271538298</v>
      </c>
      <c r="O152" s="24">
        <v>0.12600998423840801</v>
      </c>
      <c r="P152" s="24">
        <v>21.888800427190201</v>
      </c>
      <c r="Q152" s="24">
        <v>21.888800427190102</v>
      </c>
      <c r="R152" s="24">
        <v>0</v>
      </c>
      <c r="S152" s="24">
        <v>1.3702820106442901E-2</v>
      </c>
      <c r="T152" s="24" t="s">
        <v>69</v>
      </c>
      <c r="U152" s="21">
        <v>-4.3896674658007004</v>
      </c>
      <c r="V152" s="21">
        <v>-2.5033742728447099</v>
      </c>
      <c r="W152" s="22">
        <v>-1.88630363581781</v>
      </c>
    </row>
    <row r="153" spans="2:23" x14ac:dyDescent="0.25">
      <c r="B153" s="18" t="s">
        <v>28</v>
      </c>
      <c r="C153" s="19" t="s">
        <v>53</v>
      </c>
      <c r="D153" s="18" t="s">
        <v>118</v>
      </c>
      <c r="E153" s="18" t="s">
        <v>76</v>
      </c>
      <c r="F153" s="23">
        <v>58.62</v>
      </c>
      <c r="G153" s="24">
        <v>50354</v>
      </c>
      <c r="H153" s="24">
        <v>58.62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50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53</v>
      </c>
      <c r="D154" s="18" t="s">
        <v>118</v>
      </c>
      <c r="E154" s="18" t="s">
        <v>76</v>
      </c>
      <c r="F154" s="23">
        <v>58.62</v>
      </c>
      <c r="G154" s="24">
        <v>50900</v>
      </c>
      <c r="H154" s="24">
        <v>58.58</v>
      </c>
      <c r="I154" s="24">
        <v>1</v>
      </c>
      <c r="J154" s="24">
        <v>-40.665037640830803</v>
      </c>
      <c r="K154" s="24">
        <v>1.30637977620085E-2</v>
      </c>
      <c r="L154" s="24">
        <v>-95.056039698857305</v>
      </c>
      <c r="M154" s="24">
        <v>7.1381640397522803E-2</v>
      </c>
      <c r="N154" s="24">
        <v>54.391002058026501</v>
      </c>
      <c r="O154" s="24">
        <v>-5.8317842635514303E-2</v>
      </c>
      <c r="P154" s="24">
        <v>20.997822901247101</v>
      </c>
      <c r="Q154" s="24">
        <v>20.997822901247002</v>
      </c>
      <c r="R154" s="24">
        <v>0</v>
      </c>
      <c r="S154" s="24">
        <v>3.48317767607787E-3</v>
      </c>
      <c r="T154" s="24" t="s">
        <v>69</v>
      </c>
      <c r="U154" s="21">
        <v>-1.24178549612012</v>
      </c>
      <c r="V154" s="21">
        <v>-0.70817525190641895</v>
      </c>
      <c r="W154" s="22">
        <v>-0.53361319837696397</v>
      </c>
    </row>
    <row r="155" spans="2:23" x14ac:dyDescent="0.25">
      <c r="B155" s="18" t="s">
        <v>28</v>
      </c>
      <c r="C155" s="19" t="s">
        <v>53</v>
      </c>
      <c r="D155" s="18" t="s">
        <v>118</v>
      </c>
      <c r="E155" s="18" t="s">
        <v>76</v>
      </c>
      <c r="F155" s="23">
        <v>58.62</v>
      </c>
      <c r="G155" s="24">
        <v>53200</v>
      </c>
      <c r="H155" s="24">
        <v>58.65</v>
      </c>
      <c r="I155" s="24">
        <v>1</v>
      </c>
      <c r="J155" s="24">
        <v>3.5552004992182198</v>
      </c>
      <c r="K155" s="24">
        <v>6.1048546347968401E-4</v>
      </c>
      <c r="L155" s="24">
        <v>57.836565479058599</v>
      </c>
      <c r="M155" s="24">
        <v>0.16156679919976899</v>
      </c>
      <c r="N155" s="24">
        <v>-54.281364979840397</v>
      </c>
      <c r="O155" s="24">
        <v>-0.16095631373628899</v>
      </c>
      <c r="P155" s="24">
        <v>-20.997822901247002</v>
      </c>
      <c r="Q155" s="24">
        <v>-20.997822901247002</v>
      </c>
      <c r="R155" s="24">
        <v>0</v>
      </c>
      <c r="S155" s="24">
        <v>2.1295883766400001E-2</v>
      </c>
      <c r="T155" s="24" t="s">
        <v>69</v>
      </c>
      <c r="U155" s="21">
        <v>-7.8092325065320498</v>
      </c>
      <c r="V155" s="21">
        <v>-4.4535108638232499</v>
      </c>
      <c r="W155" s="22">
        <v>-3.3557402205934701</v>
      </c>
    </row>
    <row r="156" spans="2:23" x14ac:dyDescent="0.25">
      <c r="B156" s="18" t="s">
        <v>28</v>
      </c>
      <c r="C156" s="19" t="s">
        <v>53</v>
      </c>
      <c r="D156" s="18" t="s">
        <v>118</v>
      </c>
      <c r="E156" s="18" t="s">
        <v>77</v>
      </c>
      <c r="F156" s="23">
        <v>58.62</v>
      </c>
      <c r="G156" s="24">
        <v>50404</v>
      </c>
      <c r="H156" s="24">
        <v>58.62</v>
      </c>
      <c r="I156" s="24">
        <v>1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 t="s">
        <v>50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53</v>
      </c>
      <c r="D157" s="18" t="s">
        <v>118</v>
      </c>
      <c r="E157" s="18" t="s">
        <v>78</v>
      </c>
      <c r="F157" s="23">
        <v>58.46</v>
      </c>
      <c r="G157" s="24">
        <v>50499</v>
      </c>
      <c r="H157" s="24">
        <v>58.46</v>
      </c>
      <c r="I157" s="24">
        <v>1</v>
      </c>
      <c r="J157" s="24">
        <v>1.8418500000000001E-13</v>
      </c>
      <c r="K157" s="24">
        <v>0</v>
      </c>
      <c r="L157" s="24">
        <v>-1.7081499999999999E-13</v>
      </c>
      <c r="M157" s="24">
        <v>0</v>
      </c>
      <c r="N157" s="24">
        <v>3.55E-13</v>
      </c>
      <c r="O157" s="24">
        <v>0</v>
      </c>
      <c r="P157" s="24">
        <v>1.3962200000000001E-13</v>
      </c>
      <c r="Q157" s="24">
        <v>1.3962200000000001E-13</v>
      </c>
      <c r="R157" s="24">
        <v>0</v>
      </c>
      <c r="S157" s="24">
        <v>0</v>
      </c>
      <c r="T157" s="24" t="s">
        <v>50</v>
      </c>
      <c r="U157" s="21">
        <v>0</v>
      </c>
      <c r="V157" s="21">
        <v>0</v>
      </c>
      <c r="W157" s="22">
        <v>0</v>
      </c>
    </row>
    <row r="158" spans="2:23" x14ac:dyDescent="0.25">
      <c r="B158" s="18" t="s">
        <v>28</v>
      </c>
      <c r="C158" s="19" t="s">
        <v>53</v>
      </c>
      <c r="D158" s="18" t="s">
        <v>118</v>
      </c>
      <c r="E158" s="18" t="s">
        <v>78</v>
      </c>
      <c r="F158" s="23">
        <v>58.46</v>
      </c>
      <c r="G158" s="24">
        <v>50554</v>
      </c>
      <c r="H158" s="24">
        <v>58.46</v>
      </c>
      <c r="I158" s="24">
        <v>1</v>
      </c>
      <c r="J158" s="24">
        <v>2.3022999999999999E-14</v>
      </c>
      <c r="K158" s="24">
        <v>0</v>
      </c>
      <c r="L158" s="24">
        <v>-2.1352000000000001E-14</v>
      </c>
      <c r="M158" s="24">
        <v>0</v>
      </c>
      <c r="N158" s="24">
        <v>4.4375E-14</v>
      </c>
      <c r="O158" s="24">
        <v>0</v>
      </c>
      <c r="P158" s="24">
        <v>1.7453E-14</v>
      </c>
      <c r="Q158" s="24">
        <v>1.7451000000000001E-14</v>
      </c>
      <c r="R158" s="24">
        <v>0</v>
      </c>
      <c r="S158" s="24">
        <v>0</v>
      </c>
      <c r="T158" s="24" t="s">
        <v>50</v>
      </c>
      <c r="U158" s="21">
        <v>0</v>
      </c>
      <c r="V158" s="21">
        <v>0</v>
      </c>
      <c r="W158" s="22">
        <v>0</v>
      </c>
    </row>
    <row r="159" spans="2:23" x14ac:dyDescent="0.25">
      <c r="B159" s="18" t="s">
        <v>28</v>
      </c>
      <c r="C159" s="19" t="s">
        <v>53</v>
      </c>
      <c r="D159" s="18" t="s">
        <v>118</v>
      </c>
      <c r="E159" s="18" t="s">
        <v>79</v>
      </c>
      <c r="F159" s="23">
        <v>58.46</v>
      </c>
      <c r="G159" s="24">
        <v>50604</v>
      </c>
      <c r="H159" s="24">
        <v>58.46</v>
      </c>
      <c r="I159" s="24">
        <v>1</v>
      </c>
      <c r="J159" s="24">
        <v>2.3022999999999999E-14</v>
      </c>
      <c r="K159" s="24">
        <v>0</v>
      </c>
      <c r="L159" s="24">
        <v>-2.1352000000000001E-14</v>
      </c>
      <c r="M159" s="24">
        <v>0</v>
      </c>
      <c r="N159" s="24">
        <v>4.4375E-14</v>
      </c>
      <c r="O159" s="24">
        <v>0</v>
      </c>
      <c r="P159" s="24">
        <v>1.7453E-14</v>
      </c>
      <c r="Q159" s="24">
        <v>1.7451000000000001E-14</v>
      </c>
      <c r="R159" s="24">
        <v>0</v>
      </c>
      <c r="S159" s="24">
        <v>0</v>
      </c>
      <c r="T159" s="24" t="s">
        <v>50</v>
      </c>
      <c r="U159" s="21">
        <v>0</v>
      </c>
      <c r="V159" s="21">
        <v>0</v>
      </c>
      <c r="W159" s="22">
        <v>0</v>
      </c>
    </row>
    <row r="160" spans="2:23" x14ac:dyDescent="0.25">
      <c r="B160" s="18" t="s">
        <v>28</v>
      </c>
      <c r="C160" s="19" t="s">
        <v>53</v>
      </c>
      <c r="D160" s="18" t="s">
        <v>118</v>
      </c>
      <c r="E160" s="18" t="s">
        <v>80</v>
      </c>
      <c r="F160" s="23">
        <v>58.25</v>
      </c>
      <c r="G160" s="24">
        <v>50750</v>
      </c>
      <c r="H160" s="24">
        <v>58.31</v>
      </c>
      <c r="I160" s="24">
        <v>1</v>
      </c>
      <c r="J160" s="24">
        <v>19.360178831592599</v>
      </c>
      <c r="K160" s="24">
        <v>8.9581149329507805E-3</v>
      </c>
      <c r="L160" s="24">
        <v>66.841503677629902</v>
      </c>
      <c r="M160" s="24">
        <v>0.10678010007189</v>
      </c>
      <c r="N160" s="24">
        <v>-47.481324846037303</v>
      </c>
      <c r="O160" s="24">
        <v>-9.7821985138939194E-2</v>
      </c>
      <c r="P160" s="24">
        <v>-18.644899003026801</v>
      </c>
      <c r="Q160" s="24">
        <v>-18.644899003026801</v>
      </c>
      <c r="R160" s="24">
        <v>0</v>
      </c>
      <c r="S160" s="24">
        <v>8.3084109861103796E-3</v>
      </c>
      <c r="T160" s="24" t="s">
        <v>69</v>
      </c>
      <c r="U160" s="21">
        <v>-2.85218580313503</v>
      </c>
      <c r="V160" s="21">
        <v>-1.6265670729203501</v>
      </c>
      <c r="W160" s="22">
        <v>-1.2256255154626301</v>
      </c>
    </row>
    <row r="161" spans="2:23" x14ac:dyDescent="0.25">
      <c r="B161" s="18" t="s">
        <v>28</v>
      </c>
      <c r="C161" s="19" t="s">
        <v>53</v>
      </c>
      <c r="D161" s="18" t="s">
        <v>118</v>
      </c>
      <c r="E161" s="18" t="s">
        <v>80</v>
      </c>
      <c r="F161" s="23">
        <v>58.25</v>
      </c>
      <c r="G161" s="24">
        <v>50800</v>
      </c>
      <c r="H161" s="24">
        <v>58.25</v>
      </c>
      <c r="I161" s="24">
        <v>1</v>
      </c>
      <c r="J161" s="24">
        <v>-1.6677797690627001</v>
      </c>
      <c r="K161" s="24">
        <v>5.2013850996374E-5</v>
      </c>
      <c r="L161" s="24">
        <v>-49.220644091880096</v>
      </c>
      <c r="M161" s="24">
        <v>4.5303962750125201E-2</v>
      </c>
      <c r="N161" s="24">
        <v>47.552864322817399</v>
      </c>
      <c r="O161" s="24">
        <v>-4.5251948899128799E-2</v>
      </c>
      <c r="P161" s="24">
        <v>18.6448990030269</v>
      </c>
      <c r="Q161" s="24">
        <v>18.6448990030269</v>
      </c>
      <c r="R161" s="24">
        <v>0</v>
      </c>
      <c r="S161" s="24">
        <v>6.5007232401785003E-3</v>
      </c>
      <c r="T161" s="24" t="s">
        <v>69</v>
      </c>
      <c r="U161" s="21">
        <v>-2.6359260233742501</v>
      </c>
      <c r="V161" s="21">
        <v>-1.50323673568592</v>
      </c>
      <c r="W161" s="22">
        <v>-1.132695558462</v>
      </c>
    </row>
    <row r="162" spans="2:23" x14ac:dyDescent="0.25">
      <c r="B162" s="18" t="s">
        <v>28</v>
      </c>
      <c r="C162" s="19" t="s">
        <v>53</v>
      </c>
      <c r="D162" s="18" t="s">
        <v>118</v>
      </c>
      <c r="E162" s="18" t="s">
        <v>81</v>
      </c>
      <c r="F162" s="23">
        <v>58.32</v>
      </c>
      <c r="G162" s="24">
        <v>50750</v>
      </c>
      <c r="H162" s="24">
        <v>58.31</v>
      </c>
      <c r="I162" s="24">
        <v>1</v>
      </c>
      <c r="J162" s="24">
        <v>-9.65904524493709</v>
      </c>
      <c r="K162" s="24">
        <v>7.0905837833243801E-4</v>
      </c>
      <c r="L162" s="24">
        <v>-57.079432993244801</v>
      </c>
      <c r="M162" s="24">
        <v>2.4761268698310399E-2</v>
      </c>
      <c r="N162" s="24">
        <v>47.420387748307697</v>
      </c>
      <c r="O162" s="24">
        <v>-2.4052210319978E-2</v>
      </c>
      <c r="P162" s="24">
        <v>18.644899003026801</v>
      </c>
      <c r="Q162" s="24">
        <v>18.644899003026801</v>
      </c>
      <c r="R162" s="24">
        <v>0</v>
      </c>
      <c r="S162" s="24">
        <v>2.6420051671313298E-3</v>
      </c>
      <c r="T162" s="24" t="s">
        <v>50</v>
      </c>
      <c r="U162" s="21">
        <v>-0.92840076732653398</v>
      </c>
      <c r="V162" s="21">
        <v>-0.52945573074077801</v>
      </c>
      <c r="W162" s="22">
        <v>-0.39894724521795799</v>
      </c>
    </row>
    <row r="163" spans="2:23" x14ac:dyDescent="0.25">
      <c r="B163" s="18" t="s">
        <v>28</v>
      </c>
      <c r="C163" s="19" t="s">
        <v>53</v>
      </c>
      <c r="D163" s="18" t="s">
        <v>118</v>
      </c>
      <c r="E163" s="18" t="s">
        <v>81</v>
      </c>
      <c r="F163" s="23">
        <v>58.32</v>
      </c>
      <c r="G163" s="24">
        <v>50950</v>
      </c>
      <c r="H163" s="24">
        <v>58.34</v>
      </c>
      <c r="I163" s="24">
        <v>1</v>
      </c>
      <c r="J163" s="24">
        <v>18.0799537600737</v>
      </c>
      <c r="K163" s="24">
        <v>2.87658560610433E-3</v>
      </c>
      <c r="L163" s="24">
        <v>65.4708925566608</v>
      </c>
      <c r="M163" s="24">
        <v>3.7720652395059298E-2</v>
      </c>
      <c r="N163" s="24">
        <v>-47.3909387965872</v>
      </c>
      <c r="O163" s="24">
        <v>-3.4844066788954901E-2</v>
      </c>
      <c r="P163" s="24">
        <v>-18.644899003027</v>
      </c>
      <c r="Q163" s="24">
        <v>-18.6448990030269</v>
      </c>
      <c r="R163" s="24">
        <v>0</v>
      </c>
      <c r="S163" s="24">
        <v>3.0591638777310698E-3</v>
      </c>
      <c r="T163" s="24" t="s">
        <v>69</v>
      </c>
      <c r="U163" s="21">
        <v>-1.0846356398678401</v>
      </c>
      <c r="V163" s="21">
        <v>-0.61855458925072604</v>
      </c>
      <c r="W163" s="22">
        <v>-0.46608363092649502</v>
      </c>
    </row>
    <row r="164" spans="2:23" x14ac:dyDescent="0.25">
      <c r="B164" s="18" t="s">
        <v>28</v>
      </c>
      <c r="C164" s="19" t="s">
        <v>53</v>
      </c>
      <c r="D164" s="18" t="s">
        <v>118</v>
      </c>
      <c r="E164" s="18" t="s">
        <v>82</v>
      </c>
      <c r="F164" s="23">
        <v>58.25</v>
      </c>
      <c r="G164" s="24">
        <v>51300</v>
      </c>
      <c r="H164" s="24">
        <v>58.33</v>
      </c>
      <c r="I164" s="24">
        <v>1</v>
      </c>
      <c r="J164" s="24">
        <v>40.170481438490199</v>
      </c>
      <c r="K164" s="24">
        <v>2.4705250634491301E-2</v>
      </c>
      <c r="L164" s="24">
        <v>51.711067041988201</v>
      </c>
      <c r="M164" s="24">
        <v>4.0939467500247399E-2</v>
      </c>
      <c r="N164" s="24">
        <v>-11.540585603498</v>
      </c>
      <c r="O164" s="24">
        <v>-1.6234216865756199E-2</v>
      </c>
      <c r="P164" s="24">
        <v>-4.2703967235806504</v>
      </c>
      <c r="Q164" s="24">
        <v>-4.2703967235806504</v>
      </c>
      <c r="R164" s="24">
        <v>0</v>
      </c>
      <c r="S164" s="24">
        <v>2.7919757198632399E-4</v>
      </c>
      <c r="T164" s="24" t="s">
        <v>69</v>
      </c>
      <c r="U164" s="21">
        <v>-2.30456528251064E-2</v>
      </c>
      <c r="V164" s="21">
        <v>-1.3142657122151499E-2</v>
      </c>
      <c r="W164" s="22">
        <v>-9.9030505277382993E-3</v>
      </c>
    </row>
    <row r="165" spans="2:23" x14ac:dyDescent="0.25">
      <c r="B165" s="18" t="s">
        <v>28</v>
      </c>
      <c r="C165" s="19" t="s">
        <v>53</v>
      </c>
      <c r="D165" s="18" t="s">
        <v>118</v>
      </c>
      <c r="E165" s="18" t="s">
        <v>83</v>
      </c>
      <c r="F165" s="23">
        <v>58.58</v>
      </c>
      <c r="G165" s="24">
        <v>54750</v>
      </c>
      <c r="H165" s="24">
        <v>58.84</v>
      </c>
      <c r="I165" s="24">
        <v>1</v>
      </c>
      <c r="J165" s="24">
        <v>22.198591250237001</v>
      </c>
      <c r="K165" s="24">
        <v>5.2377315531994199E-2</v>
      </c>
      <c r="L165" s="24">
        <v>58.035793317512798</v>
      </c>
      <c r="M165" s="24">
        <v>0.35800101489400199</v>
      </c>
      <c r="N165" s="24">
        <v>-35.837202067275697</v>
      </c>
      <c r="O165" s="24">
        <v>-0.30562369936200801</v>
      </c>
      <c r="P165" s="24">
        <v>-13.798678432780401</v>
      </c>
      <c r="Q165" s="24">
        <v>-13.798678432780299</v>
      </c>
      <c r="R165" s="24">
        <v>0</v>
      </c>
      <c r="S165" s="24">
        <v>2.0237990830758001E-2</v>
      </c>
      <c r="T165" s="24" t="s">
        <v>50</v>
      </c>
      <c r="U165" s="21">
        <v>-8.6254948520516095</v>
      </c>
      <c r="V165" s="21">
        <v>-4.9190154086630304</v>
      </c>
      <c r="W165" s="22">
        <v>-3.7064999631321598</v>
      </c>
    </row>
    <row r="166" spans="2:23" x14ac:dyDescent="0.25">
      <c r="B166" s="18" t="s">
        <v>28</v>
      </c>
      <c r="C166" s="19" t="s">
        <v>53</v>
      </c>
      <c r="D166" s="18" t="s">
        <v>118</v>
      </c>
      <c r="E166" s="18" t="s">
        <v>84</v>
      </c>
      <c r="F166" s="23">
        <v>58.34</v>
      </c>
      <c r="G166" s="24">
        <v>53150</v>
      </c>
      <c r="H166" s="24">
        <v>58.66</v>
      </c>
      <c r="I166" s="24">
        <v>1</v>
      </c>
      <c r="J166" s="24">
        <v>59.237778704717599</v>
      </c>
      <c r="K166" s="24">
        <v>0.15440103473823999</v>
      </c>
      <c r="L166" s="24">
        <v>59.635075499955398</v>
      </c>
      <c r="M166" s="24">
        <v>0.15647905811495699</v>
      </c>
      <c r="N166" s="24">
        <v>-0.397296795237778</v>
      </c>
      <c r="O166" s="24">
        <v>-2.0780233767164901E-3</v>
      </c>
      <c r="P166" s="24">
        <v>0.12944694485275501</v>
      </c>
      <c r="Q166" s="24">
        <v>0.12944694485275501</v>
      </c>
      <c r="R166" s="24">
        <v>0</v>
      </c>
      <c r="S166" s="24">
        <v>7.3728650739500004E-7</v>
      </c>
      <c r="T166" s="24" t="s">
        <v>69</v>
      </c>
      <c r="U166" s="21">
        <v>5.5706069381716902E-3</v>
      </c>
      <c r="V166" s="21">
        <v>-3.17684977319928E-3</v>
      </c>
      <c r="W166" s="22">
        <v>8.7474082838613996E-3</v>
      </c>
    </row>
    <row r="167" spans="2:23" x14ac:dyDescent="0.25">
      <c r="B167" s="18" t="s">
        <v>28</v>
      </c>
      <c r="C167" s="19" t="s">
        <v>53</v>
      </c>
      <c r="D167" s="18" t="s">
        <v>118</v>
      </c>
      <c r="E167" s="18" t="s">
        <v>84</v>
      </c>
      <c r="F167" s="23">
        <v>58.34</v>
      </c>
      <c r="G167" s="24">
        <v>54500</v>
      </c>
      <c r="H167" s="24">
        <v>58.04</v>
      </c>
      <c r="I167" s="24">
        <v>1</v>
      </c>
      <c r="J167" s="24">
        <v>-45.730159735435301</v>
      </c>
      <c r="K167" s="24">
        <v>0.11579237459705199</v>
      </c>
      <c r="L167" s="24">
        <v>1.30287028795427</v>
      </c>
      <c r="M167" s="24">
        <v>9.3988968563148002E-5</v>
      </c>
      <c r="N167" s="24">
        <v>-47.0330300233895</v>
      </c>
      <c r="O167" s="24">
        <v>0.115698385628489</v>
      </c>
      <c r="P167" s="24">
        <v>-18.774345947879301</v>
      </c>
      <c r="Q167" s="24">
        <v>-18.774345947879201</v>
      </c>
      <c r="R167" s="24">
        <v>0</v>
      </c>
      <c r="S167" s="24">
        <v>1.9516599761721001E-2</v>
      </c>
      <c r="T167" s="24" t="s">
        <v>69</v>
      </c>
      <c r="U167" s="21">
        <v>-7.3774199472952997</v>
      </c>
      <c r="V167" s="21">
        <v>-4.2072533830672798</v>
      </c>
      <c r="W167" s="22">
        <v>-3.1701841148460601</v>
      </c>
    </row>
    <row r="168" spans="2:23" x14ac:dyDescent="0.25">
      <c r="B168" s="18" t="s">
        <v>28</v>
      </c>
      <c r="C168" s="19" t="s">
        <v>53</v>
      </c>
      <c r="D168" s="18" t="s">
        <v>118</v>
      </c>
      <c r="E168" s="18" t="s">
        <v>85</v>
      </c>
      <c r="F168" s="23">
        <v>58.61</v>
      </c>
      <c r="G168" s="24">
        <v>51250</v>
      </c>
      <c r="H168" s="24">
        <v>58.61</v>
      </c>
      <c r="I168" s="24">
        <v>1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 t="s">
        <v>50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53</v>
      </c>
      <c r="D169" s="18" t="s">
        <v>118</v>
      </c>
      <c r="E169" s="18" t="s">
        <v>86</v>
      </c>
      <c r="F169" s="23">
        <v>58.33</v>
      </c>
      <c r="G169" s="24">
        <v>53200</v>
      </c>
      <c r="H169" s="24">
        <v>58.65</v>
      </c>
      <c r="I169" s="24">
        <v>1</v>
      </c>
      <c r="J169" s="24">
        <v>50.690619877384698</v>
      </c>
      <c r="K169" s="24">
        <v>0.13102079073179401</v>
      </c>
      <c r="L169" s="24">
        <v>62.189993538104503</v>
      </c>
      <c r="M169" s="24">
        <v>0.197208684156781</v>
      </c>
      <c r="N169" s="24">
        <v>-11.499373660719799</v>
      </c>
      <c r="O169" s="24">
        <v>-6.6187893424987307E-2</v>
      </c>
      <c r="P169" s="24">
        <v>-4.2703967235806699</v>
      </c>
      <c r="Q169" s="24">
        <v>-4.2703967235806699</v>
      </c>
      <c r="R169" s="24">
        <v>0</v>
      </c>
      <c r="S169" s="24">
        <v>9.2986833413342897E-4</v>
      </c>
      <c r="T169" s="24" t="s">
        <v>50</v>
      </c>
      <c r="U169" s="21">
        <v>-0.19153031499717099</v>
      </c>
      <c r="V169" s="21">
        <v>-0.10922742252556999</v>
      </c>
      <c r="W169" s="22">
        <v>-8.2303348115366701E-2</v>
      </c>
    </row>
    <row r="170" spans="2:23" x14ac:dyDescent="0.25">
      <c r="B170" s="18" t="s">
        <v>28</v>
      </c>
      <c r="C170" s="19" t="s">
        <v>53</v>
      </c>
      <c r="D170" s="18" t="s">
        <v>118</v>
      </c>
      <c r="E170" s="18" t="s">
        <v>87</v>
      </c>
      <c r="F170" s="23">
        <v>58.84</v>
      </c>
      <c r="G170" s="24">
        <v>53050</v>
      </c>
      <c r="H170" s="24">
        <v>58.75</v>
      </c>
      <c r="I170" s="24">
        <v>1</v>
      </c>
      <c r="J170" s="24">
        <v>-79.810165854095402</v>
      </c>
      <c r="K170" s="24">
        <v>5.9874828192387201E-2</v>
      </c>
      <c r="L170" s="24">
        <v>-79.446882081935996</v>
      </c>
      <c r="M170" s="24">
        <v>5.93309864818857E-2</v>
      </c>
      <c r="N170" s="24">
        <v>-0.36328377215940599</v>
      </c>
      <c r="O170" s="24">
        <v>5.4384171050142298E-4</v>
      </c>
      <c r="P170" s="24">
        <v>-2.7749107319237498</v>
      </c>
      <c r="Q170" s="24">
        <v>-2.7749107319237498</v>
      </c>
      <c r="R170" s="24">
        <v>0</v>
      </c>
      <c r="S170" s="24">
        <v>7.2381217959369002E-5</v>
      </c>
      <c r="T170" s="24" t="s">
        <v>69</v>
      </c>
      <c r="U170" s="21">
        <v>-7.2036612541660099E-4</v>
      </c>
      <c r="V170" s="21">
        <v>-4.1081609015861998E-4</v>
      </c>
      <c r="W170" s="22">
        <v>-3.0955174898321402E-4</v>
      </c>
    </row>
    <row r="171" spans="2:23" x14ac:dyDescent="0.25">
      <c r="B171" s="18" t="s">
        <v>28</v>
      </c>
      <c r="C171" s="19" t="s">
        <v>53</v>
      </c>
      <c r="D171" s="18" t="s">
        <v>118</v>
      </c>
      <c r="E171" s="18" t="s">
        <v>87</v>
      </c>
      <c r="F171" s="23">
        <v>58.84</v>
      </c>
      <c r="G171" s="24">
        <v>53050</v>
      </c>
      <c r="H171" s="24">
        <v>58.75</v>
      </c>
      <c r="I171" s="24">
        <v>2</v>
      </c>
      <c r="J171" s="24">
        <v>-70.864718192690802</v>
      </c>
      <c r="K171" s="24">
        <v>4.2685370418500602E-2</v>
      </c>
      <c r="L171" s="24">
        <v>-70.542152741753796</v>
      </c>
      <c r="M171" s="24">
        <v>4.2297660164247797E-2</v>
      </c>
      <c r="N171" s="24">
        <v>-0.32256545093705102</v>
      </c>
      <c r="O171" s="24">
        <v>3.87710254252818E-4</v>
      </c>
      <c r="P171" s="24">
        <v>-2.4638874624963898</v>
      </c>
      <c r="Q171" s="24">
        <v>-2.4638874624963898</v>
      </c>
      <c r="R171" s="24">
        <v>0</v>
      </c>
      <c r="S171" s="24">
        <v>5.1601302136698997E-5</v>
      </c>
      <c r="T171" s="24" t="s">
        <v>50</v>
      </c>
      <c r="U171" s="21">
        <v>-6.2354661855412502E-3</v>
      </c>
      <c r="V171" s="21">
        <v>-3.55601096203532E-3</v>
      </c>
      <c r="W171" s="22">
        <v>-2.6794700574568498E-3</v>
      </c>
    </row>
    <row r="172" spans="2:23" x14ac:dyDescent="0.25">
      <c r="B172" s="18" t="s">
        <v>28</v>
      </c>
      <c r="C172" s="19" t="s">
        <v>53</v>
      </c>
      <c r="D172" s="18" t="s">
        <v>118</v>
      </c>
      <c r="E172" s="18" t="s">
        <v>87</v>
      </c>
      <c r="F172" s="23">
        <v>58.84</v>
      </c>
      <c r="G172" s="24">
        <v>53100</v>
      </c>
      <c r="H172" s="24">
        <v>58.84</v>
      </c>
      <c r="I172" s="24">
        <v>1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 t="s">
        <v>50</v>
      </c>
      <c r="U172" s="21">
        <v>0</v>
      </c>
      <c r="V172" s="21">
        <v>0</v>
      </c>
      <c r="W172" s="22">
        <v>0</v>
      </c>
    </row>
    <row r="173" spans="2:23" x14ac:dyDescent="0.25">
      <c r="B173" s="18" t="s">
        <v>28</v>
      </c>
      <c r="C173" s="19" t="s">
        <v>53</v>
      </c>
      <c r="D173" s="18" t="s">
        <v>118</v>
      </c>
      <c r="E173" s="18" t="s">
        <v>87</v>
      </c>
      <c r="F173" s="23">
        <v>58.84</v>
      </c>
      <c r="G173" s="24">
        <v>53100</v>
      </c>
      <c r="H173" s="24">
        <v>58.84</v>
      </c>
      <c r="I173" s="24">
        <v>2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 t="s">
        <v>50</v>
      </c>
      <c r="U173" s="21">
        <v>0</v>
      </c>
      <c r="V173" s="21">
        <v>0</v>
      </c>
      <c r="W173" s="22">
        <v>0</v>
      </c>
    </row>
    <row r="174" spans="2:23" x14ac:dyDescent="0.25">
      <c r="B174" s="18" t="s">
        <v>28</v>
      </c>
      <c r="C174" s="19" t="s">
        <v>53</v>
      </c>
      <c r="D174" s="18" t="s">
        <v>118</v>
      </c>
      <c r="E174" s="18" t="s">
        <v>88</v>
      </c>
      <c r="F174" s="23">
        <v>58.85</v>
      </c>
      <c r="G174" s="24">
        <v>53000</v>
      </c>
      <c r="H174" s="24">
        <v>58.84</v>
      </c>
      <c r="I174" s="24">
        <v>1</v>
      </c>
      <c r="J174" s="24">
        <v>-13.1535979936495</v>
      </c>
      <c r="K174" s="24">
        <v>0</v>
      </c>
      <c r="L174" s="24">
        <v>-22.5124431367963</v>
      </c>
      <c r="M174" s="24">
        <v>0</v>
      </c>
      <c r="N174" s="24">
        <v>9.3588451431467004</v>
      </c>
      <c r="O174" s="24">
        <v>0</v>
      </c>
      <c r="P174" s="24">
        <v>2.2910788147497199</v>
      </c>
      <c r="Q174" s="24">
        <v>2.2910788147497199</v>
      </c>
      <c r="R174" s="24">
        <v>0</v>
      </c>
      <c r="S174" s="24">
        <v>0</v>
      </c>
      <c r="T174" s="24" t="s">
        <v>69</v>
      </c>
      <c r="U174" s="21">
        <v>9.3588451431448394E-2</v>
      </c>
      <c r="V174" s="21">
        <v>-5.3372362114934999E-2</v>
      </c>
      <c r="W174" s="22">
        <v>0.14695999994462</v>
      </c>
    </row>
    <row r="175" spans="2:23" x14ac:dyDescent="0.25">
      <c r="B175" s="18" t="s">
        <v>28</v>
      </c>
      <c r="C175" s="19" t="s">
        <v>53</v>
      </c>
      <c r="D175" s="18" t="s">
        <v>118</v>
      </c>
      <c r="E175" s="18" t="s">
        <v>88</v>
      </c>
      <c r="F175" s="23">
        <v>58.85</v>
      </c>
      <c r="G175" s="24">
        <v>53000</v>
      </c>
      <c r="H175" s="24">
        <v>58.84</v>
      </c>
      <c r="I175" s="24">
        <v>2</v>
      </c>
      <c r="J175" s="24">
        <v>-11.6190115610571</v>
      </c>
      <c r="K175" s="24">
        <v>0</v>
      </c>
      <c r="L175" s="24">
        <v>-19.885991437503399</v>
      </c>
      <c r="M175" s="24">
        <v>0</v>
      </c>
      <c r="N175" s="24">
        <v>8.2669798764462605</v>
      </c>
      <c r="O175" s="24">
        <v>0</v>
      </c>
      <c r="P175" s="24">
        <v>2.0237862863622502</v>
      </c>
      <c r="Q175" s="24">
        <v>2.02378628636224</v>
      </c>
      <c r="R175" s="24">
        <v>0</v>
      </c>
      <c r="S175" s="24">
        <v>0</v>
      </c>
      <c r="T175" s="24" t="s">
        <v>69</v>
      </c>
      <c r="U175" s="21">
        <v>8.2669798764446106E-2</v>
      </c>
      <c r="V175" s="21">
        <v>-4.7145586534859299E-2</v>
      </c>
      <c r="W175" s="22">
        <v>0.12981466661774699</v>
      </c>
    </row>
    <row r="176" spans="2:23" x14ac:dyDescent="0.25">
      <c r="B176" s="18" t="s">
        <v>28</v>
      </c>
      <c r="C176" s="19" t="s">
        <v>53</v>
      </c>
      <c r="D176" s="18" t="s">
        <v>118</v>
      </c>
      <c r="E176" s="18" t="s">
        <v>88</v>
      </c>
      <c r="F176" s="23">
        <v>58.85</v>
      </c>
      <c r="G176" s="24">
        <v>53000</v>
      </c>
      <c r="H176" s="24">
        <v>58.84</v>
      </c>
      <c r="I176" s="24">
        <v>3</v>
      </c>
      <c r="J176" s="24">
        <v>-11.6190115610571</v>
      </c>
      <c r="K176" s="24">
        <v>0</v>
      </c>
      <c r="L176" s="24">
        <v>-19.885991437503399</v>
      </c>
      <c r="M176" s="24">
        <v>0</v>
      </c>
      <c r="N176" s="24">
        <v>8.2669798764462605</v>
      </c>
      <c r="O176" s="24">
        <v>0</v>
      </c>
      <c r="P176" s="24">
        <v>2.0237862863622502</v>
      </c>
      <c r="Q176" s="24">
        <v>2.02378628636224</v>
      </c>
      <c r="R176" s="24">
        <v>0</v>
      </c>
      <c r="S176" s="24">
        <v>0</v>
      </c>
      <c r="T176" s="24" t="s">
        <v>69</v>
      </c>
      <c r="U176" s="21">
        <v>8.2669798764446106E-2</v>
      </c>
      <c r="V176" s="21">
        <v>-4.7145586534859299E-2</v>
      </c>
      <c r="W176" s="22">
        <v>0.12981466661774699</v>
      </c>
    </row>
    <row r="177" spans="2:23" x14ac:dyDescent="0.25">
      <c r="B177" s="18" t="s">
        <v>28</v>
      </c>
      <c r="C177" s="19" t="s">
        <v>53</v>
      </c>
      <c r="D177" s="18" t="s">
        <v>118</v>
      </c>
      <c r="E177" s="18" t="s">
        <v>88</v>
      </c>
      <c r="F177" s="23">
        <v>58.85</v>
      </c>
      <c r="G177" s="24">
        <v>53000</v>
      </c>
      <c r="H177" s="24">
        <v>58.84</v>
      </c>
      <c r="I177" s="24">
        <v>4</v>
      </c>
      <c r="J177" s="24">
        <v>-12.7525736645749</v>
      </c>
      <c r="K177" s="24">
        <v>0</v>
      </c>
      <c r="L177" s="24">
        <v>-21.8260881631134</v>
      </c>
      <c r="M177" s="24">
        <v>0</v>
      </c>
      <c r="N177" s="24">
        <v>9.0735144985384899</v>
      </c>
      <c r="O177" s="24">
        <v>0</v>
      </c>
      <c r="P177" s="24">
        <v>2.2212288508853599</v>
      </c>
      <c r="Q177" s="24">
        <v>2.2212288508853599</v>
      </c>
      <c r="R177" s="24">
        <v>0</v>
      </c>
      <c r="S177" s="24">
        <v>0</v>
      </c>
      <c r="T177" s="24" t="s">
        <v>69</v>
      </c>
      <c r="U177" s="21">
        <v>9.0735144985366806E-2</v>
      </c>
      <c r="V177" s="21">
        <v>-5.17451559528938E-2</v>
      </c>
      <c r="W177" s="22">
        <v>0.14247951214142901</v>
      </c>
    </row>
    <row r="178" spans="2:23" x14ac:dyDescent="0.25">
      <c r="B178" s="18" t="s">
        <v>28</v>
      </c>
      <c r="C178" s="19" t="s">
        <v>53</v>
      </c>
      <c r="D178" s="18" t="s">
        <v>118</v>
      </c>
      <c r="E178" s="18" t="s">
        <v>88</v>
      </c>
      <c r="F178" s="23">
        <v>58.85</v>
      </c>
      <c r="G178" s="24">
        <v>53204</v>
      </c>
      <c r="H178" s="24">
        <v>58.7</v>
      </c>
      <c r="I178" s="24">
        <v>1</v>
      </c>
      <c r="J178" s="24">
        <v>-8.7856419355963897</v>
      </c>
      <c r="K178" s="24">
        <v>9.8645630393811492E-3</v>
      </c>
      <c r="L178" s="24">
        <v>-16.139778129420399</v>
      </c>
      <c r="M178" s="24">
        <v>3.32909335849522E-2</v>
      </c>
      <c r="N178" s="24">
        <v>7.3541361938240604</v>
      </c>
      <c r="O178" s="24">
        <v>-2.3426370545571E-2</v>
      </c>
      <c r="P178" s="24">
        <v>2.3831983554578899</v>
      </c>
      <c r="Q178" s="24">
        <v>2.3831983554578899</v>
      </c>
      <c r="R178" s="24">
        <v>0</v>
      </c>
      <c r="S178" s="24">
        <v>7.2585727650623002E-4</v>
      </c>
      <c r="T178" s="24" t="s">
        <v>69</v>
      </c>
      <c r="U178" s="21">
        <v>-0.27376449974233902</v>
      </c>
      <c r="V178" s="21">
        <v>-0.15612458365298101</v>
      </c>
      <c r="W178" s="22">
        <v>-0.117640567365305</v>
      </c>
    </row>
    <row r="179" spans="2:23" x14ac:dyDescent="0.25">
      <c r="B179" s="18" t="s">
        <v>28</v>
      </c>
      <c r="C179" s="19" t="s">
        <v>53</v>
      </c>
      <c r="D179" s="18" t="s">
        <v>118</v>
      </c>
      <c r="E179" s="18" t="s">
        <v>88</v>
      </c>
      <c r="F179" s="23">
        <v>58.85</v>
      </c>
      <c r="G179" s="24">
        <v>53304</v>
      </c>
      <c r="H179" s="24">
        <v>58.94</v>
      </c>
      <c r="I179" s="24">
        <v>1</v>
      </c>
      <c r="J179" s="24">
        <v>8.7552062991385995</v>
      </c>
      <c r="K179" s="24">
        <v>7.1057921814621497E-3</v>
      </c>
      <c r="L179" s="24">
        <v>4.0611615103123198</v>
      </c>
      <c r="M179" s="24">
        <v>1.52890414175048E-3</v>
      </c>
      <c r="N179" s="24">
        <v>4.6940447888262797</v>
      </c>
      <c r="O179" s="24">
        <v>5.57688803971167E-3</v>
      </c>
      <c r="P179" s="24">
        <v>1.52251300579418</v>
      </c>
      <c r="Q179" s="24">
        <v>1.52251300579417</v>
      </c>
      <c r="R179" s="24">
        <v>0</v>
      </c>
      <c r="S179" s="24">
        <v>2.1488285055571099E-4</v>
      </c>
      <c r="T179" s="24" t="s">
        <v>69</v>
      </c>
      <c r="U179" s="21">
        <v>-9.4013209895528999E-2</v>
      </c>
      <c r="V179" s="21">
        <v>-5.3614596730526501E-2</v>
      </c>
      <c r="W179" s="22">
        <v>-4.0398836819064497E-2</v>
      </c>
    </row>
    <row r="180" spans="2:23" x14ac:dyDescent="0.25">
      <c r="B180" s="18" t="s">
        <v>28</v>
      </c>
      <c r="C180" s="19" t="s">
        <v>53</v>
      </c>
      <c r="D180" s="18" t="s">
        <v>118</v>
      </c>
      <c r="E180" s="18" t="s">
        <v>88</v>
      </c>
      <c r="F180" s="23">
        <v>58.85</v>
      </c>
      <c r="G180" s="24">
        <v>53354</v>
      </c>
      <c r="H180" s="24">
        <v>58.91</v>
      </c>
      <c r="I180" s="24">
        <v>1</v>
      </c>
      <c r="J180" s="24">
        <v>20.951704683275</v>
      </c>
      <c r="K180" s="24">
        <v>9.2184525118384798E-3</v>
      </c>
      <c r="L180" s="24">
        <v>34.885915004239003</v>
      </c>
      <c r="M180" s="24">
        <v>2.5557568379342799E-2</v>
      </c>
      <c r="N180" s="24">
        <v>-13.9342103209641</v>
      </c>
      <c r="O180" s="24">
        <v>-1.6339115867504299E-2</v>
      </c>
      <c r="P180" s="24">
        <v>-3.8595766948759902</v>
      </c>
      <c r="Q180" s="24">
        <v>-3.85957669487598</v>
      </c>
      <c r="R180" s="24">
        <v>0</v>
      </c>
      <c r="S180" s="24">
        <v>3.1282297753622702E-4</v>
      </c>
      <c r="T180" s="24" t="s">
        <v>50</v>
      </c>
      <c r="U180" s="21">
        <v>-0.12599452302087599</v>
      </c>
      <c r="V180" s="21">
        <v>-7.1853152865707801E-2</v>
      </c>
      <c r="W180" s="22">
        <v>-5.4141669891630002E-2</v>
      </c>
    </row>
    <row r="181" spans="2:23" x14ac:dyDescent="0.25">
      <c r="B181" s="18" t="s">
        <v>28</v>
      </c>
      <c r="C181" s="19" t="s">
        <v>53</v>
      </c>
      <c r="D181" s="18" t="s">
        <v>118</v>
      </c>
      <c r="E181" s="18" t="s">
        <v>88</v>
      </c>
      <c r="F181" s="23">
        <v>58.85</v>
      </c>
      <c r="G181" s="24">
        <v>53454</v>
      </c>
      <c r="H181" s="24">
        <v>58.98</v>
      </c>
      <c r="I181" s="24">
        <v>1</v>
      </c>
      <c r="J181" s="24">
        <v>17.360800032337</v>
      </c>
      <c r="K181" s="24">
        <v>2.0555301163422399E-2</v>
      </c>
      <c r="L181" s="24">
        <v>33.303118567053502</v>
      </c>
      <c r="M181" s="24">
        <v>7.5640463569061497E-2</v>
      </c>
      <c r="N181" s="24">
        <v>-15.942318534716501</v>
      </c>
      <c r="O181" s="24">
        <v>-5.5085162405639002E-2</v>
      </c>
      <c r="P181" s="24">
        <v>-3.7464680918918498</v>
      </c>
      <c r="Q181" s="24">
        <v>-3.7464680918918498</v>
      </c>
      <c r="R181" s="24">
        <v>0</v>
      </c>
      <c r="S181" s="24">
        <v>9.5725677975504902E-4</v>
      </c>
      <c r="T181" s="24" t="s">
        <v>50</v>
      </c>
      <c r="U181" s="21">
        <v>-1.17284093361514</v>
      </c>
      <c r="V181" s="21">
        <v>-0.66885700163526496</v>
      </c>
      <c r="W181" s="22">
        <v>-0.50398672212649398</v>
      </c>
    </row>
    <row r="182" spans="2:23" x14ac:dyDescent="0.25">
      <c r="B182" s="18" t="s">
        <v>28</v>
      </c>
      <c r="C182" s="19" t="s">
        <v>53</v>
      </c>
      <c r="D182" s="18" t="s">
        <v>118</v>
      </c>
      <c r="E182" s="18" t="s">
        <v>88</v>
      </c>
      <c r="F182" s="23">
        <v>58.85</v>
      </c>
      <c r="G182" s="24">
        <v>53604</v>
      </c>
      <c r="H182" s="24">
        <v>58.95</v>
      </c>
      <c r="I182" s="24">
        <v>1</v>
      </c>
      <c r="J182" s="24">
        <v>17.8264167266241</v>
      </c>
      <c r="K182" s="24">
        <v>1.3823479299040001E-2</v>
      </c>
      <c r="L182" s="24">
        <v>24.504296173255199</v>
      </c>
      <c r="M182" s="24">
        <v>2.6120033096177601E-2</v>
      </c>
      <c r="N182" s="24">
        <v>-6.6778794466311</v>
      </c>
      <c r="O182" s="24">
        <v>-1.2296553797137601E-2</v>
      </c>
      <c r="P182" s="24">
        <v>-1.8990954386177901</v>
      </c>
      <c r="Q182" s="24">
        <v>-1.8990954386177801</v>
      </c>
      <c r="R182" s="24">
        <v>0</v>
      </c>
      <c r="S182" s="24">
        <v>1.5688551159658099E-4</v>
      </c>
      <c r="T182" s="24" t="s">
        <v>50</v>
      </c>
      <c r="U182" s="21">
        <v>-5.6479073988283501E-2</v>
      </c>
      <c r="V182" s="21">
        <v>-3.2209332911410302E-2</v>
      </c>
      <c r="W182" s="22">
        <v>-2.4269875438569E-2</v>
      </c>
    </row>
    <row r="183" spans="2:23" x14ac:dyDescent="0.25">
      <c r="B183" s="18" t="s">
        <v>28</v>
      </c>
      <c r="C183" s="19" t="s">
        <v>53</v>
      </c>
      <c r="D183" s="18" t="s">
        <v>118</v>
      </c>
      <c r="E183" s="18" t="s">
        <v>88</v>
      </c>
      <c r="F183" s="23">
        <v>58.85</v>
      </c>
      <c r="G183" s="24">
        <v>53654</v>
      </c>
      <c r="H183" s="24">
        <v>58.83</v>
      </c>
      <c r="I183" s="24">
        <v>1</v>
      </c>
      <c r="J183" s="24">
        <v>-6.9957682402936703</v>
      </c>
      <c r="K183" s="24">
        <v>2.3868415124706399E-3</v>
      </c>
      <c r="L183" s="24">
        <v>3.4144478066951098</v>
      </c>
      <c r="M183" s="24">
        <v>5.6858279302793996E-4</v>
      </c>
      <c r="N183" s="24">
        <v>-10.410216046988801</v>
      </c>
      <c r="O183" s="24">
        <v>1.8182587194427E-3</v>
      </c>
      <c r="P183" s="24">
        <v>-2.9604513742263601</v>
      </c>
      <c r="Q183" s="24">
        <v>-2.9604513742263601</v>
      </c>
      <c r="R183" s="24">
        <v>0</v>
      </c>
      <c r="S183" s="24">
        <v>4.2743356198077302E-4</v>
      </c>
      <c r="T183" s="24" t="s">
        <v>50</v>
      </c>
      <c r="U183" s="21">
        <v>-0.101217977887799</v>
      </c>
      <c r="V183" s="21">
        <v>-5.7723388791470299E-2</v>
      </c>
      <c r="W183" s="22">
        <v>-4.3494829890276497E-2</v>
      </c>
    </row>
    <row r="184" spans="2:23" x14ac:dyDescent="0.25">
      <c r="B184" s="18" t="s">
        <v>28</v>
      </c>
      <c r="C184" s="19" t="s">
        <v>53</v>
      </c>
      <c r="D184" s="18" t="s">
        <v>118</v>
      </c>
      <c r="E184" s="18" t="s">
        <v>89</v>
      </c>
      <c r="F184" s="23">
        <v>58.75</v>
      </c>
      <c r="G184" s="24">
        <v>53150</v>
      </c>
      <c r="H184" s="24">
        <v>58.66</v>
      </c>
      <c r="I184" s="24">
        <v>1</v>
      </c>
      <c r="J184" s="24">
        <v>-23.3968370751554</v>
      </c>
      <c r="K184" s="24">
        <v>1.49771919129205E-2</v>
      </c>
      <c r="L184" s="24">
        <v>7.53925941199123</v>
      </c>
      <c r="M184" s="24">
        <v>1.55515423268832E-3</v>
      </c>
      <c r="N184" s="24">
        <v>-30.9360964871466</v>
      </c>
      <c r="O184" s="24">
        <v>1.34220376802322E-2</v>
      </c>
      <c r="P184" s="24">
        <v>-11.9924696837721</v>
      </c>
      <c r="Q184" s="24">
        <v>-11.992469683772001</v>
      </c>
      <c r="R184" s="24">
        <v>0</v>
      </c>
      <c r="S184" s="24">
        <v>3.9348968446190199E-3</v>
      </c>
      <c r="T184" s="24" t="s">
        <v>69</v>
      </c>
      <c r="U184" s="21">
        <v>-1.9963079618252599</v>
      </c>
      <c r="V184" s="21">
        <v>-1.1384702898894501</v>
      </c>
      <c r="W184" s="22">
        <v>-0.85784242108101505</v>
      </c>
    </row>
    <row r="185" spans="2:23" x14ac:dyDescent="0.25">
      <c r="B185" s="18" t="s">
        <v>28</v>
      </c>
      <c r="C185" s="19" t="s">
        <v>53</v>
      </c>
      <c r="D185" s="18" t="s">
        <v>118</v>
      </c>
      <c r="E185" s="18" t="s">
        <v>89</v>
      </c>
      <c r="F185" s="23">
        <v>58.75</v>
      </c>
      <c r="G185" s="24">
        <v>53150</v>
      </c>
      <c r="H185" s="24">
        <v>58.66</v>
      </c>
      <c r="I185" s="24">
        <v>2</v>
      </c>
      <c r="J185" s="24">
        <v>-23.328141027015</v>
      </c>
      <c r="K185" s="24">
        <v>1.49056972658329E-2</v>
      </c>
      <c r="L185" s="24">
        <v>7.5171232007656403</v>
      </c>
      <c r="M185" s="24">
        <v>1.54773059789225E-3</v>
      </c>
      <c r="N185" s="24">
        <v>-30.845264227780699</v>
      </c>
      <c r="O185" s="24">
        <v>1.33579666679407E-2</v>
      </c>
      <c r="P185" s="24">
        <v>-11.957258288656099</v>
      </c>
      <c r="Q185" s="24">
        <v>-11.957258288656099</v>
      </c>
      <c r="R185" s="24">
        <v>0</v>
      </c>
      <c r="S185" s="24">
        <v>3.9161133461589996E-3</v>
      </c>
      <c r="T185" s="24" t="s">
        <v>69</v>
      </c>
      <c r="U185" s="21">
        <v>-1.9918943472588999</v>
      </c>
      <c r="V185" s="21">
        <v>-1.1359532588747401</v>
      </c>
      <c r="W185" s="22">
        <v>-0.85594582702953403</v>
      </c>
    </row>
    <row r="186" spans="2:23" x14ac:dyDescent="0.25">
      <c r="B186" s="18" t="s">
        <v>28</v>
      </c>
      <c r="C186" s="19" t="s">
        <v>53</v>
      </c>
      <c r="D186" s="18" t="s">
        <v>118</v>
      </c>
      <c r="E186" s="18" t="s">
        <v>89</v>
      </c>
      <c r="F186" s="23">
        <v>58.75</v>
      </c>
      <c r="G186" s="24">
        <v>53900</v>
      </c>
      <c r="H186" s="24">
        <v>58.61</v>
      </c>
      <c r="I186" s="24">
        <v>1</v>
      </c>
      <c r="J186" s="24">
        <v>-23.841616806417299</v>
      </c>
      <c r="K186" s="24">
        <v>2.6659024252175399E-2</v>
      </c>
      <c r="L186" s="24">
        <v>-9.2728700814678309</v>
      </c>
      <c r="M186" s="24">
        <v>4.0327490067909397E-3</v>
      </c>
      <c r="N186" s="24">
        <v>-14.568746724949399</v>
      </c>
      <c r="O186" s="24">
        <v>2.2626275245384402E-2</v>
      </c>
      <c r="P186" s="24">
        <v>-8.5113622802085995</v>
      </c>
      <c r="Q186" s="24">
        <v>-8.5113622802085906</v>
      </c>
      <c r="R186" s="24">
        <v>0</v>
      </c>
      <c r="S186" s="24">
        <v>3.3975902008665198E-3</v>
      </c>
      <c r="T186" s="24" t="s">
        <v>69</v>
      </c>
      <c r="U186" s="21">
        <v>-0.71191471009376905</v>
      </c>
      <c r="V186" s="21">
        <v>-0.405996350200381</v>
      </c>
      <c r="W186" s="22">
        <v>-0.305920053513007</v>
      </c>
    </row>
    <row r="187" spans="2:23" x14ac:dyDescent="0.25">
      <c r="B187" s="18" t="s">
        <v>28</v>
      </c>
      <c r="C187" s="19" t="s">
        <v>53</v>
      </c>
      <c r="D187" s="18" t="s">
        <v>118</v>
      </c>
      <c r="E187" s="18" t="s">
        <v>89</v>
      </c>
      <c r="F187" s="23">
        <v>58.75</v>
      </c>
      <c r="G187" s="24">
        <v>53900</v>
      </c>
      <c r="H187" s="24">
        <v>58.61</v>
      </c>
      <c r="I187" s="24">
        <v>2</v>
      </c>
      <c r="J187" s="24">
        <v>-23.8673645354028</v>
      </c>
      <c r="K187" s="24">
        <v>2.6693850071111601E-2</v>
      </c>
      <c r="L187" s="24">
        <v>-9.2828843077560208</v>
      </c>
      <c r="M187" s="24">
        <v>4.0380171585956302E-3</v>
      </c>
      <c r="N187" s="24">
        <v>-14.5844802276468</v>
      </c>
      <c r="O187" s="24">
        <v>2.2655832912516001E-2</v>
      </c>
      <c r="P187" s="24">
        <v>-8.5205541169480608</v>
      </c>
      <c r="Q187" s="24">
        <v>-8.5205541169480608</v>
      </c>
      <c r="R187" s="24">
        <v>0</v>
      </c>
      <c r="S187" s="24">
        <v>3.4020286176681298E-3</v>
      </c>
      <c r="T187" s="24" t="s">
        <v>69</v>
      </c>
      <c r="U187" s="21">
        <v>-0.71238295656412398</v>
      </c>
      <c r="V187" s="21">
        <v>-0.40626338550006302</v>
      </c>
      <c r="W187" s="22">
        <v>-0.306121265797621</v>
      </c>
    </row>
    <row r="188" spans="2:23" x14ac:dyDescent="0.25">
      <c r="B188" s="18" t="s">
        <v>28</v>
      </c>
      <c r="C188" s="19" t="s">
        <v>53</v>
      </c>
      <c r="D188" s="18" t="s">
        <v>118</v>
      </c>
      <c r="E188" s="18" t="s">
        <v>90</v>
      </c>
      <c r="F188" s="23">
        <v>58.66</v>
      </c>
      <c r="G188" s="24">
        <v>53550</v>
      </c>
      <c r="H188" s="24">
        <v>58.56</v>
      </c>
      <c r="I188" s="24">
        <v>1</v>
      </c>
      <c r="J188" s="24">
        <v>-26.751723690908701</v>
      </c>
      <c r="K188" s="24">
        <v>1.7583636481081199E-2</v>
      </c>
      <c r="L188" s="24">
        <v>-5.1325483320793701</v>
      </c>
      <c r="M188" s="24">
        <v>6.4724879700438296E-4</v>
      </c>
      <c r="N188" s="24">
        <v>-21.619175358829299</v>
      </c>
      <c r="O188" s="24">
        <v>1.69363876840769E-2</v>
      </c>
      <c r="P188" s="24">
        <v>-11.4211853829818</v>
      </c>
      <c r="Q188" s="24">
        <v>-11.4211853829818</v>
      </c>
      <c r="R188" s="24">
        <v>0</v>
      </c>
      <c r="S188" s="24">
        <v>3.2049961943234001E-3</v>
      </c>
      <c r="T188" s="24" t="s">
        <v>50</v>
      </c>
      <c r="U188" s="21">
        <v>-1.16927585371906</v>
      </c>
      <c r="V188" s="21">
        <v>-0.66682387968194701</v>
      </c>
      <c r="W188" s="22">
        <v>-0.50245475570253295</v>
      </c>
    </row>
    <row r="189" spans="2:23" x14ac:dyDescent="0.25">
      <c r="B189" s="18" t="s">
        <v>28</v>
      </c>
      <c r="C189" s="19" t="s">
        <v>53</v>
      </c>
      <c r="D189" s="18" t="s">
        <v>118</v>
      </c>
      <c r="E189" s="18" t="s">
        <v>90</v>
      </c>
      <c r="F189" s="23">
        <v>58.66</v>
      </c>
      <c r="G189" s="24">
        <v>54200</v>
      </c>
      <c r="H189" s="24">
        <v>58.64</v>
      </c>
      <c r="I189" s="24">
        <v>1</v>
      </c>
      <c r="J189" s="24">
        <v>-22.087677830482399</v>
      </c>
      <c r="K189" s="24">
        <v>3.2199123788250101E-3</v>
      </c>
      <c r="L189" s="24">
        <v>-0.10070637483806</v>
      </c>
      <c r="M189" s="24">
        <v>6.6935707958000001E-8</v>
      </c>
      <c r="N189" s="24">
        <v>-21.986971455644301</v>
      </c>
      <c r="O189" s="24">
        <v>3.2198454431170498E-3</v>
      </c>
      <c r="P189" s="24">
        <v>-11.6188251929657</v>
      </c>
      <c r="Q189" s="24">
        <v>-11.6188251929657</v>
      </c>
      <c r="R189" s="24">
        <v>0</v>
      </c>
      <c r="S189" s="24">
        <v>8.9098085250698697E-4</v>
      </c>
      <c r="T189" s="24" t="s">
        <v>50</v>
      </c>
      <c r="U189" s="21">
        <v>-0.25089549387398402</v>
      </c>
      <c r="V189" s="21">
        <v>-0.14308266615412699</v>
      </c>
      <c r="W189" s="22">
        <v>-0.10781342459125701</v>
      </c>
    </row>
    <row r="190" spans="2:23" x14ac:dyDescent="0.25">
      <c r="B190" s="18" t="s">
        <v>28</v>
      </c>
      <c r="C190" s="19" t="s">
        <v>53</v>
      </c>
      <c r="D190" s="18" t="s">
        <v>118</v>
      </c>
      <c r="E190" s="18" t="s">
        <v>91</v>
      </c>
      <c r="F190" s="23">
        <v>58.68</v>
      </c>
      <c r="G190" s="24">
        <v>53150</v>
      </c>
      <c r="H190" s="24">
        <v>58.66</v>
      </c>
      <c r="I190" s="24">
        <v>1</v>
      </c>
      <c r="J190" s="24">
        <v>-15.8424949112301</v>
      </c>
      <c r="K190" s="24">
        <v>0</v>
      </c>
      <c r="L190" s="24">
        <v>-22.328543932453499</v>
      </c>
      <c r="M190" s="24">
        <v>0</v>
      </c>
      <c r="N190" s="24">
        <v>6.4860490212234403</v>
      </c>
      <c r="O190" s="24">
        <v>0</v>
      </c>
      <c r="P190" s="24">
        <v>0.27216395711658398</v>
      </c>
      <c r="Q190" s="24">
        <v>0.27216395711658398</v>
      </c>
      <c r="R190" s="24">
        <v>0</v>
      </c>
      <c r="S190" s="24">
        <v>0</v>
      </c>
      <c r="T190" s="24" t="s">
        <v>50</v>
      </c>
      <c r="U190" s="21">
        <v>0.12972098042448901</v>
      </c>
      <c r="V190" s="21">
        <v>-7.3978306460082494E-2</v>
      </c>
      <c r="W190" s="22">
        <v>0.20369815916831099</v>
      </c>
    </row>
    <row r="191" spans="2:23" x14ac:dyDescent="0.25">
      <c r="B191" s="18" t="s">
        <v>28</v>
      </c>
      <c r="C191" s="19" t="s">
        <v>53</v>
      </c>
      <c r="D191" s="18" t="s">
        <v>118</v>
      </c>
      <c r="E191" s="18" t="s">
        <v>91</v>
      </c>
      <c r="F191" s="23">
        <v>58.68</v>
      </c>
      <c r="G191" s="24">
        <v>53150</v>
      </c>
      <c r="H191" s="24">
        <v>58.66</v>
      </c>
      <c r="I191" s="24">
        <v>2</v>
      </c>
      <c r="J191" s="24">
        <v>-13.301508977071901</v>
      </c>
      <c r="K191" s="24">
        <v>0</v>
      </c>
      <c r="L191" s="24">
        <v>-18.747257248726701</v>
      </c>
      <c r="M191" s="24">
        <v>0</v>
      </c>
      <c r="N191" s="24">
        <v>5.4457482716547698</v>
      </c>
      <c r="O191" s="24">
        <v>0</v>
      </c>
      <c r="P191" s="24">
        <v>0.228511439587404</v>
      </c>
      <c r="Q191" s="24">
        <v>0.228511439587404</v>
      </c>
      <c r="R191" s="24">
        <v>0</v>
      </c>
      <c r="S191" s="24">
        <v>0</v>
      </c>
      <c r="T191" s="24" t="s">
        <v>50</v>
      </c>
      <c r="U191" s="21">
        <v>0.10891496543311199</v>
      </c>
      <c r="V191" s="21">
        <v>-6.2112887711253999E-2</v>
      </c>
      <c r="W191" s="22">
        <v>0.171026906303099</v>
      </c>
    </row>
    <row r="192" spans="2:23" x14ac:dyDescent="0.25">
      <c r="B192" s="18" t="s">
        <v>28</v>
      </c>
      <c r="C192" s="19" t="s">
        <v>53</v>
      </c>
      <c r="D192" s="18" t="s">
        <v>118</v>
      </c>
      <c r="E192" s="18" t="s">
        <v>91</v>
      </c>
      <c r="F192" s="23">
        <v>58.68</v>
      </c>
      <c r="G192" s="24">
        <v>53150</v>
      </c>
      <c r="H192" s="24">
        <v>58.66</v>
      </c>
      <c r="I192" s="24">
        <v>3</v>
      </c>
      <c r="J192" s="24">
        <v>-16.27505449925</v>
      </c>
      <c r="K192" s="24">
        <v>0</v>
      </c>
      <c r="L192" s="24">
        <v>-22.938197009107601</v>
      </c>
      <c r="M192" s="24">
        <v>0</v>
      </c>
      <c r="N192" s="24">
        <v>6.6631425098575496</v>
      </c>
      <c r="O192" s="24">
        <v>0</v>
      </c>
      <c r="P192" s="24">
        <v>0.27959505492182701</v>
      </c>
      <c r="Q192" s="24">
        <v>0.27959505492182701</v>
      </c>
      <c r="R192" s="24">
        <v>0</v>
      </c>
      <c r="S192" s="24">
        <v>0</v>
      </c>
      <c r="T192" s="24" t="s">
        <v>50</v>
      </c>
      <c r="U192" s="21">
        <v>0.13326285019717099</v>
      </c>
      <c r="V192" s="21">
        <v>-7.5998191960699193E-2</v>
      </c>
      <c r="W192" s="22">
        <v>0.20925988365072301</v>
      </c>
    </row>
    <row r="193" spans="2:23" x14ac:dyDescent="0.25">
      <c r="B193" s="18" t="s">
        <v>28</v>
      </c>
      <c r="C193" s="19" t="s">
        <v>53</v>
      </c>
      <c r="D193" s="18" t="s">
        <v>118</v>
      </c>
      <c r="E193" s="18" t="s">
        <v>91</v>
      </c>
      <c r="F193" s="23">
        <v>58.68</v>
      </c>
      <c r="G193" s="24">
        <v>53654</v>
      </c>
      <c r="H193" s="24">
        <v>58.83</v>
      </c>
      <c r="I193" s="24">
        <v>1</v>
      </c>
      <c r="J193" s="24">
        <v>41.281675996089803</v>
      </c>
      <c r="K193" s="24">
        <v>5.3511150673648603E-2</v>
      </c>
      <c r="L193" s="24">
        <v>32.723840329025499</v>
      </c>
      <c r="M193" s="24">
        <v>3.3624681392617997E-2</v>
      </c>
      <c r="N193" s="24">
        <v>8.5578356670642801</v>
      </c>
      <c r="O193" s="24">
        <v>1.9886469281030598E-2</v>
      </c>
      <c r="P193" s="24">
        <v>2.4297734064222101</v>
      </c>
      <c r="Q193" s="24">
        <v>2.4297734064221999</v>
      </c>
      <c r="R193" s="24">
        <v>0</v>
      </c>
      <c r="S193" s="24">
        <v>1.8537928252587699E-4</v>
      </c>
      <c r="T193" s="24" t="s">
        <v>50</v>
      </c>
      <c r="U193" s="21">
        <v>-0.11524584745267701</v>
      </c>
      <c r="V193" s="21">
        <v>-6.5723313169598896E-2</v>
      </c>
      <c r="W193" s="22">
        <v>-4.95228084488257E-2</v>
      </c>
    </row>
    <row r="194" spans="2:23" x14ac:dyDescent="0.25">
      <c r="B194" s="18" t="s">
        <v>28</v>
      </c>
      <c r="C194" s="19" t="s">
        <v>53</v>
      </c>
      <c r="D194" s="18" t="s">
        <v>118</v>
      </c>
      <c r="E194" s="18" t="s">
        <v>91</v>
      </c>
      <c r="F194" s="23">
        <v>58.68</v>
      </c>
      <c r="G194" s="24">
        <v>53654</v>
      </c>
      <c r="H194" s="24">
        <v>58.83</v>
      </c>
      <c r="I194" s="24">
        <v>2</v>
      </c>
      <c r="J194" s="24">
        <v>41.281675996089803</v>
      </c>
      <c r="K194" s="24">
        <v>5.3511150673648603E-2</v>
      </c>
      <c r="L194" s="24">
        <v>32.723840329025499</v>
      </c>
      <c r="M194" s="24">
        <v>3.3624681392617997E-2</v>
      </c>
      <c r="N194" s="24">
        <v>8.5578356670642801</v>
      </c>
      <c r="O194" s="24">
        <v>1.9886469281030598E-2</v>
      </c>
      <c r="P194" s="24">
        <v>2.4297734064222101</v>
      </c>
      <c r="Q194" s="24">
        <v>2.4297734064221999</v>
      </c>
      <c r="R194" s="24">
        <v>0</v>
      </c>
      <c r="S194" s="24">
        <v>1.8537928252587699E-4</v>
      </c>
      <c r="T194" s="24" t="s">
        <v>50</v>
      </c>
      <c r="U194" s="21">
        <v>-0.11524584745267701</v>
      </c>
      <c r="V194" s="21">
        <v>-6.5723313169598896E-2</v>
      </c>
      <c r="W194" s="22">
        <v>-4.95228084488257E-2</v>
      </c>
    </row>
    <row r="195" spans="2:23" x14ac:dyDescent="0.25">
      <c r="B195" s="18" t="s">
        <v>28</v>
      </c>
      <c r="C195" s="19" t="s">
        <v>53</v>
      </c>
      <c r="D195" s="18" t="s">
        <v>118</v>
      </c>
      <c r="E195" s="18" t="s">
        <v>91</v>
      </c>
      <c r="F195" s="23">
        <v>58.68</v>
      </c>
      <c r="G195" s="24">
        <v>53704</v>
      </c>
      <c r="H195" s="24">
        <v>58.67</v>
      </c>
      <c r="I195" s="24">
        <v>1</v>
      </c>
      <c r="J195" s="24">
        <v>-5.4390466551935699</v>
      </c>
      <c r="K195" s="24">
        <v>1.23657895202617E-3</v>
      </c>
      <c r="L195" s="24">
        <v>11.0337503017576</v>
      </c>
      <c r="M195" s="24">
        <v>5.0888843911601903E-3</v>
      </c>
      <c r="N195" s="24">
        <v>-16.4727969569512</v>
      </c>
      <c r="O195" s="24">
        <v>-3.8523054391340198E-3</v>
      </c>
      <c r="P195" s="24">
        <v>-2.59915197828348</v>
      </c>
      <c r="Q195" s="24">
        <v>-2.5991519782834702</v>
      </c>
      <c r="R195" s="24">
        <v>0</v>
      </c>
      <c r="S195" s="24">
        <v>2.8238370405978301E-4</v>
      </c>
      <c r="T195" s="24" t="s">
        <v>50</v>
      </c>
      <c r="U195" s="21">
        <v>-0.39076199121066701</v>
      </c>
      <c r="V195" s="21">
        <v>-0.222846838222612</v>
      </c>
      <c r="W195" s="22">
        <v>-0.16791608259684801</v>
      </c>
    </row>
    <row r="196" spans="2:23" x14ac:dyDescent="0.25">
      <c r="B196" s="18" t="s">
        <v>28</v>
      </c>
      <c r="C196" s="19" t="s">
        <v>53</v>
      </c>
      <c r="D196" s="18" t="s">
        <v>118</v>
      </c>
      <c r="E196" s="18" t="s">
        <v>91</v>
      </c>
      <c r="F196" s="23">
        <v>58.68</v>
      </c>
      <c r="G196" s="24">
        <v>58004</v>
      </c>
      <c r="H196" s="24">
        <v>58</v>
      </c>
      <c r="I196" s="24">
        <v>1</v>
      </c>
      <c r="J196" s="24">
        <v>-31.866917887840099</v>
      </c>
      <c r="K196" s="24">
        <v>0.21508299651097801</v>
      </c>
      <c r="L196" s="24">
        <v>-12.5202022969106</v>
      </c>
      <c r="M196" s="24">
        <v>3.32008076046688E-2</v>
      </c>
      <c r="N196" s="24">
        <v>-19.346715590929499</v>
      </c>
      <c r="O196" s="24">
        <v>0.18188218890631</v>
      </c>
      <c r="P196" s="24">
        <v>-3.04066528618729</v>
      </c>
      <c r="Q196" s="24">
        <v>-3.04066528618729</v>
      </c>
      <c r="R196" s="24">
        <v>0</v>
      </c>
      <c r="S196" s="24">
        <v>1.9582276920398602E-3</v>
      </c>
      <c r="T196" s="24" t="s">
        <v>50</v>
      </c>
      <c r="U196" s="21">
        <v>-2.5447597010379299</v>
      </c>
      <c r="V196" s="21">
        <v>-1.4512456845038799</v>
      </c>
      <c r="W196" s="22">
        <v>-1.0935200704263099</v>
      </c>
    </row>
    <row r="197" spans="2:23" x14ac:dyDescent="0.25">
      <c r="B197" s="18" t="s">
        <v>28</v>
      </c>
      <c r="C197" s="19" t="s">
        <v>53</v>
      </c>
      <c r="D197" s="18" t="s">
        <v>118</v>
      </c>
      <c r="E197" s="18" t="s">
        <v>92</v>
      </c>
      <c r="F197" s="23">
        <v>58.65</v>
      </c>
      <c r="G197" s="24">
        <v>53050</v>
      </c>
      <c r="H197" s="24">
        <v>58.75</v>
      </c>
      <c r="I197" s="24">
        <v>1</v>
      </c>
      <c r="J197" s="24">
        <v>37.964360222673498</v>
      </c>
      <c r="K197" s="24">
        <v>3.4735152795517699E-2</v>
      </c>
      <c r="L197" s="24">
        <v>91.470152981564496</v>
      </c>
      <c r="M197" s="24">
        <v>0.20163961216394599</v>
      </c>
      <c r="N197" s="24">
        <v>-53.505792758890898</v>
      </c>
      <c r="O197" s="24">
        <v>-0.16690445936842899</v>
      </c>
      <c r="P197" s="24">
        <v>-21.362508263576199</v>
      </c>
      <c r="Q197" s="24">
        <v>-21.362508263576199</v>
      </c>
      <c r="R197" s="24">
        <v>0</v>
      </c>
      <c r="S197" s="24">
        <v>1.0998197899403799E-2</v>
      </c>
      <c r="T197" s="24" t="s">
        <v>50</v>
      </c>
      <c r="U197" s="21">
        <v>-4.4467124890375898</v>
      </c>
      <c r="V197" s="21">
        <v>-2.5359063597687501</v>
      </c>
      <c r="W197" s="22">
        <v>-1.9108167078387199</v>
      </c>
    </row>
    <row r="198" spans="2:23" x14ac:dyDescent="0.25">
      <c r="B198" s="18" t="s">
        <v>28</v>
      </c>
      <c r="C198" s="19" t="s">
        <v>53</v>
      </c>
      <c r="D198" s="18" t="s">
        <v>118</v>
      </c>
      <c r="E198" s="18" t="s">
        <v>92</v>
      </c>
      <c r="F198" s="23">
        <v>58.65</v>
      </c>
      <c r="G198" s="24">
        <v>53204</v>
      </c>
      <c r="H198" s="24">
        <v>58.7</v>
      </c>
      <c r="I198" s="24">
        <v>1</v>
      </c>
      <c r="J198" s="24">
        <v>8.0991384697171096</v>
      </c>
      <c r="K198" s="24">
        <v>0</v>
      </c>
      <c r="L198" s="24">
        <v>14.138099243919401</v>
      </c>
      <c r="M198" s="24">
        <v>0</v>
      </c>
      <c r="N198" s="24">
        <v>-6.03896077420226</v>
      </c>
      <c r="O198" s="24">
        <v>0</v>
      </c>
      <c r="P198" s="24">
        <v>-1.9528556806258901</v>
      </c>
      <c r="Q198" s="24">
        <v>-1.9528556806258801</v>
      </c>
      <c r="R198" s="24">
        <v>0</v>
      </c>
      <c r="S198" s="24">
        <v>0</v>
      </c>
      <c r="T198" s="24" t="s">
        <v>50</v>
      </c>
      <c r="U198" s="21">
        <v>0.30194803871013798</v>
      </c>
      <c r="V198" s="21">
        <v>-0.17219731511142999</v>
      </c>
      <c r="W198" s="22">
        <v>0.47414272886674902</v>
      </c>
    </row>
    <row r="199" spans="2:23" x14ac:dyDescent="0.25">
      <c r="B199" s="18" t="s">
        <v>28</v>
      </c>
      <c r="C199" s="19" t="s">
        <v>53</v>
      </c>
      <c r="D199" s="18" t="s">
        <v>118</v>
      </c>
      <c r="E199" s="18" t="s">
        <v>92</v>
      </c>
      <c r="F199" s="23">
        <v>58.65</v>
      </c>
      <c r="G199" s="24">
        <v>53204</v>
      </c>
      <c r="H199" s="24">
        <v>58.7</v>
      </c>
      <c r="I199" s="24">
        <v>2</v>
      </c>
      <c r="J199" s="24">
        <v>8.0991384697171096</v>
      </c>
      <c r="K199" s="24">
        <v>0</v>
      </c>
      <c r="L199" s="24">
        <v>14.138099243919401</v>
      </c>
      <c r="M199" s="24">
        <v>0</v>
      </c>
      <c r="N199" s="24">
        <v>-6.03896077420226</v>
      </c>
      <c r="O199" s="24">
        <v>0</v>
      </c>
      <c r="P199" s="24">
        <v>-1.9528556806258901</v>
      </c>
      <c r="Q199" s="24">
        <v>-1.9528556806258801</v>
      </c>
      <c r="R199" s="24">
        <v>0</v>
      </c>
      <c r="S199" s="24">
        <v>0</v>
      </c>
      <c r="T199" s="24" t="s">
        <v>50</v>
      </c>
      <c r="U199" s="21">
        <v>0.30194803871013798</v>
      </c>
      <c r="V199" s="21">
        <v>-0.17219731511142999</v>
      </c>
      <c r="W199" s="22">
        <v>0.47414272886674902</v>
      </c>
    </row>
    <row r="200" spans="2:23" x14ac:dyDescent="0.25">
      <c r="B200" s="18" t="s">
        <v>28</v>
      </c>
      <c r="C200" s="19" t="s">
        <v>53</v>
      </c>
      <c r="D200" s="18" t="s">
        <v>118</v>
      </c>
      <c r="E200" s="18" t="s">
        <v>93</v>
      </c>
      <c r="F200" s="23">
        <v>58.7</v>
      </c>
      <c r="G200" s="24">
        <v>53254</v>
      </c>
      <c r="H200" s="24">
        <v>58.91</v>
      </c>
      <c r="I200" s="24">
        <v>1</v>
      </c>
      <c r="J200" s="24">
        <v>16.844781672331202</v>
      </c>
      <c r="K200" s="24">
        <v>2.99068989746284E-2</v>
      </c>
      <c r="L200" s="24">
        <v>16.8447818700993</v>
      </c>
      <c r="M200" s="24">
        <v>2.9906899676879199E-2</v>
      </c>
      <c r="N200" s="24">
        <v>-1.97768101895E-7</v>
      </c>
      <c r="O200" s="24">
        <v>-7.0225079499999995E-10</v>
      </c>
      <c r="P200" s="24">
        <v>2.0948999999999999E-14</v>
      </c>
      <c r="Q200" s="24">
        <v>2.0945999999999999E-14</v>
      </c>
      <c r="R200" s="24">
        <v>0</v>
      </c>
      <c r="S200" s="24">
        <v>0</v>
      </c>
      <c r="T200" s="24" t="s">
        <v>50</v>
      </c>
      <c r="U200" s="21">
        <v>2.3544336899999999E-10</v>
      </c>
      <c r="V200" s="21">
        <v>0</v>
      </c>
      <c r="W200" s="22">
        <v>2.3544206554000001E-10</v>
      </c>
    </row>
    <row r="201" spans="2:23" x14ac:dyDescent="0.25">
      <c r="B201" s="18" t="s">
        <v>28</v>
      </c>
      <c r="C201" s="19" t="s">
        <v>53</v>
      </c>
      <c r="D201" s="18" t="s">
        <v>118</v>
      </c>
      <c r="E201" s="18" t="s">
        <v>93</v>
      </c>
      <c r="F201" s="23">
        <v>58.7</v>
      </c>
      <c r="G201" s="24">
        <v>53304</v>
      </c>
      <c r="H201" s="24">
        <v>58.94</v>
      </c>
      <c r="I201" s="24">
        <v>1</v>
      </c>
      <c r="J201" s="24">
        <v>17.515735170430801</v>
      </c>
      <c r="K201" s="24">
        <v>3.4177629011658099E-2</v>
      </c>
      <c r="L201" s="24">
        <v>22.217397076530499</v>
      </c>
      <c r="M201" s="24">
        <v>5.4988458440183401E-2</v>
      </c>
      <c r="N201" s="24">
        <v>-4.7016619060996803</v>
      </c>
      <c r="O201" s="24">
        <v>-2.0810829428525201E-2</v>
      </c>
      <c r="P201" s="24">
        <v>-1.5225130057941001</v>
      </c>
      <c r="Q201" s="24">
        <v>-1.5225130057941001</v>
      </c>
      <c r="R201" s="24">
        <v>0</v>
      </c>
      <c r="S201" s="24">
        <v>2.5823030800327802E-4</v>
      </c>
      <c r="T201" s="24" t="s">
        <v>50</v>
      </c>
      <c r="U201" s="21">
        <v>-9.5694129521953206E-2</v>
      </c>
      <c r="V201" s="21">
        <v>-5.4573204866631003E-2</v>
      </c>
      <c r="W201" s="22">
        <v>-4.1121152308231802E-2</v>
      </c>
    </row>
    <row r="202" spans="2:23" x14ac:dyDescent="0.25">
      <c r="B202" s="18" t="s">
        <v>28</v>
      </c>
      <c r="C202" s="19" t="s">
        <v>53</v>
      </c>
      <c r="D202" s="18" t="s">
        <v>118</v>
      </c>
      <c r="E202" s="18" t="s">
        <v>93</v>
      </c>
      <c r="F202" s="23">
        <v>58.7</v>
      </c>
      <c r="G202" s="24">
        <v>54104</v>
      </c>
      <c r="H202" s="24">
        <v>58.88</v>
      </c>
      <c r="I202" s="24">
        <v>1</v>
      </c>
      <c r="J202" s="24">
        <v>15.235855713484799</v>
      </c>
      <c r="K202" s="24">
        <v>2.3189916802280601E-2</v>
      </c>
      <c r="L202" s="24">
        <v>15.2358560720567</v>
      </c>
      <c r="M202" s="24">
        <v>2.3189917893817798E-2</v>
      </c>
      <c r="N202" s="24">
        <v>-3.5857186386800003E-7</v>
      </c>
      <c r="O202" s="24">
        <v>-1.09153722E-9</v>
      </c>
      <c r="P202" s="24">
        <v>0</v>
      </c>
      <c r="Q202" s="24">
        <v>0</v>
      </c>
      <c r="R202" s="24">
        <v>0</v>
      </c>
      <c r="S202" s="24">
        <v>0</v>
      </c>
      <c r="T202" s="24" t="s">
        <v>50</v>
      </c>
      <c r="U202" s="21">
        <v>3.7146231400000001E-10</v>
      </c>
      <c r="V202" s="21">
        <v>0</v>
      </c>
      <c r="W202" s="22">
        <v>3.7146025752000002E-10</v>
      </c>
    </row>
    <row r="203" spans="2:23" x14ac:dyDescent="0.25">
      <c r="B203" s="18" t="s">
        <v>28</v>
      </c>
      <c r="C203" s="19" t="s">
        <v>53</v>
      </c>
      <c r="D203" s="18" t="s">
        <v>118</v>
      </c>
      <c r="E203" s="18" t="s">
        <v>94</v>
      </c>
      <c r="F203" s="23">
        <v>58.91</v>
      </c>
      <c r="G203" s="24">
        <v>54104</v>
      </c>
      <c r="H203" s="24">
        <v>58.88</v>
      </c>
      <c r="I203" s="24">
        <v>1</v>
      </c>
      <c r="J203" s="24">
        <v>-3.3615666829354902</v>
      </c>
      <c r="K203" s="24">
        <v>9.8989143739080208E-4</v>
      </c>
      <c r="L203" s="24">
        <v>-3.3615665097562899</v>
      </c>
      <c r="M203" s="24">
        <v>9.8989133539751891E-4</v>
      </c>
      <c r="N203" s="24">
        <v>-1.7317920778000001E-7</v>
      </c>
      <c r="O203" s="24">
        <v>1.01993283E-10</v>
      </c>
      <c r="P203" s="24">
        <v>-2.0948999999999999E-14</v>
      </c>
      <c r="Q203" s="24">
        <v>-2.0945999999999999E-14</v>
      </c>
      <c r="R203" s="24">
        <v>0</v>
      </c>
      <c r="S203" s="24">
        <v>0</v>
      </c>
      <c r="T203" s="24" t="s">
        <v>50</v>
      </c>
      <c r="U203" s="21">
        <v>8.1151814500000001E-10</v>
      </c>
      <c r="V203" s="21">
        <v>0</v>
      </c>
      <c r="W203" s="22">
        <v>8.1151365229000005E-10</v>
      </c>
    </row>
    <row r="204" spans="2:23" x14ac:dyDescent="0.25">
      <c r="B204" s="18" t="s">
        <v>28</v>
      </c>
      <c r="C204" s="19" t="s">
        <v>53</v>
      </c>
      <c r="D204" s="18" t="s">
        <v>118</v>
      </c>
      <c r="E204" s="18" t="s">
        <v>95</v>
      </c>
      <c r="F204" s="23">
        <v>58.91</v>
      </c>
      <c r="G204" s="24">
        <v>53404</v>
      </c>
      <c r="H204" s="24">
        <v>58.92</v>
      </c>
      <c r="I204" s="24">
        <v>1</v>
      </c>
      <c r="J204" s="24">
        <v>-2.5064097986129101</v>
      </c>
      <c r="K204" s="24">
        <v>6.1061915563824997E-4</v>
      </c>
      <c r="L204" s="24">
        <v>11.413605100652299</v>
      </c>
      <c r="M204" s="24">
        <v>1.2662281071461501E-2</v>
      </c>
      <c r="N204" s="24">
        <v>-13.920014899265301</v>
      </c>
      <c r="O204" s="24">
        <v>-1.2051661915823301E-2</v>
      </c>
      <c r="P204" s="24">
        <v>-3.8595766948758201</v>
      </c>
      <c r="Q204" s="24">
        <v>-3.8595766948758099</v>
      </c>
      <c r="R204" s="24">
        <v>0</v>
      </c>
      <c r="S204" s="24">
        <v>1.4479234960246899E-3</v>
      </c>
      <c r="T204" s="24" t="s">
        <v>50</v>
      </c>
      <c r="U204" s="21">
        <v>-0.57082351277800503</v>
      </c>
      <c r="V204" s="21">
        <v>-0.325533746543747</v>
      </c>
      <c r="W204" s="22">
        <v>-0.245291124202967</v>
      </c>
    </row>
    <row r="205" spans="2:23" x14ac:dyDescent="0.25">
      <c r="B205" s="18" t="s">
        <v>28</v>
      </c>
      <c r="C205" s="19" t="s">
        <v>53</v>
      </c>
      <c r="D205" s="18" t="s">
        <v>118</v>
      </c>
      <c r="E205" s="18" t="s">
        <v>96</v>
      </c>
      <c r="F205" s="23">
        <v>58.92</v>
      </c>
      <c r="G205" s="24">
        <v>53854</v>
      </c>
      <c r="H205" s="24">
        <v>58.06</v>
      </c>
      <c r="I205" s="24">
        <v>1</v>
      </c>
      <c r="J205" s="24">
        <v>-40.663441891411203</v>
      </c>
      <c r="K205" s="24">
        <v>0.32645356643964302</v>
      </c>
      <c r="L205" s="24">
        <v>-26.6563691694206</v>
      </c>
      <c r="M205" s="24">
        <v>0.14028625907483599</v>
      </c>
      <c r="N205" s="24">
        <v>-14.0070727219906</v>
      </c>
      <c r="O205" s="24">
        <v>0.18616730736480699</v>
      </c>
      <c r="P205" s="24">
        <v>-3.85957669487594</v>
      </c>
      <c r="Q205" s="24">
        <v>-3.8595766948759298</v>
      </c>
      <c r="R205" s="24">
        <v>0</v>
      </c>
      <c r="S205" s="24">
        <v>2.9409828788083598E-3</v>
      </c>
      <c r="T205" s="24" t="s">
        <v>50</v>
      </c>
      <c r="U205" s="21">
        <v>-1.15715673314433</v>
      </c>
      <c r="V205" s="21">
        <v>-0.65991249177098199</v>
      </c>
      <c r="W205" s="22">
        <v>-0.49724699420780999</v>
      </c>
    </row>
    <row r="206" spans="2:23" x14ac:dyDescent="0.25">
      <c r="B206" s="18" t="s">
        <v>28</v>
      </c>
      <c r="C206" s="19" t="s">
        <v>53</v>
      </c>
      <c r="D206" s="18" t="s">
        <v>118</v>
      </c>
      <c r="E206" s="18" t="s">
        <v>97</v>
      </c>
      <c r="F206" s="23">
        <v>58.98</v>
      </c>
      <c r="G206" s="24">
        <v>53754</v>
      </c>
      <c r="H206" s="24">
        <v>58.36</v>
      </c>
      <c r="I206" s="24">
        <v>1</v>
      </c>
      <c r="J206" s="24">
        <v>-31.5080904350129</v>
      </c>
      <c r="K206" s="24">
        <v>0.16102563353604599</v>
      </c>
      <c r="L206" s="24">
        <v>-15.532367399574699</v>
      </c>
      <c r="M206" s="24">
        <v>3.9131469687137203E-2</v>
      </c>
      <c r="N206" s="24">
        <v>-15.9757230354382</v>
      </c>
      <c r="O206" s="24">
        <v>0.121894163848909</v>
      </c>
      <c r="P206" s="24">
        <v>-3.7464680918917899</v>
      </c>
      <c r="Q206" s="24">
        <v>-3.7464680918917801</v>
      </c>
      <c r="R206" s="24">
        <v>0</v>
      </c>
      <c r="S206" s="24">
        <v>2.2766429571299701E-3</v>
      </c>
      <c r="T206" s="24" t="s">
        <v>50</v>
      </c>
      <c r="U206" s="21">
        <v>-2.7534176889561399</v>
      </c>
      <c r="V206" s="21">
        <v>-1.57024081177662</v>
      </c>
      <c r="W206" s="22">
        <v>-1.1831834274616599</v>
      </c>
    </row>
    <row r="207" spans="2:23" x14ac:dyDescent="0.25">
      <c r="B207" s="18" t="s">
        <v>28</v>
      </c>
      <c r="C207" s="19" t="s">
        <v>53</v>
      </c>
      <c r="D207" s="18" t="s">
        <v>118</v>
      </c>
      <c r="E207" s="18" t="s">
        <v>98</v>
      </c>
      <c r="F207" s="23">
        <v>58.56</v>
      </c>
      <c r="G207" s="24">
        <v>54050</v>
      </c>
      <c r="H207" s="24">
        <v>58.39</v>
      </c>
      <c r="I207" s="24">
        <v>1</v>
      </c>
      <c r="J207" s="24">
        <v>-75.642111800956798</v>
      </c>
      <c r="K207" s="24">
        <v>7.9760903343255904E-2</v>
      </c>
      <c r="L207" s="24">
        <v>-15.977994368368901</v>
      </c>
      <c r="M207" s="24">
        <v>3.5588304782566398E-3</v>
      </c>
      <c r="N207" s="24">
        <v>-59.664117432588</v>
      </c>
      <c r="O207" s="24">
        <v>7.6202072864999207E-2</v>
      </c>
      <c r="P207" s="24">
        <v>-28.3782754751449</v>
      </c>
      <c r="Q207" s="24">
        <v>-28.3782754751449</v>
      </c>
      <c r="R207" s="24">
        <v>0</v>
      </c>
      <c r="S207" s="24">
        <v>1.12262516740684E-2</v>
      </c>
      <c r="T207" s="24" t="s">
        <v>50</v>
      </c>
      <c r="U207" s="21">
        <v>-5.68698375275922</v>
      </c>
      <c r="V207" s="21">
        <v>-3.2432180632494498</v>
      </c>
      <c r="W207" s="22">
        <v>-2.4437792186406</v>
      </c>
    </row>
    <row r="208" spans="2:23" x14ac:dyDescent="0.25">
      <c r="B208" s="18" t="s">
        <v>28</v>
      </c>
      <c r="C208" s="19" t="s">
        <v>53</v>
      </c>
      <c r="D208" s="18" t="s">
        <v>118</v>
      </c>
      <c r="E208" s="18" t="s">
        <v>98</v>
      </c>
      <c r="F208" s="23">
        <v>58.56</v>
      </c>
      <c r="G208" s="24">
        <v>54850</v>
      </c>
      <c r="H208" s="24">
        <v>58.6</v>
      </c>
      <c r="I208" s="24">
        <v>1</v>
      </c>
      <c r="J208" s="24">
        <v>6.3549924490634702</v>
      </c>
      <c r="K208" s="24">
        <v>1.0496302954287201E-3</v>
      </c>
      <c r="L208" s="24">
        <v>-9.6413701677744807</v>
      </c>
      <c r="M208" s="24">
        <v>2.4159269263262198E-3</v>
      </c>
      <c r="N208" s="24">
        <v>15.996362616837899</v>
      </c>
      <c r="O208" s="24">
        <v>-1.3662966308975E-3</v>
      </c>
      <c r="P208" s="24">
        <v>5.3382648991979202</v>
      </c>
      <c r="Q208" s="24">
        <v>5.3382648991979202</v>
      </c>
      <c r="R208" s="24">
        <v>0</v>
      </c>
      <c r="S208" s="24">
        <v>7.4063890476288295E-4</v>
      </c>
      <c r="T208" s="24" t="s">
        <v>50</v>
      </c>
      <c r="U208" s="21">
        <v>-0.71989216131147904</v>
      </c>
      <c r="V208" s="21">
        <v>-0.41054579416097198</v>
      </c>
      <c r="W208" s="22">
        <v>-0.309348079748197</v>
      </c>
    </row>
    <row r="209" spans="2:23" x14ac:dyDescent="0.25">
      <c r="B209" s="18" t="s">
        <v>28</v>
      </c>
      <c r="C209" s="19" t="s">
        <v>53</v>
      </c>
      <c r="D209" s="18" t="s">
        <v>118</v>
      </c>
      <c r="E209" s="18" t="s">
        <v>99</v>
      </c>
      <c r="F209" s="23">
        <v>58.95</v>
      </c>
      <c r="G209" s="24">
        <v>53654</v>
      </c>
      <c r="H209" s="24">
        <v>58.83</v>
      </c>
      <c r="I209" s="24">
        <v>1</v>
      </c>
      <c r="J209" s="24">
        <v>-27.906737096740599</v>
      </c>
      <c r="K209" s="24">
        <v>3.0684167430232001E-2</v>
      </c>
      <c r="L209" s="24">
        <v>-21.228541667624899</v>
      </c>
      <c r="M209" s="24">
        <v>1.7755648664563001E-2</v>
      </c>
      <c r="N209" s="24">
        <v>-6.6781954291157204</v>
      </c>
      <c r="O209" s="24">
        <v>1.2928518765669E-2</v>
      </c>
      <c r="P209" s="24">
        <v>-1.89909543861793</v>
      </c>
      <c r="Q209" s="24">
        <v>-1.89909543861792</v>
      </c>
      <c r="R209" s="24">
        <v>0</v>
      </c>
      <c r="S209" s="24">
        <v>1.4209860130818901E-4</v>
      </c>
      <c r="T209" s="24" t="s">
        <v>50</v>
      </c>
      <c r="U209" s="21">
        <v>-4.0022981383669297E-2</v>
      </c>
      <c r="V209" s="21">
        <v>-2.2824622297476199E-2</v>
      </c>
      <c r="W209" s="22">
        <v>-1.7198454299433601E-2</v>
      </c>
    </row>
    <row r="210" spans="2:23" x14ac:dyDescent="0.25">
      <c r="B210" s="18" t="s">
        <v>28</v>
      </c>
      <c r="C210" s="19" t="s">
        <v>53</v>
      </c>
      <c r="D210" s="18" t="s">
        <v>118</v>
      </c>
      <c r="E210" s="18" t="s">
        <v>100</v>
      </c>
      <c r="F210" s="23">
        <v>58.67</v>
      </c>
      <c r="G210" s="24">
        <v>58004</v>
      </c>
      <c r="H210" s="24">
        <v>58</v>
      </c>
      <c r="I210" s="24">
        <v>1</v>
      </c>
      <c r="J210" s="24">
        <v>-31.663480400550402</v>
      </c>
      <c r="K210" s="24">
        <v>0.206630911760772</v>
      </c>
      <c r="L210" s="24">
        <v>-15.112830517885101</v>
      </c>
      <c r="M210" s="24">
        <v>4.7072754894663803E-2</v>
      </c>
      <c r="N210" s="24">
        <v>-16.550649882665301</v>
      </c>
      <c r="O210" s="24">
        <v>0.159558156866108</v>
      </c>
      <c r="P210" s="24">
        <v>-2.5991519782836501</v>
      </c>
      <c r="Q210" s="24">
        <v>-2.5991519782836399</v>
      </c>
      <c r="R210" s="24">
        <v>0</v>
      </c>
      <c r="S210" s="24">
        <v>1.3923273063810701E-3</v>
      </c>
      <c r="T210" s="24" t="s">
        <v>50</v>
      </c>
      <c r="U210" s="21">
        <v>-1.78111034060139</v>
      </c>
      <c r="V210" s="21">
        <v>-1.01574568882426</v>
      </c>
      <c r="W210" s="22">
        <v>-0.76536888897488997</v>
      </c>
    </row>
    <row r="211" spans="2:23" x14ac:dyDescent="0.25">
      <c r="B211" s="18" t="s">
        <v>28</v>
      </c>
      <c r="C211" s="19" t="s">
        <v>53</v>
      </c>
      <c r="D211" s="18" t="s">
        <v>118</v>
      </c>
      <c r="E211" s="18" t="s">
        <v>101</v>
      </c>
      <c r="F211" s="23">
        <v>58.36</v>
      </c>
      <c r="G211" s="24">
        <v>53756</v>
      </c>
      <c r="H211" s="24">
        <v>58.36</v>
      </c>
      <c r="I211" s="24">
        <v>1</v>
      </c>
      <c r="J211" s="24">
        <v>8.3769199999999998E-13</v>
      </c>
      <c r="K211" s="24">
        <v>0</v>
      </c>
      <c r="L211" s="24">
        <v>-1.0071830000000001E-12</v>
      </c>
      <c r="M211" s="24">
        <v>0</v>
      </c>
      <c r="N211" s="24">
        <v>1.8448750000000001E-12</v>
      </c>
      <c r="O211" s="24">
        <v>0</v>
      </c>
      <c r="P211" s="24">
        <v>7.0182599999999996E-13</v>
      </c>
      <c r="Q211" s="24">
        <v>7.0182599999999996E-13</v>
      </c>
      <c r="R211" s="24">
        <v>0</v>
      </c>
      <c r="S211" s="24">
        <v>0</v>
      </c>
      <c r="T211" s="24" t="s">
        <v>50</v>
      </c>
      <c r="U211" s="21">
        <v>0</v>
      </c>
      <c r="V211" s="21">
        <v>0</v>
      </c>
      <c r="W211" s="22">
        <v>0</v>
      </c>
    </row>
    <row r="212" spans="2:23" x14ac:dyDescent="0.25">
      <c r="B212" s="18" t="s">
        <v>28</v>
      </c>
      <c r="C212" s="19" t="s">
        <v>53</v>
      </c>
      <c r="D212" s="18" t="s">
        <v>118</v>
      </c>
      <c r="E212" s="18" t="s">
        <v>101</v>
      </c>
      <c r="F212" s="23">
        <v>58.36</v>
      </c>
      <c r="G212" s="24">
        <v>53854</v>
      </c>
      <c r="H212" s="24">
        <v>58.06</v>
      </c>
      <c r="I212" s="24">
        <v>1</v>
      </c>
      <c r="J212" s="24">
        <v>-56.443935284931896</v>
      </c>
      <c r="K212" s="24">
        <v>0.15770293260725399</v>
      </c>
      <c r="L212" s="24">
        <v>-54.024519424520903</v>
      </c>
      <c r="M212" s="24">
        <v>0.144473110602997</v>
      </c>
      <c r="N212" s="24">
        <v>-2.4194158604110099</v>
      </c>
      <c r="O212" s="24">
        <v>1.3229822004257701E-2</v>
      </c>
      <c r="P212" s="24">
        <v>-4.2624250018176602</v>
      </c>
      <c r="Q212" s="24">
        <v>-4.2624250018176504</v>
      </c>
      <c r="R212" s="24">
        <v>0</v>
      </c>
      <c r="S212" s="24">
        <v>8.9932921135795396E-4</v>
      </c>
      <c r="T212" s="24" t="s">
        <v>69</v>
      </c>
      <c r="U212" s="21">
        <v>4.4283180744544903E-2</v>
      </c>
      <c r="V212" s="21">
        <v>-2.5254162475700101E-2</v>
      </c>
      <c r="W212" s="22">
        <v>6.9536958248879593E-2</v>
      </c>
    </row>
    <row r="213" spans="2:23" x14ac:dyDescent="0.25">
      <c r="B213" s="18" t="s">
        <v>28</v>
      </c>
      <c r="C213" s="19" t="s">
        <v>53</v>
      </c>
      <c r="D213" s="18" t="s">
        <v>118</v>
      </c>
      <c r="E213" s="18" t="s">
        <v>101</v>
      </c>
      <c r="F213" s="23">
        <v>58.36</v>
      </c>
      <c r="G213" s="24">
        <v>58104</v>
      </c>
      <c r="H213" s="24">
        <v>57.87</v>
      </c>
      <c r="I213" s="24">
        <v>1</v>
      </c>
      <c r="J213" s="24">
        <v>-24.518011904600801</v>
      </c>
      <c r="K213" s="24">
        <v>7.7185465355632199E-2</v>
      </c>
      <c r="L213" s="24">
        <v>-10.863126245091401</v>
      </c>
      <c r="M213" s="24">
        <v>1.51521645172762E-2</v>
      </c>
      <c r="N213" s="24">
        <v>-13.6548856595094</v>
      </c>
      <c r="O213" s="24">
        <v>6.2033300838356099E-2</v>
      </c>
      <c r="P213" s="24">
        <v>0.515956909925124</v>
      </c>
      <c r="Q213" s="24">
        <v>0.515956909925123</v>
      </c>
      <c r="R213" s="24">
        <v>0</v>
      </c>
      <c r="S213" s="24">
        <v>3.4181560824293998E-5</v>
      </c>
      <c r="T213" s="24" t="s">
        <v>50</v>
      </c>
      <c r="U213" s="21">
        <v>-3.08582869493857</v>
      </c>
      <c r="V213" s="21">
        <v>-1.7598107887441301</v>
      </c>
      <c r="W213" s="22">
        <v>-1.3260252472704801</v>
      </c>
    </row>
    <row r="214" spans="2:23" x14ac:dyDescent="0.25">
      <c r="B214" s="18" t="s">
        <v>28</v>
      </c>
      <c r="C214" s="19" t="s">
        <v>53</v>
      </c>
      <c r="D214" s="18" t="s">
        <v>118</v>
      </c>
      <c r="E214" s="18" t="s">
        <v>102</v>
      </c>
      <c r="F214" s="23">
        <v>58.18</v>
      </c>
      <c r="G214" s="24">
        <v>54050</v>
      </c>
      <c r="H214" s="24">
        <v>58.39</v>
      </c>
      <c r="I214" s="24">
        <v>1</v>
      </c>
      <c r="J214" s="24">
        <v>71.605339712766906</v>
      </c>
      <c r="K214" s="24">
        <v>0.10813527740378</v>
      </c>
      <c r="L214" s="24">
        <v>-2.8043954770952002</v>
      </c>
      <c r="M214" s="24">
        <v>1.6586513089026701E-4</v>
      </c>
      <c r="N214" s="24">
        <v>74.409735189862104</v>
      </c>
      <c r="O214" s="24">
        <v>0.10796941227289</v>
      </c>
      <c r="P214" s="24">
        <v>30.409751144672502</v>
      </c>
      <c r="Q214" s="24">
        <v>30.409751144672502</v>
      </c>
      <c r="R214" s="24">
        <v>0</v>
      </c>
      <c r="S214" s="24">
        <v>1.9503040025120499E-2</v>
      </c>
      <c r="T214" s="24" t="s">
        <v>69</v>
      </c>
      <c r="U214" s="21">
        <v>-9.3330471955457206</v>
      </c>
      <c r="V214" s="21">
        <v>-5.3225239539443896</v>
      </c>
      <c r="W214" s="22">
        <v>-4.0105454445866204</v>
      </c>
    </row>
    <row r="215" spans="2:23" x14ac:dyDescent="0.25">
      <c r="B215" s="18" t="s">
        <v>28</v>
      </c>
      <c r="C215" s="19" t="s">
        <v>53</v>
      </c>
      <c r="D215" s="18" t="s">
        <v>118</v>
      </c>
      <c r="E215" s="18" t="s">
        <v>102</v>
      </c>
      <c r="F215" s="23">
        <v>58.18</v>
      </c>
      <c r="G215" s="24">
        <v>56000</v>
      </c>
      <c r="H215" s="24">
        <v>58.28</v>
      </c>
      <c r="I215" s="24">
        <v>1</v>
      </c>
      <c r="J215" s="24">
        <v>6.3094488861643896</v>
      </c>
      <c r="K215" s="24">
        <v>3.84436915651448E-3</v>
      </c>
      <c r="L215" s="24">
        <v>27.300224735775299</v>
      </c>
      <c r="M215" s="24">
        <v>7.1973840274144094E-2</v>
      </c>
      <c r="N215" s="24">
        <v>-20.990775849610898</v>
      </c>
      <c r="O215" s="24">
        <v>-6.8129471117629695E-2</v>
      </c>
      <c r="P215" s="24">
        <v>-24.008876889470901</v>
      </c>
      <c r="Q215" s="24">
        <v>-24.008876889470901</v>
      </c>
      <c r="R215" s="24">
        <v>0</v>
      </c>
      <c r="S215" s="24">
        <v>5.56654751880135E-2</v>
      </c>
      <c r="T215" s="24" t="s">
        <v>69</v>
      </c>
      <c r="U215" s="21">
        <v>-1.8681015182184499</v>
      </c>
      <c r="V215" s="21">
        <v>-1.06535570546166</v>
      </c>
      <c r="W215" s="22">
        <v>-0.80275025690345003</v>
      </c>
    </row>
    <row r="216" spans="2:23" x14ac:dyDescent="0.25">
      <c r="B216" s="18" t="s">
        <v>28</v>
      </c>
      <c r="C216" s="19" t="s">
        <v>53</v>
      </c>
      <c r="D216" s="18" t="s">
        <v>118</v>
      </c>
      <c r="E216" s="18" t="s">
        <v>102</v>
      </c>
      <c r="F216" s="23">
        <v>58.18</v>
      </c>
      <c r="G216" s="24">
        <v>58450</v>
      </c>
      <c r="H216" s="24">
        <v>57.88</v>
      </c>
      <c r="I216" s="24">
        <v>1</v>
      </c>
      <c r="J216" s="24">
        <v>-98.035407671724499</v>
      </c>
      <c r="K216" s="24">
        <v>0.24584787480529999</v>
      </c>
      <c r="L216" s="24">
        <v>-36.177176555902498</v>
      </c>
      <c r="M216" s="24">
        <v>3.3478799688986503E-2</v>
      </c>
      <c r="N216" s="24">
        <v>-61.858231115822001</v>
      </c>
      <c r="O216" s="24">
        <v>0.21236907511631301</v>
      </c>
      <c r="P216" s="24">
        <v>-19.646736306440701</v>
      </c>
      <c r="Q216" s="24">
        <v>-19.646736306440701</v>
      </c>
      <c r="R216" s="24">
        <v>0</v>
      </c>
      <c r="S216" s="24">
        <v>9.8737328509173692E-3</v>
      </c>
      <c r="T216" s="24" t="s">
        <v>69</v>
      </c>
      <c r="U216" s="21">
        <v>-6.2336919057467499</v>
      </c>
      <c r="V216" s="21">
        <v>-3.55499911172434</v>
      </c>
      <c r="W216" s="22">
        <v>-2.6787076237523801</v>
      </c>
    </row>
    <row r="217" spans="2:23" x14ac:dyDescent="0.25">
      <c r="B217" s="18" t="s">
        <v>28</v>
      </c>
      <c r="C217" s="19" t="s">
        <v>53</v>
      </c>
      <c r="D217" s="18" t="s">
        <v>118</v>
      </c>
      <c r="E217" s="18" t="s">
        <v>103</v>
      </c>
      <c r="F217" s="23">
        <v>58.06</v>
      </c>
      <c r="G217" s="24">
        <v>53850</v>
      </c>
      <c r="H217" s="24">
        <v>58.18</v>
      </c>
      <c r="I217" s="24">
        <v>1</v>
      </c>
      <c r="J217" s="24">
        <v>-6.0192704974339</v>
      </c>
      <c r="K217" s="24">
        <v>0</v>
      </c>
      <c r="L217" s="24">
        <v>-3.5099965065726302</v>
      </c>
      <c r="M217" s="24">
        <v>0</v>
      </c>
      <c r="N217" s="24">
        <v>-2.5092739908612698</v>
      </c>
      <c r="O217" s="24">
        <v>0</v>
      </c>
      <c r="P217" s="24">
        <v>-3.9981749509499598</v>
      </c>
      <c r="Q217" s="24">
        <v>-3.99817495094995</v>
      </c>
      <c r="R217" s="24">
        <v>0</v>
      </c>
      <c r="S217" s="24">
        <v>0</v>
      </c>
      <c r="T217" s="24" t="s">
        <v>69</v>
      </c>
      <c r="U217" s="21">
        <v>0.30111287890334598</v>
      </c>
      <c r="V217" s="21">
        <v>-0.17172103357294799</v>
      </c>
      <c r="W217" s="22">
        <v>0.47283129478185099</v>
      </c>
    </row>
    <row r="218" spans="2:23" x14ac:dyDescent="0.25">
      <c r="B218" s="18" t="s">
        <v>28</v>
      </c>
      <c r="C218" s="19" t="s">
        <v>53</v>
      </c>
      <c r="D218" s="18" t="s">
        <v>118</v>
      </c>
      <c r="E218" s="18" t="s">
        <v>103</v>
      </c>
      <c r="F218" s="23">
        <v>58.06</v>
      </c>
      <c r="G218" s="24">
        <v>53850</v>
      </c>
      <c r="H218" s="24">
        <v>58.18</v>
      </c>
      <c r="I218" s="24">
        <v>2</v>
      </c>
      <c r="J218" s="24">
        <v>-13.922434814675301</v>
      </c>
      <c r="K218" s="24">
        <v>0</v>
      </c>
      <c r="L218" s="24">
        <v>-8.1185415381030701</v>
      </c>
      <c r="M218" s="24">
        <v>0</v>
      </c>
      <c r="N218" s="24">
        <v>-5.8038932765722402</v>
      </c>
      <c r="O218" s="24">
        <v>0</v>
      </c>
      <c r="P218" s="24">
        <v>-9.2476871002888501</v>
      </c>
      <c r="Q218" s="24">
        <v>-9.2476871002888394</v>
      </c>
      <c r="R218" s="24">
        <v>0</v>
      </c>
      <c r="S218" s="24">
        <v>0</v>
      </c>
      <c r="T218" s="24" t="s">
        <v>69</v>
      </c>
      <c r="U218" s="21">
        <v>0.69646719318865402</v>
      </c>
      <c r="V218" s="21">
        <v>-0.39718681811147399</v>
      </c>
      <c r="W218" s="22">
        <v>1.0936479566328201</v>
      </c>
    </row>
    <row r="219" spans="2:23" x14ac:dyDescent="0.25">
      <c r="B219" s="18" t="s">
        <v>28</v>
      </c>
      <c r="C219" s="19" t="s">
        <v>53</v>
      </c>
      <c r="D219" s="18" t="s">
        <v>118</v>
      </c>
      <c r="E219" s="18" t="s">
        <v>103</v>
      </c>
      <c r="F219" s="23">
        <v>58.06</v>
      </c>
      <c r="G219" s="24">
        <v>58004</v>
      </c>
      <c r="H219" s="24">
        <v>58</v>
      </c>
      <c r="I219" s="24">
        <v>1</v>
      </c>
      <c r="J219" s="24">
        <v>-9.3146149955828399</v>
      </c>
      <c r="K219" s="24">
        <v>2.94990978554185E-3</v>
      </c>
      <c r="L219" s="24">
        <v>-1.10014686240133</v>
      </c>
      <c r="M219" s="24">
        <v>4.1150986040951002E-5</v>
      </c>
      <c r="N219" s="24">
        <v>-8.2144681331814997</v>
      </c>
      <c r="O219" s="24">
        <v>2.90875879950089E-3</v>
      </c>
      <c r="P219" s="24">
        <v>5.1238603545453998</v>
      </c>
      <c r="Q219" s="24">
        <v>5.12386035454539</v>
      </c>
      <c r="R219" s="24">
        <v>0</v>
      </c>
      <c r="S219" s="24">
        <v>8.9263412771799005E-4</v>
      </c>
      <c r="T219" s="24" t="s">
        <v>69</v>
      </c>
      <c r="U219" s="21">
        <v>-0.32407281485587103</v>
      </c>
      <c r="V219" s="21">
        <v>-0.18481480739921399</v>
      </c>
      <c r="W219" s="22">
        <v>-0.13925877841428599</v>
      </c>
    </row>
    <row r="220" spans="2:23" x14ac:dyDescent="0.25">
      <c r="B220" s="18" t="s">
        <v>28</v>
      </c>
      <c r="C220" s="19" t="s">
        <v>53</v>
      </c>
      <c r="D220" s="18" t="s">
        <v>118</v>
      </c>
      <c r="E220" s="18" t="s">
        <v>104</v>
      </c>
      <c r="F220" s="23">
        <v>58.61</v>
      </c>
      <c r="G220" s="24">
        <v>54000</v>
      </c>
      <c r="H220" s="24">
        <v>58.31</v>
      </c>
      <c r="I220" s="24">
        <v>1</v>
      </c>
      <c r="J220" s="24">
        <v>-45.500838396924401</v>
      </c>
      <c r="K220" s="24">
        <v>0.12546177346627599</v>
      </c>
      <c r="L220" s="24">
        <v>-32.291293423556901</v>
      </c>
      <c r="M220" s="24">
        <v>6.3189294436554799E-2</v>
      </c>
      <c r="N220" s="24">
        <v>-13.2095449733675</v>
      </c>
      <c r="O220" s="24">
        <v>6.2272479029721002E-2</v>
      </c>
      <c r="P220" s="24">
        <v>-11.6936514979589</v>
      </c>
      <c r="Q220" s="24">
        <v>-11.6936514979589</v>
      </c>
      <c r="R220" s="24">
        <v>0</v>
      </c>
      <c r="S220" s="24">
        <v>8.2865340125564194E-3</v>
      </c>
      <c r="T220" s="24" t="s">
        <v>69</v>
      </c>
      <c r="U220" s="21">
        <v>-0.32241436793272499</v>
      </c>
      <c r="V220" s="21">
        <v>-0.18386901517403301</v>
      </c>
      <c r="W220" s="22">
        <v>-0.13854611977093401</v>
      </c>
    </row>
    <row r="221" spans="2:23" x14ac:dyDescent="0.25">
      <c r="B221" s="18" t="s">
        <v>28</v>
      </c>
      <c r="C221" s="19" t="s">
        <v>53</v>
      </c>
      <c r="D221" s="18" t="s">
        <v>118</v>
      </c>
      <c r="E221" s="18" t="s">
        <v>104</v>
      </c>
      <c r="F221" s="23">
        <v>58.61</v>
      </c>
      <c r="G221" s="24">
        <v>54850</v>
      </c>
      <c r="H221" s="24">
        <v>58.6</v>
      </c>
      <c r="I221" s="24">
        <v>1</v>
      </c>
      <c r="J221" s="24">
        <v>-6.3543089513533797</v>
      </c>
      <c r="K221" s="24">
        <v>3.1736512407910301E-4</v>
      </c>
      <c r="L221" s="24">
        <v>9.6429435676346706</v>
      </c>
      <c r="M221" s="24">
        <v>7.3087279469789303E-4</v>
      </c>
      <c r="N221" s="24">
        <v>-15.9972525189881</v>
      </c>
      <c r="O221" s="24">
        <v>-4.1350767061879002E-4</v>
      </c>
      <c r="P221" s="24">
        <v>-5.3382648991976902</v>
      </c>
      <c r="Q221" s="24">
        <v>-5.3382648991976804</v>
      </c>
      <c r="R221" s="24">
        <v>0</v>
      </c>
      <c r="S221" s="24">
        <v>2.23986986973288E-4</v>
      </c>
      <c r="T221" s="24" t="s">
        <v>50</v>
      </c>
      <c r="U221" s="21">
        <v>-0.18420614222646201</v>
      </c>
      <c r="V221" s="21">
        <v>-0.105050535363408</v>
      </c>
      <c r="W221" s="22">
        <v>-7.9156045082874799E-2</v>
      </c>
    </row>
    <row r="222" spans="2:23" x14ac:dyDescent="0.25">
      <c r="B222" s="18" t="s">
        <v>28</v>
      </c>
      <c r="C222" s="19" t="s">
        <v>53</v>
      </c>
      <c r="D222" s="18" t="s">
        <v>118</v>
      </c>
      <c r="E222" s="18" t="s">
        <v>51</v>
      </c>
      <c r="F222" s="23">
        <v>58.31</v>
      </c>
      <c r="G222" s="24">
        <v>54250</v>
      </c>
      <c r="H222" s="24">
        <v>58.21</v>
      </c>
      <c r="I222" s="24">
        <v>1</v>
      </c>
      <c r="J222" s="24">
        <v>-68.888890834963803</v>
      </c>
      <c r="K222" s="24">
        <v>6.4541238214413196E-2</v>
      </c>
      <c r="L222" s="24">
        <v>-54.195017430772303</v>
      </c>
      <c r="M222" s="24">
        <v>3.9944558834775303E-2</v>
      </c>
      <c r="N222" s="24">
        <v>-14.6938734041915</v>
      </c>
      <c r="O222" s="24">
        <v>2.4596679379637901E-2</v>
      </c>
      <c r="P222" s="24">
        <v>-2.0314756695281302</v>
      </c>
      <c r="Q222" s="24">
        <v>-2.03147566952812</v>
      </c>
      <c r="R222" s="24">
        <v>0</v>
      </c>
      <c r="S222" s="24">
        <v>5.6125750184032999E-5</v>
      </c>
      <c r="T222" s="24" t="s">
        <v>69</v>
      </c>
      <c r="U222" s="21">
        <v>-3.6384799761466302E-2</v>
      </c>
      <c r="V222" s="21">
        <v>-2.07498113137475E-2</v>
      </c>
      <c r="W222" s="22">
        <v>-1.5635075005855301E-2</v>
      </c>
    </row>
    <row r="223" spans="2:23" x14ac:dyDescent="0.25">
      <c r="B223" s="18" t="s">
        <v>28</v>
      </c>
      <c r="C223" s="19" t="s">
        <v>53</v>
      </c>
      <c r="D223" s="18" t="s">
        <v>118</v>
      </c>
      <c r="E223" s="18" t="s">
        <v>105</v>
      </c>
      <c r="F223" s="23">
        <v>58.39</v>
      </c>
      <c r="G223" s="24">
        <v>54250</v>
      </c>
      <c r="H223" s="24">
        <v>58.21</v>
      </c>
      <c r="I223" s="24">
        <v>1</v>
      </c>
      <c r="J223" s="24">
        <v>-23.044185696149199</v>
      </c>
      <c r="K223" s="24">
        <v>3.1331035169517699E-2</v>
      </c>
      <c r="L223" s="24">
        <v>-37.7240337235204</v>
      </c>
      <c r="M223" s="24">
        <v>8.3963060502024997E-2</v>
      </c>
      <c r="N223" s="24">
        <v>14.6798480273712</v>
      </c>
      <c r="O223" s="24">
        <v>-5.2632025332507298E-2</v>
      </c>
      <c r="P223" s="24">
        <v>2.0314756695281302</v>
      </c>
      <c r="Q223" s="24">
        <v>2.03147566952812</v>
      </c>
      <c r="R223" s="24">
        <v>0</v>
      </c>
      <c r="S223" s="24">
        <v>2.4348671035720099E-4</v>
      </c>
      <c r="T223" s="24" t="s">
        <v>50</v>
      </c>
      <c r="U223" s="21">
        <v>-0.42607443195835298</v>
      </c>
      <c r="V223" s="21">
        <v>-0.242985096158509</v>
      </c>
      <c r="W223" s="22">
        <v>-0.18309034941567001</v>
      </c>
    </row>
    <row r="224" spans="2:23" x14ac:dyDescent="0.25">
      <c r="B224" s="18" t="s">
        <v>28</v>
      </c>
      <c r="C224" s="19" t="s">
        <v>53</v>
      </c>
      <c r="D224" s="18" t="s">
        <v>118</v>
      </c>
      <c r="E224" s="18" t="s">
        <v>106</v>
      </c>
      <c r="F224" s="23">
        <v>58</v>
      </c>
      <c r="G224" s="24">
        <v>58004</v>
      </c>
      <c r="H224" s="24">
        <v>58</v>
      </c>
      <c r="I224" s="24">
        <v>1</v>
      </c>
      <c r="J224" s="24">
        <v>1.1491800000000001E-13</v>
      </c>
      <c r="K224" s="24">
        <v>0</v>
      </c>
      <c r="L224" s="24">
        <v>-1.1765599999999999E-13</v>
      </c>
      <c r="M224" s="24">
        <v>0</v>
      </c>
      <c r="N224" s="24">
        <v>2.3257400000000002E-13</v>
      </c>
      <c r="O224" s="24">
        <v>0</v>
      </c>
      <c r="P224" s="24">
        <v>8.7360000000000006E-14</v>
      </c>
      <c r="Q224" s="24">
        <v>8.7357000000000003E-14</v>
      </c>
      <c r="R224" s="24">
        <v>0</v>
      </c>
      <c r="S224" s="24">
        <v>0</v>
      </c>
      <c r="T224" s="24" t="s">
        <v>50</v>
      </c>
      <c r="U224" s="21">
        <v>0</v>
      </c>
      <c r="V224" s="21">
        <v>0</v>
      </c>
      <c r="W224" s="22">
        <v>0</v>
      </c>
    </row>
    <row r="225" spans="2:23" x14ac:dyDescent="0.25">
      <c r="B225" s="18" t="s">
        <v>28</v>
      </c>
      <c r="C225" s="19" t="s">
        <v>53</v>
      </c>
      <c r="D225" s="18" t="s">
        <v>118</v>
      </c>
      <c r="E225" s="18" t="s">
        <v>107</v>
      </c>
      <c r="F225" s="23">
        <v>58.64</v>
      </c>
      <c r="G225" s="24">
        <v>53550</v>
      </c>
      <c r="H225" s="24">
        <v>58.56</v>
      </c>
      <c r="I225" s="24">
        <v>1</v>
      </c>
      <c r="J225" s="24">
        <v>-29.121593181297602</v>
      </c>
      <c r="K225" s="24">
        <v>1.5010789252680901E-2</v>
      </c>
      <c r="L225" s="24">
        <v>-7.1259558046349802</v>
      </c>
      <c r="M225" s="24">
        <v>8.9879265649411301E-4</v>
      </c>
      <c r="N225" s="24">
        <v>-21.9956373766627</v>
      </c>
      <c r="O225" s="24">
        <v>1.4111996596186799E-2</v>
      </c>
      <c r="P225" s="24">
        <v>-11.6188251929652</v>
      </c>
      <c r="Q225" s="24">
        <v>-11.618825192965099</v>
      </c>
      <c r="R225" s="24">
        <v>0</v>
      </c>
      <c r="S225" s="24">
        <v>2.3894486499048801E-3</v>
      </c>
      <c r="T225" s="24" t="s">
        <v>50</v>
      </c>
      <c r="U225" s="21">
        <v>-0.93268798959642796</v>
      </c>
      <c r="V225" s="21">
        <v>-0.53190068175723604</v>
      </c>
      <c r="W225" s="22">
        <v>-0.40078952667054302</v>
      </c>
    </row>
    <row r="226" spans="2:23" x14ac:dyDescent="0.25">
      <c r="B226" s="18" t="s">
        <v>28</v>
      </c>
      <c r="C226" s="19" t="s">
        <v>53</v>
      </c>
      <c r="D226" s="18" t="s">
        <v>118</v>
      </c>
      <c r="E226" s="18" t="s">
        <v>108</v>
      </c>
      <c r="F226" s="23">
        <v>58.04</v>
      </c>
      <c r="G226" s="24">
        <v>58200</v>
      </c>
      <c r="H226" s="24">
        <v>57.99</v>
      </c>
      <c r="I226" s="24">
        <v>1</v>
      </c>
      <c r="J226" s="24">
        <v>-25.794921802311599</v>
      </c>
      <c r="K226" s="24">
        <v>1.1737267757489201E-2</v>
      </c>
      <c r="L226" s="24">
        <v>21.297823644645401</v>
      </c>
      <c r="M226" s="24">
        <v>8.0014562308520602E-3</v>
      </c>
      <c r="N226" s="24">
        <v>-47.092745446956997</v>
      </c>
      <c r="O226" s="24">
        <v>3.7358115266371401E-3</v>
      </c>
      <c r="P226" s="24">
        <v>-18.774345947879201</v>
      </c>
      <c r="Q226" s="24">
        <v>-18.774345947879201</v>
      </c>
      <c r="R226" s="24">
        <v>0</v>
      </c>
      <c r="S226" s="24">
        <v>6.2176778001942603E-3</v>
      </c>
      <c r="T226" s="24" t="s">
        <v>50</v>
      </c>
      <c r="U226" s="21">
        <v>-2.1379041666298599</v>
      </c>
      <c r="V226" s="21">
        <v>-1.2192208932100601</v>
      </c>
      <c r="W226" s="22">
        <v>-0.91868835941730098</v>
      </c>
    </row>
    <row r="227" spans="2:23" x14ac:dyDescent="0.25">
      <c r="B227" s="18" t="s">
        <v>28</v>
      </c>
      <c r="C227" s="19" t="s">
        <v>53</v>
      </c>
      <c r="D227" s="18" t="s">
        <v>118</v>
      </c>
      <c r="E227" s="18" t="s">
        <v>109</v>
      </c>
      <c r="F227" s="23">
        <v>58.84</v>
      </c>
      <c r="G227" s="24">
        <v>53000</v>
      </c>
      <c r="H227" s="24">
        <v>58.84</v>
      </c>
      <c r="I227" s="24">
        <v>1</v>
      </c>
      <c r="J227" s="24">
        <v>0.70209649973938104</v>
      </c>
      <c r="K227" s="24">
        <v>1.2185464315071999E-5</v>
      </c>
      <c r="L227" s="24">
        <v>36.370143158871997</v>
      </c>
      <c r="M227" s="24">
        <v>3.2699302387170101E-2</v>
      </c>
      <c r="N227" s="24">
        <v>-35.668046659132699</v>
      </c>
      <c r="O227" s="24">
        <v>-3.2687116922855003E-2</v>
      </c>
      <c r="P227" s="24">
        <v>-13.798678432780401</v>
      </c>
      <c r="Q227" s="24">
        <v>-13.798678432780299</v>
      </c>
      <c r="R227" s="24">
        <v>0</v>
      </c>
      <c r="S227" s="24">
        <v>4.7067751748643902E-3</v>
      </c>
      <c r="T227" s="24" t="s">
        <v>50</v>
      </c>
      <c r="U227" s="21">
        <v>-1.9233099597407799</v>
      </c>
      <c r="V227" s="21">
        <v>-1.0968404120431099</v>
      </c>
      <c r="W227" s="22">
        <v>-0.82647412318324398</v>
      </c>
    </row>
    <row r="228" spans="2:23" x14ac:dyDescent="0.25">
      <c r="B228" s="18" t="s">
        <v>28</v>
      </c>
      <c r="C228" s="19" t="s">
        <v>53</v>
      </c>
      <c r="D228" s="18" t="s">
        <v>118</v>
      </c>
      <c r="E228" s="18" t="s">
        <v>110</v>
      </c>
      <c r="F228" s="23">
        <v>58.28</v>
      </c>
      <c r="G228" s="24">
        <v>56100</v>
      </c>
      <c r="H228" s="24">
        <v>58.18</v>
      </c>
      <c r="I228" s="24">
        <v>1</v>
      </c>
      <c r="J228" s="24">
        <v>-11.409045557266801</v>
      </c>
      <c r="K228" s="24">
        <v>1.21445177052428E-2</v>
      </c>
      <c r="L228" s="24">
        <v>9.5494836790506703</v>
      </c>
      <c r="M228" s="24">
        <v>8.5082731754512701E-3</v>
      </c>
      <c r="N228" s="24">
        <v>-20.958529236317499</v>
      </c>
      <c r="O228" s="24">
        <v>3.6362445297915E-3</v>
      </c>
      <c r="P228" s="24">
        <v>-24.008876889471001</v>
      </c>
      <c r="Q228" s="24">
        <v>-24.008876889470901</v>
      </c>
      <c r="R228" s="24">
        <v>0</v>
      </c>
      <c r="S228" s="24">
        <v>5.3780561613769103E-2</v>
      </c>
      <c r="T228" s="24" t="s">
        <v>69</v>
      </c>
      <c r="U228" s="21">
        <v>-1.88411440466201</v>
      </c>
      <c r="V228" s="21">
        <v>-1.0744876609614999</v>
      </c>
      <c r="W228" s="22">
        <v>-0.80963122594125703</v>
      </c>
    </row>
    <row r="229" spans="2:23" x14ac:dyDescent="0.25">
      <c r="B229" s="18" t="s">
        <v>28</v>
      </c>
      <c r="C229" s="19" t="s">
        <v>53</v>
      </c>
      <c r="D229" s="18" t="s">
        <v>118</v>
      </c>
      <c r="E229" s="18" t="s">
        <v>52</v>
      </c>
      <c r="F229" s="23">
        <v>58.09</v>
      </c>
      <c r="G229" s="24">
        <v>56100</v>
      </c>
      <c r="H229" s="24">
        <v>58.18</v>
      </c>
      <c r="I229" s="24">
        <v>1</v>
      </c>
      <c r="J229" s="24">
        <v>11.279824339047099</v>
      </c>
      <c r="K229" s="24">
        <v>1.05095645060922E-2</v>
      </c>
      <c r="L229" s="24">
        <v>-16.7242382638075</v>
      </c>
      <c r="M229" s="24">
        <v>2.31032320186801E-2</v>
      </c>
      <c r="N229" s="24">
        <v>28.004062602854599</v>
      </c>
      <c r="O229" s="24">
        <v>-1.25936675125879E-2</v>
      </c>
      <c r="P229" s="24">
        <v>25.184574702012998</v>
      </c>
      <c r="Q229" s="24">
        <v>25.184574702012899</v>
      </c>
      <c r="R229" s="24">
        <v>0</v>
      </c>
      <c r="S229" s="24">
        <v>5.2390107521296997E-2</v>
      </c>
      <c r="T229" s="24" t="s">
        <v>50</v>
      </c>
      <c r="U229" s="21">
        <v>-3.25249849510111</v>
      </c>
      <c r="V229" s="21">
        <v>-1.8548605602900801</v>
      </c>
      <c r="W229" s="22">
        <v>-1.39764567238855</v>
      </c>
    </row>
    <row r="230" spans="2:23" x14ac:dyDescent="0.25">
      <c r="B230" s="18" t="s">
        <v>28</v>
      </c>
      <c r="C230" s="19" t="s">
        <v>53</v>
      </c>
      <c r="D230" s="18" t="s">
        <v>118</v>
      </c>
      <c r="E230" s="18" t="s">
        <v>111</v>
      </c>
      <c r="F230" s="23">
        <v>58</v>
      </c>
      <c r="G230" s="24">
        <v>58054</v>
      </c>
      <c r="H230" s="24">
        <v>57.93</v>
      </c>
      <c r="I230" s="24">
        <v>1</v>
      </c>
      <c r="J230" s="24">
        <v>-13.510666272512999</v>
      </c>
      <c r="K230" s="24">
        <v>1.0258641395749699E-2</v>
      </c>
      <c r="L230" s="24">
        <v>8.6469334823269008</v>
      </c>
      <c r="M230" s="24">
        <v>4.20204357600558E-3</v>
      </c>
      <c r="N230" s="24">
        <v>-22.1575997548399</v>
      </c>
      <c r="O230" s="24">
        <v>6.0565978197441401E-3</v>
      </c>
      <c r="P230" s="24">
        <v>-0.25811513228982103</v>
      </c>
      <c r="Q230" s="24">
        <v>-0.25811513228982103</v>
      </c>
      <c r="R230" s="24">
        <v>0</v>
      </c>
      <c r="S230" s="24">
        <v>3.744236289255E-6</v>
      </c>
      <c r="T230" s="24" t="s">
        <v>69</v>
      </c>
      <c r="U230" s="21">
        <v>-1.19996129021732</v>
      </c>
      <c r="V230" s="21">
        <v>-0.68432341304733801</v>
      </c>
      <c r="W230" s="22">
        <v>-0.51564073183495596</v>
      </c>
    </row>
    <row r="231" spans="2:23" x14ac:dyDescent="0.25">
      <c r="B231" s="18" t="s">
        <v>28</v>
      </c>
      <c r="C231" s="19" t="s">
        <v>53</v>
      </c>
      <c r="D231" s="18" t="s">
        <v>118</v>
      </c>
      <c r="E231" s="18" t="s">
        <v>111</v>
      </c>
      <c r="F231" s="23">
        <v>58</v>
      </c>
      <c r="G231" s="24">
        <v>58104</v>
      </c>
      <c r="H231" s="24">
        <v>57.87</v>
      </c>
      <c r="I231" s="24">
        <v>1</v>
      </c>
      <c r="J231" s="24">
        <v>-14.8618747895265</v>
      </c>
      <c r="K231" s="24">
        <v>1.9746253810004898E-2</v>
      </c>
      <c r="L231" s="24">
        <v>7.2750652219413698</v>
      </c>
      <c r="M231" s="24">
        <v>4.7316357141249698E-3</v>
      </c>
      <c r="N231" s="24">
        <v>-22.1369400114679</v>
      </c>
      <c r="O231" s="24">
        <v>1.50146180958799E-2</v>
      </c>
      <c r="P231" s="24">
        <v>-0.257841777635471</v>
      </c>
      <c r="Q231" s="24">
        <v>-0.257841777635471</v>
      </c>
      <c r="R231" s="24">
        <v>0</v>
      </c>
      <c r="S231" s="24">
        <v>5.9435249771030003E-6</v>
      </c>
      <c r="T231" s="24" t="s">
        <v>69</v>
      </c>
      <c r="U231" s="21">
        <v>-2.0079303021060699</v>
      </c>
      <c r="V231" s="21">
        <v>-1.1450983700062001</v>
      </c>
      <c r="W231" s="22">
        <v>-0.86283670889420305</v>
      </c>
    </row>
    <row r="232" spans="2:23" x14ac:dyDescent="0.25">
      <c r="B232" s="18" t="s">
        <v>28</v>
      </c>
      <c r="C232" s="19" t="s">
        <v>53</v>
      </c>
      <c r="D232" s="18" t="s">
        <v>118</v>
      </c>
      <c r="E232" s="18" t="s">
        <v>112</v>
      </c>
      <c r="F232" s="23">
        <v>57.93</v>
      </c>
      <c r="G232" s="24">
        <v>58104</v>
      </c>
      <c r="H232" s="24">
        <v>57.87</v>
      </c>
      <c r="I232" s="24">
        <v>1</v>
      </c>
      <c r="J232" s="24">
        <v>-17.1815255136875</v>
      </c>
      <c r="K232" s="24">
        <v>9.8598409538482902E-3</v>
      </c>
      <c r="L232" s="24">
        <v>4.9836176919021202</v>
      </c>
      <c r="M232" s="24">
        <v>8.2953727298793096E-4</v>
      </c>
      <c r="N232" s="24">
        <v>-22.165143205589601</v>
      </c>
      <c r="O232" s="24">
        <v>9.0303036808603594E-3</v>
      </c>
      <c r="P232" s="24">
        <v>-0.25811513228961303</v>
      </c>
      <c r="Q232" s="24">
        <v>-0.25811513228961203</v>
      </c>
      <c r="R232" s="24">
        <v>0</v>
      </c>
      <c r="S232" s="24">
        <v>2.2252222786640002E-6</v>
      </c>
      <c r="T232" s="24" t="s">
        <v>69</v>
      </c>
      <c r="U232" s="21">
        <v>-0.80705400921361103</v>
      </c>
      <c r="V232" s="21">
        <v>-0.46025314199808098</v>
      </c>
      <c r="W232" s="22">
        <v>-0.34680278716813601</v>
      </c>
    </row>
    <row r="233" spans="2:23" x14ac:dyDescent="0.25">
      <c r="B233" s="18" t="s">
        <v>28</v>
      </c>
      <c r="C233" s="19" t="s">
        <v>53</v>
      </c>
      <c r="D233" s="18" t="s">
        <v>118</v>
      </c>
      <c r="E233" s="18" t="s">
        <v>113</v>
      </c>
      <c r="F233" s="23">
        <v>57.75</v>
      </c>
      <c r="G233" s="24">
        <v>58200</v>
      </c>
      <c r="H233" s="24">
        <v>57.99</v>
      </c>
      <c r="I233" s="24">
        <v>1</v>
      </c>
      <c r="J233" s="24">
        <v>50.489384855394697</v>
      </c>
      <c r="K233" s="24">
        <v>0.104388838406969</v>
      </c>
      <c r="L233" s="24">
        <v>3.3428058783096302</v>
      </c>
      <c r="M233" s="24">
        <v>4.5758967918551599E-4</v>
      </c>
      <c r="N233" s="24">
        <v>47.146578977085099</v>
      </c>
      <c r="O233" s="24">
        <v>0.103931248727783</v>
      </c>
      <c r="P233" s="24">
        <v>18.774345947879201</v>
      </c>
      <c r="Q233" s="24">
        <v>18.774345947879201</v>
      </c>
      <c r="R233" s="24">
        <v>0</v>
      </c>
      <c r="S233" s="24">
        <v>1.44338948933081E-2</v>
      </c>
      <c r="T233" s="24" t="s">
        <v>69</v>
      </c>
      <c r="U233" s="21">
        <v>-5.3006775906236898</v>
      </c>
      <c r="V233" s="21">
        <v>-3.02291233046541</v>
      </c>
      <c r="W233" s="22">
        <v>-2.2777778702805702</v>
      </c>
    </row>
    <row r="234" spans="2:23" x14ac:dyDescent="0.25">
      <c r="B234" s="18" t="s">
        <v>28</v>
      </c>
      <c r="C234" s="19" t="s">
        <v>53</v>
      </c>
      <c r="D234" s="18" t="s">
        <v>118</v>
      </c>
      <c r="E234" s="18" t="s">
        <v>113</v>
      </c>
      <c r="F234" s="23">
        <v>57.75</v>
      </c>
      <c r="G234" s="24">
        <v>58300</v>
      </c>
      <c r="H234" s="24">
        <v>57.69</v>
      </c>
      <c r="I234" s="24">
        <v>1</v>
      </c>
      <c r="J234" s="24">
        <v>-11.347505427161799</v>
      </c>
      <c r="K234" s="24">
        <v>4.9484727460900896E-3</v>
      </c>
      <c r="L234" s="24">
        <v>5.3885211271613898</v>
      </c>
      <c r="M234" s="24">
        <v>1.1158596264121399E-3</v>
      </c>
      <c r="N234" s="24">
        <v>-16.7360265543232</v>
      </c>
      <c r="O234" s="24">
        <v>3.8326131196779502E-3</v>
      </c>
      <c r="P234" s="24">
        <v>-21.486964132458802</v>
      </c>
      <c r="Q234" s="24">
        <v>-21.486964132458802</v>
      </c>
      <c r="R234" s="24">
        <v>0</v>
      </c>
      <c r="S234" s="24">
        <v>1.7742732389804401E-2</v>
      </c>
      <c r="T234" s="24" t="s">
        <v>69</v>
      </c>
      <c r="U234" s="21">
        <v>-0.78294316399161701</v>
      </c>
      <c r="V234" s="21">
        <v>-0.44650301853302998</v>
      </c>
      <c r="W234" s="22">
        <v>-0.33644200805235602</v>
      </c>
    </row>
    <row r="235" spans="2:23" x14ac:dyDescent="0.25">
      <c r="B235" s="18" t="s">
        <v>28</v>
      </c>
      <c r="C235" s="19" t="s">
        <v>53</v>
      </c>
      <c r="D235" s="18" t="s">
        <v>118</v>
      </c>
      <c r="E235" s="18" t="s">
        <v>113</v>
      </c>
      <c r="F235" s="23">
        <v>57.75</v>
      </c>
      <c r="G235" s="24">
        <v>58500</v>
      </c>
      <c r="H235" s="24">
        <v>57.72</v>
      </c>
      <c r="I235" s="24">
        <v>1</v>
      </c>
      <c r="J235" s="24">
        <v>-53.451590757815197</v>
      </c>
      <c r="K235" s="24">
        <v>1.4885348009158399E-2</v>
      </c>
      <c r="L235" s="24">
        <v>-22.981089510011099</v>
      </c>
      <c r="M235" s="24">
        <v>2.7515597750998001E-3</v>
      </c>
      <c r="N235" s="24">
        <v>-30.470501247804101</v>
      </c>
      <c r="O235" s="24">
        <v>1.21337882340586E-2</v>
      </c>
      <c r="P235" s="24">
        <v>2.71261818457931</v>
      </c>
      <c r="Q235" s="24">
        <v>2.71261818457931</v>
      </c>
      <c r="R235" s="24">
        <v>0</v>
      </c>
      <c r="S235" s="24">
        <v>3.8336729533767001E-5</v>
      </c>
      <c r="T235" s="24" t="s">
        <v>69</v>
      </c>
      <c r="U235" s="21">
        <v>-0.21357077374078601</v>
      </c>
      <c r="V235" s="21">
        <v>-0.12179682961855</v>
      </c>
      <c r="W235" s="22">
        <v>-9.1774452199463993E-2</v>
      </c>
    </row>
    <row r="236" spans="2:23" x14ac:dyDescent="0.25">
      <c r="B236" s="18" t="s">
        <v>28</v>
      </c>
      <c r="C236" s="19" t="s">
        <v>53</v>
      </c>
      <c r="D236" s="18" t="s">
        <v>118</v>
      </c>
      <c r="E236" s="18" t="s">
        <v>114</v>
      </c>
      <c r="F236" s="23">
        <v>57.69</v>
      </c>
      <c r="G236" s="24">
        <v>58304</v>
      </c>
      <c r="H236" s="24">
        <v>57.69</v>
      </c>
      <c r="I236" s="24">
        <v>1</v>
      </c>
      <c r="J236" s="24">
        <v>15.2425933091495</v>
      </c>
      <c r="K236" s="24">
        <v>0</v>
      </c>
      <c r="L236" s="24">
        <v>15.2425933091495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 t="s">
        <v>50</v>
      </c>
      <c r="U236" s="21">
        <v>0</v>
      </c>
      <c r="V236" s="21">
        <v>0</v>
      </c>
      <c r="W236" s="22">
        <v>0</v>
      </c>
    </row>
    <row r="237" spans="2:23" x14ac:dyDescent="0.25">
      <c r="B237" s="18" t="s">
        <v>28</v>
      </c>
      <c r="C237" s="19" t="s">
        <v>53</v>
      </c>
      <c r="D237" s="18" t="s">
        <v>118</v>
      </c>
      <c r="E237" s="18" t="s">
        <v>114</v>
      </c>
      <c r="F237" s="23">
        <v>57.69</v>
      </c>
      <c r="G237" s="24">
        <v>58350</v>
      </c>
      <c r="H237" s="24">
        <v>57.34</v>
      </c>
      <c r="I237" s="24">
        <v>1</v>
      </c>
      <c r="J237" s="24">
        <v>-39.302132463710002</v>
      </c>
      <c r="K237" s="24">
        <v>0.111678745650899</v>
      </c>
      <c r="L237" s="24">
        <v>-12.699253350119401</v>
      </c>
      <c r="M237" s="24">
        <v>1.16598958775325E-2</v>
      </c>
      <c r="N237" s="24">
        <v>-26.6028791135906</v>
      </c>
      <c r="O237" s="24">
        <v>0.100018849773366</v>
      </c>
      <c r="P237" s="24">
        <v>-38.421082254320702</v>
      </c>
      <c r="Q237" s="24">
        <v>-38.421082254320602</v>
      </c>
      <c r="R237" s="24">
        <v>0</v>
      </c>
      <c r="S237" s="24">
        <v>0.106727782303194</v>
      </c>
      <c r="T237" s="24" t="s">
        <v>69</v>
      </c>
      <c r="U237" s="21">
        <v>-3.5584235450413799</v>
      </c>
      <c r="V237" s="21">
        <v>-2.02932591681328</v>
      </c>
      <c r="W237" s="22">
        <v>-1.52910609359037</v>
      </c>
    </row>
    <row r="238" spans="2:23" x14ac:dyDescent="0.25">
      <c r="B238" s="18" t="s">
        <v>28</v>
      </c>
      <c r="C238" s="19" t="s">
        <v>53</v>
      </c>
      <c r="D238" s="18" t="s">
        <v>118</v>
      </c>
      <c r="E238" s="18" t="s">
        <v>114</v>
      </c>
      <c r="F238" s="23">
        <v>57.69</v>
      </c>
      <c r="G238" s="24">
        <v>58600</v>
      </c>
      <c r="H238" s="24">
        <v>57.69</v>
      </c>
      <c r="I238" s="24">
        <v>1</v>
      </c>
      <c r="J238" s="24">
        <v>3.2598930236938299</v>
      </c>
      <c r="K238" s="24">
        <v>4.0807305699562002E-5</v>
      </c>
      <c r="L238" s="24">
        <v>-6.5550959014927903</v>
      </c>
      <c r="M238" s="24">
        <v>1.65002043946628E-4</v>
      </c>
      <c r="N238" s="24">
        <v>9.8149889251866202</v>
      </c>
      <c r="O238" s="24">
        <v>-1.2419473824706501E-4</v>
      </c>
      <c r="P238" s="24">
        <v>16.934118121861498</v>
      </c>
      <c r="Q238" s="24">
        <v>16.934118121861399</v>
      </c>
      <c r="R238" s="24">
        <v>0</v>
      </c>
      <c r="S238" s="24">
        <v>1.1011751292102001E-3</v>
      </c>
      <c r="T238" s="24" t="s">
        <v>50</v>
      </c>
      <c r="U238" s="21">
        <v>-7.1647944494731899E-3</v>
      </c>
      <c r="V238" s="21">
        <v>-4.0859956328742298E-3</v>
      </c>
      <c r="W238" s="22">
        <v>-3.0788158613885598E-3</v>
      </c>
    </row>
    <row r="239" spans="2:23" x14ac:dyDescent="0.25">
      <c r="B239" s="18" t="s">
        <v>28</v>
      </c>
      <c r="C239" s="19" t="s">
        <v>53</v>
      </c>
      <c r="D239" s="18" t="s">
        <v>118</v>
      </c>
      <c r="E239" s="18" t="s">
        <v>115</v>
      </c>
      <c r="F239" s="23">
        <v>57.69</v>
      </c>
      <c r="G239" s="24">
        <v>58300</v>
      </c>
      <c r="H239" s="24">
        <v>57.69</v>
      </c>
      <c r="I239" s="24">
        <v>2</v>
      </c>
      <c r="J239" s="24">
        <v>-9.3938066908504592</v>
      </c>
      <c r="K239" s="24">
        <v>0</v>
      </c>
      <c r="L239" s="24">
        <v>-9.3938066908504592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 t="s">
        <v>50</v>
      </c>
      <c r="U239" s="21">
        <v>0</v>
      </c>
      <c r="V239" s="21">
        <v>0</v>
      </c>
      <c r="W239" s="22">
        <v>0</v>
      </c>
    </row>
    <row r="240" spans="2:23" x14ac:dyDescent="0.25">
      <c r="B240" s="18" t="s">
        <v>28</v>
      </c>
      <c r="C240" s="19" t="s">
        <v>53</v>
      </c>
      <c r="D240" s="18" t="s">
        <v>118</v>
      </c>
      <c r="E240" s="18" t="s">
        <v>116</v>
      </c>
      <c r="F240" s="23">
        <v>57.88</v>
      </c>
      <c r="G240" s="24">
        <v>58500</v>
      </c>
      <c r="H240" s="24">
        <v>57.72</v>
      </c>
      <c r="I240" s="24">
        <v>1</v>
      </c>
      <c r="J240" s="24">
        <v>-98.226352944838695</v>
      </c>
      <c r="K240" s="24">
        <v>0.13604267142110099</v>
      </c>
      <c r="L240" s="24">
        <v>-36.203156168788801</v>
      </c>
      <c r="M240" s="24">
        <v>1.8480426083802098E-2</v>
      </c>
      <c r="N240" s="24">
        <v>-62.0231967760499</v>
      </c>
      <c r="O240" s="24">
        <v>0.117562245337299</v>
      </c>
      <c r="P240" s="24">
        <v>-19.6467363064408</v>
      </c>
      <c r="Q240" s="24">
        <v>-19.646736306440701</v>
      </c>
      <c r="R240" s="24">
        <v>0</v>
      </c>
      <c r="S240" s="24">
        <v>5.4425188896769202E-3</v>
      </c>
      <c r="T240" s="24" t="s">
        <v>69</v>
      </c>
      <c r="U240" s="21">
        <v>-3.1286137036723498</v>
      </c>
      <c r="V240" s="21">
        <v>-1.78421056183902</v>
      </c>
      <c r="W240" s="22">
        <v>-1.34441058469337</v>
      </c>
    </row>
    <row r="241" spans="2:23" x14ac:dyDescent="0.25">
      <c r="B241" s="18" t="s">
        <v>28</v>
      </c>
      <c r="C241" s="19" t="s">
        <v>53</v>
      </c>
      <c r="D241" s="18" t="s">
        <v>118</v>
      </c>
      <c r="E241" s="18" t="s">
        <v>117</v>
      </c>
      <c r="F241" s="23">
        <v>57.72</v>
      </c>
      <c r="G241" s="24">
        <v>58600</v>
      </c>
      <c r="H241" s="24">
        <v>57.69</v>
      </c>
      <c r="I241" s="24">
        <v>1</v>
      </c>
      <c r="J241" s="24">
        <v>-3.2596299407620402</v>
      </c>
      <c r="K241" s="24">
        <v>4.8535855818054098E-4</v>
      </c>
      <c r="L241" s="24">
        <v>6.5561601396200997</v>
      </c>
      <c r="M241" s="24">
        <v>1.9634742102633699E-3</v>
      </c>
      <c r="N241" s="24">
        <v>-9.8157900803821398</v>
      </c>
      <c r="O241" s="24">
        <v>-1.4781156520828299E-3</v>
      </c>
      <c r="P241" s="24">
        <v>-16.934118121861601</v>
      </c>
      <c r="Q241" s="24">
        <v>-16.934118121861601</v>
      </c>
      <c r="R241" s="24">
        <v>0</v>
      </c>
      <c r="S241" s="24">
        <v>1.30993958078966E-2</v>
      </c>
      <c r="T241" s="24" t="s">
        <v>50</v>
      </c>
      <c r="U241" s="21">
        <v>-0.37976836611491399</v>
      </c>
      <c r="V241" s="21">
        <v>-0.21657730677303899</v>
      </c>
      <c r="W241" s="22">
        <v>-0.163191962797228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31</v>
      </c>
      <c r="F242" s="23">
        <v>60.47</v>
      </c>
      <c r="G242" s="24">
        <v>50050</v>
      </c>
      <c r="H242" s="24">
        <v>58.99</v>
      </c>
      <c r="I242" s="24">
        <v>1</v>
      </c>
      <c r="J242" s="24">
        <v>-66.048292363459794</v>
      </c>
      <c r="K242" s="24">
        <v>0.79831497711561905</v>
      </c>
      <c r="L242" s="24">
        <v>7.6224644017288403</v>
      </c>
      <c r="M242" s="24">
        <v>1.06326593306791E-2</v>
      </c>
      <c r="N242" s="24">
        <v>-73.670756765188699</v>
      </c>
      <c r="O242" s="24">
        <v>0.78768231778494002</v>
      </c>
      <c r="P242" s="24">
        <v>-32.083290782646401</v>
      </c>
      <c r="Q242" s="24">
        <v>-32.083290782646401</v>
      </c>
      <c r="R242" s="24">
        <v>0</v>
      </c>
      <c r="S242" s="24">
        <v>0.188368771182224</v>
      </c>
      <c r="T242" s="24" t="s">
        <v>46</v>
      </c>
      <c r="U242" s="21">
        <v>-496.13198006369402</v>
      </c>
      <c r="V242" s="21">
        <v>-283.81238722273798</v>
      </c>
      <c r="W242" s="22">
        <v>-212.32165491238999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47</v>
      </c>
      <c r="F243" s="23">
        <v>58.73</v>
      </c>
      <c r="G243" s="24">
        <v>56050</v>
      </c>
      <c r="H243" s="24">
        <v>58.64</v>
      </c>
      <c r="I243" s="24">
        <v>1</v>
      </c>
      <c r="J243" s="24">
        <v>-17.8031449592361</v>
      </c>
      <c r="K243" s="24">
        <v>1.01424630540664E-2</v>
      </c>
      <c r="L243" s="24">
        <v>-38.3452895853613</v>
      </c>
      <c r="M243" s="24">
        <v>4.7051559468327099E-2</v>
      </c>
      <c r="N243" s="24">
        <v>20.5421446261252</v>
      </c>
      <c r="O243" s="24">
        <v>-3.6909096414260698E-2</v>
      </c>
      <c r="P243" s="24">
        <v>17.570068941531702</v>
      </c>
      <c r="Q243" s="24">
        <v>17.570068941531702</v>
      </c>
      <c r="R243" s="24">
        <v>0</v>
      </c>
      <c r="S243" s="24">
        <v>9.8786343235256792E-3</v>
      </c>
      <c r="T243" s="24" t="s">
        <v>46</v>
      </c>
      <c r="U243" s="21">
        <v>-0.25737916036703901</v>
      </c>
      <c r="V243" s="21">
        <v>-0.147233794354025</v>
      </c>
      <c r="W243" s="22">
        <v>-0.110146435757025</v>
      </c>
    </row>
    <row r="244" spans="2:23" x14ac:dyDescent="0.25">
      <c r="B244" s="18" t="s">
        <v>28</v>
      </c>
      <c r="C244" s="19" t="s">
        <v>29</v>
      </c>
      <c r="D244" s="18" t="s">
        <v>119</v>
      </c>
      <c r="E244" s="18" t="s">
        <v>33</v>
      </c>
      <c r="F244" s="23">
        <v>58.99</v>
      </c>
      <c r="G244" s="24">
        <v>51450</v>
      </c>
      <c r="H244" s="24">
        <v>58.91</v>
      </c>
      <c r="I244" s="24">
        <v>10</v>
      </c>
      <c r="J244" s="24">
        <v>-4.5406618058245503</v>
      </c>
      <c r="K244" s="24">
        <v>3.5948864159366001E-3</v>
      </c>
      <c r="L244" s="24">
        <v>31.112846496430102</v>
      </c>
      <c r="M244" s="24">
        <v>0.16878208709537301</v>
      </c>
      <c r="N244" s="24">
        <v>-35.6535083022546</v>
      </c>
      <c r="O244" s="24">
        <v>-0.16518720067943601</v>
      </c>
      <c r="P244" s="24">
        <v>-15.9078650277336</v>
      </c>
      <c r="Q244" s="24">
        <v>-15.9078650277335</v>
      </c>
      <c r="R244" s="24">
        <v>0</v>
      </c>
      <c r="S244" s="24">
        <v>4.4123571195969102E-2</v>
      </c>
      <c r="T244" s="24" t="s">
        <v>48</v>
      </c>
      <c r="U244" s="21">
        <v>-12.590066144233299</v>
      </c>
      <c r="V244" s="21">
        <v>-7.2021495716287003</v>
      </c>
      <c r="W244" s="22">
        <v>-5.3879689006479596</v>
      </c>
    </row>
    <row r="245" spans="2:23" x14ac:dyDescent="0.25">
      <c r="B245" s="18" t="s">
        <v>28</v>
      </c>
      <c r="C245" s="19" t="s">
        <v>29</v>
      </c>
      <c r="D245" s="18" t="s">
        <v>119</v>
      </c>
      <c r="E245" s="18" t="s">
        <v>49</v>
      </c>
      <c r="F245" s="23">
        <v>58.91</v>
      </c>
      <c r="G245" s="24">
        <v>54000</v>
      </c>
      <c r="H245" s="24">
        <v>58.83</v>
      </c>
      <c r="I245" s="24">
        <v>10</v>
      </c>
      <c r="J245" s="24">
        <v>-15.5307288376826</v>
      </c>
      <c r="K245" s="24">
        <v>1.15391772689053E-2</v>
      </c>
      <c r="L245" s="24">
        <v>20.036352639066799</v>
      </c>
      <c r="M245" s="24">
        <v>1.9205627631365602E-2</v>
      </c>
      <c r="N245" s="24">
        <v>-35.5670814767495</v>
      </c>
      <c r="O245" s="24">
        <v>-7.6664503624602701E-3</v>
      </c>
      <c r="P245" s="24">
        <v>-15.9078650277336</v>
      </c>
      <c r="Q245" s="24">
        <v>-15.9078650277336</v>
      </c>
      <c r="R245" s="24">
        <v>0</v>
      </c>
      <c r="S245" s="24">
        <v>1.21063985203898E-2</v>
      </c>
      <c r="T245" s="24" t="s">
        <v>50</v>
      </c>
      <c r="U245" s="21">
        <v>-3.29669045097793</v>
      </c>
      <c r="V245" s="21">
        <v>-1.88587235740444</v>
      </c>
      <c r="W245" s="22">
        <v>-1.41083179559529</v>
      </c>
    </row>
    <row r="246" spans="2:23" x14ac:dyDescent="0.25">
      <c r="B246" s="18" t="s">
        <v>28</v>
      </c>
      <c r="C246" s="19" t="s">
        <v>29</v>
      </c>
      <c r="D246" s="18" t="s">
        <v>119</v>
      </c>
      <c r="E246" s="18" t="s">
        <v>51</v>
      </c>
      <c r="F246" s="23">
        <v>58.83</v>
      </c>
      <c r="G246" s="24">
        <v>56100</v>
      </c>
      <c r="H246" s="24">
        <v>58.72</v>
      </c>
      <c r="I246" s="24">
        <v>10</v>
      </c>
      <c r="J246" s="24">
        <v>-5.2214967121777098</v>
      </c>
      <c r="K246" s="24">
        <v>4.9838643029136596E-3</v>
      </c>
      <c r="L246" s="24">
        <v>27.538480298680199</v>
      </c>
      <c r="M246" s="24">
        <v>0.138629651600994</v>
      </c>
      <c r="N246" s="24">
        <v>-32.759977010857902</v>
      </c>
      <c r="O246" s="24">
        <v>-0.13364578729807999</v>
      </c>
      <c r="P246" s="24">
        <v>-25.570040856163899</v>
      </c>
      <c r="Q246" s="24">
        <v>-25.5700408561638</v>
      </c>
      <c r="R246" s="24">
        <v>0</v>
      </c>
      <c r="S246" s="24">
        <v>0.11951957365974</v>
      </c>
      <c r="T246" s="24" t="s">
        <v>48</v>
      </c>
      <c r="U246" s="21">
        <v>-11.458628619639001</v>
      </c>
      <c r="V246" s="21">
        <v>-6.5549105349367398</v>
      </c>
      <c r="W246" s="22">
        <v>-4.9037657101561702</v>
      </c>
    </row>
    <row r="247" spans="2:23" x14ac:dyDescent="0.25">
      <c r="B247" s="18" t="s">
        <v>28</v>
      </c>
      <c r="C247" s="19" t="s">
        <v>29</v>
      </c>
      <c r="D247" s="18" t="s">
        <v>119</v>
      </c>
      <c r="E247" s="18" t="s">
        <v>52</v>
      </c>
      <c r="F247" s="23">
        <v>58.64</v>
      </c>
      <c r="G247" s="24">
        <v>56100</v>
      </c>
      <c r="H247" s="24">
        <v>58.72</v>
      </c>
      <c r="I247" s="24">
        <v>10</v>
      </c>
      <c r="J247" s="24">
        <v>9.5872993495742396</v>
      </c>
      <c r="K247" s="24">
        <v>6.59039934227546E-3</v>
      </c>
      <c r="L247" s="24">
        <v>-15.8132798218441</v>
      </c>
      <c r="M247" s="24">
        <v>1.79292890025066E-2</v>
      </c>
      <c r="N247" s="24">
        <v>25.4005791714183</v>
      </c>
      <c r="O247" s="24">
        <v>-1.13388896602311E-2</v>
      </c>
      <c r="P247" s="24">
        <v>24.394343043621799</v>
      </c>
      <c r="Q247" s="24">
        <v>24.394343043621799</v>
      </c>
      <c r="R247" s="24">
        <v>0</v>
      </c>
      <c r="S247" s="24">
        <v>4.2667520830393803E-2</v>
      </c>
      <c r="T247" s="24" t="s">
        <v>48</v>
      </c>
      <c r="U247" s="21">
        <v>-2.69741237897578</v>
      </c>
      <c r="V247" s="21">
        <v>-1.5430552299873801</v>
      </c>
      <c r="W247" s="22">
        <v>-1.1543683602330499</v>
      </c>
    </row>
    <row r="248" spans="2:23" x14ac:dyDescent="0.25">
      <c r="B248" s="18" t="s">
        <v>28</v>
      </c>
      <c r="C248" s="19" t="s">
        <v>53</v>
      </c>
      <c r="D248" s="18" t="s">
        <v>119</v>
      </c>
      <c r="E248" s="18" t="s">
        <v>54</v>
      </c>
      <c r="F248" s="23">
        <v>60.92</v>
      </c>
      <c r="G248" s="24">
        <v>50000</v>
      </c>
      <c r="H248" s="24">
        <v>59.15</v>
      </c>
      <c r="I248" s="24">
        <v>1</v>
      </c>
      <c r="J248" s="24">
        <v>-156.23644885853801</v>
      </c>
      <c r="K248" s="24">
        <v>2.3262566038186101</v>
      </c>
      <c r="L248" s="24">
        <v>-7.5219061682936399</v>
      </c>
      <c r="M248" s="24">
        <v>5.3919856001596999E-3</v>
      </c>
      <c r="N248" s="24">
        <v>-148.714542690245</v>
      </c>
      <c r="O248" s="24">
        <v>2.32086461821845</v>
      </c>
      <c r="P248" s="24">
        <v>-55.9167092173073</v>
      </c>
      <c r="Q248" s="24">
        <v>-55.9167092173073</v>
      </c>
      <c r="R248" s="24">
        <v>0</v>
      </c>
      <c r="S248" s="24">
        <v>0.297972448631733</v>
      </c>
      <c r="T248" s="24" t="s">
        <v>55</v>
      </c>
      <c r="U248" s="21">
        <v>-1454.5832178810799</v>
      </c>
      <c r="V248" s="21">
        <v>-832.09458787148105</v>
      </c>
      <c r="W248" s="22">
        <v>-622.49467568821399</v>
      </c>
    </row>
    <row r="249" spans="2:23" x14ac:dyDescent="0.25">
      <c r="B249" s="18" t="s">
        <v>28</v>
      </c>
      <c r="C249" s="19" t="s">
        <v>53</v>
      </c>
      <c r="D249" s="18" t="s">
        <v>119</v>
      </c>
      <c r="E249" s="18" t="s">
        <v>56</v>
      </c>
      <c r="F249" s="23">
        <v>58.27</v>
      </c>
      <c r="G249" s="24">
        <v>56050</v>
      </c>
      <c r="H249" s="24">
        <v>58.64</v>
      </c>
      <c r="I249" s="24">
        <v>1</v>
      </c>
      <c r="J249" s="24">
        <v>53.113108316745702</v>
      </c>
      <c r="K249" s="24">
        <v>0.161361330133796</v>
      </c>
      <c r="L249" s="24">
        <v>21.995508283647101</v>
      </c>
      <c r="M249" s="24">
        <v>2.7673496402322501E-2</v>
      </c>
      <c r="N249" s="24">
        <v>31.117600033098601</v>
      </c>
      <c r="O249" s="24">
        <v>0.133687833731474</v>
      </c>
      <c r="P249" s="24">
        <v>32.008848804102698</v>
      </c>
      <c r="Q249" s="24">
        <v>32.008848804102598</v>
      </c>
      <c r="R249" s="24">
        <v>0</v>
      </c>
      <c r="S249" s="24">
        <v>5.86051981808954E-2</v>
      </c>
      <c r="T249" s="24" t="s">
        <v>55</v>
      </c>
      <c r="U249" s="21">
        <v>-3.9185811579763898</v>
      </c>
      <c r="V249" s="21">
        <v>-2.2416250466832199</v>
      </c>
      <c r="W249" s="22">
        <v>-1.6769723980769</v>
      </c>
    </row>
    <row r="250" spans="2:23" x14ac:dyDescent="0.25">
      <c r="B250" s="18" t="s">
        <v>28</v>
      </c>
      <c r="C250" s="19" t="s">
        <v>53</v>
      </c>
      <c r="D250" s="18" t="s">
        <v>119</v>
      </c>
      <c r="E250" s="18" t="s">
        <v>67</v>
      </c>
      <c r="F250" s="23">
        <v>57.52</v>
      </c>
      <c r="G250" s="24">
        <v>58350</v>
      </c>
      <c r="H250" s="24">
        <v>57.87</v>
      </c>
      <c r="I250" s="24">
        <v>1</v>
      </c>
      <c r="J250" s="24">
        <v>40.242463858457398</v>
      </c>
      <c r="K250" s="24">
        <v>0.115305259894827</v>
      </c>
      <c r="L250" s="24">
        <v>16.446245718630401</v>
      </c>
      <c r="M250" s="24">
        <v>1.92581046745148E-2</v>
      </c>
      <c r="N250" s="24">
        <v>23.796218139827101</v>
      </c>
      <c r="O250" s="24">
        <v>9.6047155220311903E-2</v>
      </c>
      <c r="P250" s="24">
        <v>38.421082254320702</v>
      </c>
      <c r="Q250" s="24">
        <v>38.421082254320702</v>
      </c>
      <c r="R250" s="24">
        <v>0</v>
      </c>
      <c r="S250" s="24">
        <v>0.105103984785441</v>
      </c>
      <c r="T250" s="24" t="s">
        <v>55</v>
      </c>
      <c r="U250" s="21">
        <v>-2.8360373846434501</v>
      </c>
      <c r="V250" s="21">
        <v>-1.62235568907542</v>
      </c>
      <c r="W250" s="22">
        <v>-1.2136934829792601</v>
      </c>
    </row>
    <row r="251" spans="2:23" x14ac:dyDescent="0.25">
      <c r="B251" s="18" t="s">
        <v>28</v>
      </c>
      <c r="C251" s="19" t="s">
        <v>53</v>
      </c>
      <c r="D251" s="18" t="s">
        <v>119</v>
      </c>
      <c r="E251" s="18" t="s">
        <v>68</v>
      </c>
      <c r="F251" s="23">
        <v>59.15</v>
      </c>
      <c r="G251" s="24">
        <v>50050</v>
      </c>
      <c r="H251" s="24">
        <v>58.99</v>
      </c>
      <c r="I251" s="24">
        <v>1</v>
      </c>
      <c r="J251" s="24">
        <v>-18.022370257576</v>
      </c>
      <c r="K251" s="24">
        <v>1.88062575396972E-2</v>
      </c>
      <c r="L251" s="24">
        <v>73.780509935972603</v>
      </c>
      <c r="M251" s="24">
        <v>0.31518233512726401</v>
      </c>
      <c r="N251" s="24">
        <v>-91.802880193548603</v>
      </c>
      <c r="O251" s="24">
        <v>-0.29637607758756601</v>
      </c>
      <c r="P251" s="24">
        <v>-34.0279087901175</v>
      </c>
      <c r="Q251" s="24">
        <v>-34.0279087901175</v>
      </c>
      <c r="R251" s="24">
        <v>0</v>
      </c>
      <c r="S251" s="24">
        <v>6.7042327586793501E-2</v>
      </c>
      <c r="T251" s="24" t="s">
        <v>50</v>
      </c>
      <c r="U251" s="21">
        <v>-32.195395734065002</v>
      </c>
      <c r="V251" s="21">
        <v>-18.4173818420103</v>
      </c>
      <c r="W251" s="22">
        <v>-13.7781477056536</v>
      </c>
    </row>
    <row r="252" spans="2:23" x14ac:dyDescent="0.25">
      <c r="B252" s="18" t="s">
        <v>28</v>
      </c>
      <c r="C252" s="19" t="s">
        <v>53</v>
      </c>
      <c r="D252" s="18" t="s">
        <v>119</v>
      </c>
      <c r="E252" s="18" t="s">
        <v>68</v>
      </c>
      <c r="F252" s="23">
        <v>59.15</v>
      </c>
      <c r="G252" s="24">
        <v>51150</v>
      </c>
      <c r="H252" s="24">
        <v>58.47</v>
      </c>
      <c r="I252" s="24">
        <v>1</v>
      </c>
      <c r="J252" s="24">
        <v>-171.961095855537</v>
      </c>
      <c r="K252" s="24">
        <v>1.0349716470743</v>
      </c>
      <c r="L252" s="24">
        <v>-113.746121417034</v>
      </c>
      <c r="M252" s="24">
        <v>0.45283630480965498</v>
      </c>
      <c r="N252" s="24">
        <v>-58.214974438502303</v>
      </c>
      <c r="O252" s="24">
        <v>0.58213534226464203</v>
      </c>
      <c r="P252" s="24">
        <v>-21.888800427189999</v>
      </c>
      <c r="Q252" s="24">
        <v>-21.888800427189899</v>
      </c>
      <c r="R252" s="24">
        <v>0</v>
      </c>
      <c r="S252" s="24">
        <v>1.67691854449473E-2</v>
      </c>
      <c r="T252" s="24" t="s">
        <v>69</v>
      </c>
      <c r="U252" s="21">
        <v>-5.3508031395979403</v>
      </c>
      <c r="V252" s="21">
        <v>-3.0609278853849502</v>
      </c>
      <c r="W252" s="22">
        <v>-2.28989749373542</v>
      </c>
    </row>
    <row r="253" spans="2:23" x14ac:dyDescent="0.25">
      <c r="B253" s="18" t="s">
        <v>28</v>
      </c>
      <c r="C253" s="19" t="s">
        <v>53</v>
      </c>
      <c r="D253" s="18" t="s">
        <v>119</v>
      </c>
      <c r="E253" s="18" t="s">
        <v>68</v>
      </c>
      <c r="F253" s="23">
        <v>59.15</v>
      </c>
      <c r="G253" s="24">
        <v>51200</v>
      </c>
      <c r="H253" s="24">
        <v>59.15</v>
      </c>
      <c r="I253" s="24">
        <v>1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0</v>
      </c>
      <c r="R253" s="24">
        <v>0</v>
      </c>
      <c r="S253" s="24">
        <v>0</v>
      </c>
      <c r="T253" s="24" t="s">
        <v>50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53</v>
      </c>
      <c r="D254" s="18" t="s">
        <v>119</v>
      </c>
      <c r="E254" s="18" t="s">
        <v>33</v>
      </c>
      <c r="F254" s="23">
        <v>58.99</v>
      </c>
      <c r="G254" s="24">
        <v>50054</v>
      </c>
      <c r="H254" s="24">
        <v>58.99</v>
      </c>
      <c r="I254" s="24">
        <v>1</v>
      </c>
      <c r="J254" s="24">
        <v>37.882399661168797</v>
      </c>
      <c r="K254" s="24">
        <v>0</v>
      </c>
      <c r="L254" s="24">
        <v>37.882400114721001</v>
      </c>
      <c r="M254" s="24">
        <v>0</v>
      </c>
      <c r="N254" s="24">
        <v>-4.53552184698E-7</v>
      </c>
      <c r="O254" s="24">
        <v>0</v>
      </c>
      <c r="P254" s="24">
        <v>-6.9811000000000004E-14</v>
      </c>
      <c r="Q254" s="24">
        <v>-6.9809999999999995E-14</v>
      </c>
      <c r="R254" s="24">
        <v>0</v>
      </c>
      <c r="S254" s="24">
        <v>0</v>
      </c>
      <c r="T254" s="24" t="s">
        <v>50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53</v>
      </c>
      <c r="D255" s="18" t="s">
        <v>119</v>
      </c>
      <c r="E255" s="18" t="s">
        <v>33</v>
      </c>
      <c r="F255" s="23">
        <v>58.99</v>
      </c>
      <c r="G255" s="24">
        <v>50100</v>
      </c>
      <c r="H255" s="24">
        <v>58.85</v>
      </c>
      <c r="I255" s="24">
        <v>1</v>
      </c>
      <c r="J255" s="24">
        <v>-140.18613088295899</v>
      </c>
      <c r="K255" s="24">
        <v>0.15662764579671401</v>
      </c>
      <c r="L255" s="24">
        <v>-72.9451906527879</v>
      </c>
      <c r="M255" s="24">
        <v>4.2408376689791402E-2</v>
      </c>
      <c r="N255" s="24">
        <v>-67.240940230170906</v>
      </c>
      <c r="O255" s="24">
        <v>0.114219269106923</v>
      </c>
      <c r="P255" s="24">
        <v>-26.159324412105398</v>
      </c>
      <c r="Q255" s="24">
        <v>-26.159324412105299</v>
      </c>
      <c r="R255" s="24">
        <v>0</v>
      </c>
      <c r="S255" s="24">
        <v>5.4539527219712404E-3</v>
      </c>
      <c r="T255" s="24" t="s">
        <v>69</v>
      </c>
      <c r="U255" s="21">
        <v>-2.68393229644406</v>
      </c>
      <c r="V255" s="21">
        <v>-1.53534394638338</v>
      </c>
      <c r="W255" s="22">
        <v>-1.1485995052781199</v>
      </c>
    </row>
    <row r="256" spans="2:23" x14ac:dyDescent="0.25">
      <c r="B256" s="18" t="s">
        <v>28</v>
      </c>
      <c r="C256" s="19" t="s">
        <v>53</v>
      </c>
      <c r="D256" s="18" t="s">
        <v>119</v>
      </c>
      <c r="E256" s="18" t="s">
        <v>33</v>
      </c>
      <c r="F256" s="23">
        <v>58.99</v>
      </c>
      <c r="G256" s="24">
        <v>50900</v>
      </c>
      <c r="H256" s="24">
        <v>59.1</v>
      </c>
      <c r="I256" s="24">
        <v>1</v>
      </c>
      <c r="J256" s="24">
        <v>11.0014921157257</v>
      </c>
      <c r="K256" s="24">
        <v>8.5328144284524694E-3</v>
      </c>
      <c r="L256" s="24">
        <v>73.614094668797193</v>
      </c>
      <c r="M256" s="24">
        <v>0.38204196284041803</v>
      </c>
      <c r="N256" s="24">
        <v>-62.612602553071497</v>
      </c>
      <c r="O256" s="24">
        <v>-0.37350914841196597</v>
      </c>
      <c r="P256" s="24">
        <v>-24.044010132925301</v>
      </c>
      <c r="Q256" s="24">
        <v>-24.044010132925202</v>
      </c>
      <c r="R256" s="24">
        <v>0</v>
      </c>
      <c r="S256" s="24">
        <v>4.0757066840691102E-2</v>
      </c>
      <c r="T256" s="24" t="s">
        <v>69</v>
      </c>
      <c r="U256" s="21">
        <v>-15.166461387146599</v>
      </c>
      <c r="V256" s="21">
        <v>-8.6759769274598408</v>
      </c>
      <c r="W256" s="22">
        <v>-6.4905474959917697</v>
      </c>
    </row>
    <row r="257" spans="2:23" x14ac:dyDescent="0.25">
      <c r="B257" s="18" t="s">
        <v>28</v>
      </c>
      <c r="C257" s="19" t="s">
        <v>53</v>
      </c>
      <c r="D257" s="18" t="s">
        <v>119</v>
      </c>
      <c r="E257" s="18" t="s">
        <v>70</v>
      </c>
      <c r="F257" s="23">
        <v>58.99</v>
      </c>
      <c r="G257" s="24">
        <v>50454</v>
      </c>
      <c r="H257" s="24">
        <v>58.99</v>
      </c>
      <c r="I257" s="24">
        <v>1</v>
      </c>
      <c r="J257" s="24">
        <v>-2.0475999999999999E-14</v>
      </c>
      <c r="K257" s="24">
        <v>0</v>
      </c>
      <c r="L257" s="24">
        <v>2.2229000000000001E-14</v>
      </c>
      <c r="M257" s="24">
        <v>0</v>
      </c>
      <c r="N257" s="24">
        <v>-4.2705E-14</v>
      </c>
      <c r="O257" s="24">
        <v>0</v>
      </c>
      <c r="P257" s="24">
        <v>-1.7453E-14</v>
      </c>
      <c r="Q257" s="24">
        <v>-1.7451000000000001E-14</v>
      </c>
      <c r="R257" s="24">
        <v>0</v>
      </c>
      <c r="S257" s="24">
        <v>0</v>
      </c>
      <c r="T257" s="24" t="s">
        <v>50</v>
      </c>
      <c r="U257" s="21">
        <v>0</v>
      </c>
      <c r="V257" s="21">
        <v>0</v>
      </c>
      <c r="W257" s="22">
        <v>0</v>
      </c>
    </row>
    <row r="258" spans="2:23" x14ac:dyDescent="0.25">
      <c r="B258" s="18" t="s">
        <v>28</v>
      </c>
      <c r="C258" s="19" t="s">
        <v>53</v>
      </c>
      <c r="D258" s="18" t="s">
        <v>119</v>
      </c>
      <c r="E258" s="18" t="s">
        <v>70</v>
      </c>
      <c r="F258" s="23">
        <v>58.99</v>
      </c>
      <c r="G258" s="24">
        <v>50604</v>
      </c>
      <c r="H258" s="24">
        <v>58.99</v>
      </c>
      <c r="I258" s="24">
        <v>1</v>
      </c>
      <c r="J258" s="24">
        <v>-4.0951999999999998E-14</v>
      </c>
      <c r="K258" s="24">
        <v>0</v>
      </c>
      <c r="L258" s="24">
        <v>4.4458999999999998E-14</v>
      </c>
      <c r="M258" s="24">
        <v>0</v>
      </c>
      <c r="N258" s="24">
        <v>-8.5410999999999996E-14</v>
      </c>
      <c r="O258" s="24">
        <v>0</v>
      </c>
      <c r="P258" s="24">
        <v>-3.4904999999999997E-14</v>
      </c>
      <c r="Q258" s="24">
        <v>-3.4906999999999997E-14</v>
      </c>
      <c r="R258" s="24">
        <v>0</v>
      </c>
      <c r="S258" s="24">
        <v>0</v>
      </c>
      <c r="T258" s="24" t="s">
        <v>50</v>
      </c>
      <c r="U258" s="21">
        <v>0</v>
      </c>
      <c r="V258" s="21">
        <v>0</v>
      </c>
      <c r="W258" s="22">
        <v>0</v>
      </c>
    </row>
    <row r="259" spans="2:23" x14ac:dyDescent="0.25">
      <c r="B259" s="18" t="s">
        <v>28</v>
      </c>
      <c r="C259" s="19" t="s">
        <v>53</v>
      </c>
      <c r="D259" s="18" t="s">
        <v>119</v>
      </c>
      <c r="E259" s="18" t="s">
        <v>71</v>
      </c>
      <c r="F259" s="23">
        <v>58.85</v>
      </c>
      <c r="G259" s="24">
        <v>50103</v>
      </c>
      <c r="H259" s="24">
        <v>58.84</v>
      </c>
      <c r="I259" s="24">
        <v>1</v>
      </c>
      <c r="J259" s="24">
        <v>-5.8250158579631499</v>
      </c>
      <c r="K259" s="24">
        <v>1.6965404872761099E-4</v>
      </c>
      <c r="L259" s="24">
        <v>-5.8250149410807603</v>
      </c>
      <c r="M259" s="24">
        <v>1.6965399531907E-4</v>
      </c>
      <c r="N259" s="24">
        <v>-9.1688239361999999E-7</v>
      </c>
      <c r="O259" s="24">
        <v>5.3408540999999997E-11</v>
      </c>
      <c r="P259" s="24">
        <v>5.6886299999999998E-13</v>
      </c>
      <c r="Q259" s="24">
        <v>5.6886100000000003E-13</v>
      </c>
      <c r="R259" s="24">
        <v>0</v>
      </c>
      <c r="S259" s="24">
        <v>0</v>
      </c>
      <c r="T259" s="24" t="s">
        <v>50</v>
      </c>
      <c r="U259" s="21">
        <v>-6.0259983620000001E-9</v>
      </c>
      <c r="V259" s="21">
        <v>0</v>
      </c>
      <c r="W259" s="22">
        <v>-6.02605688716E-9</v>
      </c>
    </row>
    <row r="260" spans="2:23" x14ac:dyDescent="0.25">
      <c r="B260" s="18" t="s">
        <v>28</v>
      </c>
      <c r="C260" s="19" t="s">
        <v>53</v>
      </c>
      <c r="D260" s="18" t="s">
        <v>119</v>
      </c>
      <c r="E260" s="18" t="s">
        <v>71</v>
      </c>
      <c r="F260" s="23">
        <v>58.85</v>
      </c>
      <c r="G260" s="24">
        <v>50200</v>
      </c>
      <c r="H260" s="24">
        <v>58.69</v>
      </c>
      <c r="I260" s="24">
        <v>1</v>
      </c>
      <c r="J260" s="24">
        <v>-72.012548528261107</v>
      </c>
      <c r="K260" s="24">
        <v>8.6084398615883698E-2</v>
      </c>
      <c r="L260" s="24">
        <v>-4.6716483559242503</v>
      </c>
      <c r="M260" s="24">
        <v>3.6228335279940202E-4</v>
      </c>
      <c r="N260" s="24">
        <v>-67.340900172336902</v>
      </c>
      <c r="O260" s="24">
        <v>8.5722115263084306E-2</v>
      </c>
      <c r="P260" s="24">
        <v>-26.1593244121057</v>
      </c>
      <c r="Q260" s="24">
        <v>-26.1593244121057</v>
      </c>
      <c r="R260" s="24">
        <v>0</v>
      </c>
      <c r="S260" s="24">
        <v>1.1359550211383299E-2</v>
      </c>
      <c r="T260" s="24" t="s">
        <v>69</v>
      </c>
      <c r="U260" s="21">
        <v>-5.7366553135626797</v>
      </c>
      <c r="V260" s="21">
        <v>-3.2816546899621399</v>
      </c>
      <c r="W260" s="22">
        <v>-2.4550244668388701</v>
      </c>
    </row>
    <row r="261" spans="2:23" x14ac:dyDescent="0.25">
      <c r="B261" s="18" t="s">
        <v>28</v>
      </c>
      <c r="C261" s="19" t="s">
        <v>53</v>
      </c>
      <c r="D261" s="18" t="s">
        <v>119</v>
      </c>
      <c r="E261" s="18" t="s">
        <v>72</v>
      </c>
      <c r="F261" s="23">
        <v>58.68</v>
      </c>
      <c r="G261" s="24">
        <v>50800</v>
      </c>
      <c r="H261" s="24">
        <v>58.76</v>
      </c>
      <c r="I261" s="24">
        <v>1</v>
      </c>
      <c r="J261" s="24">
        <v>8.3276976630376307</v>
      </c>
      <c r="K261" s="24">
        <v>3.5202338351070098E-3</v>
      </c>
      <c r="L261" s="24">
        <v>67.700354746151007</v>
      </c>
      <c r="M261" s="24">
        <v>0.23265023854262801</v>
      </c>
      <c r="N261" s="24">
        <v>-59.372657083113403</v>
      </c>
      <c r="O261" s="24">
        <v>-0.22913000470752101</v>
      </c>
      <c r="P261" s="24">
        <v>-22.915295726607201</v>
      </c>
      <c r="Q261" s="24">
        <v>-22.915295726607098</v>
      </c>
      <c r="R261" s="24">
        <v>0</v>
      </c>
      <c r="S261" s="24">
        <v>2.6654623103353901E-2</v>
      </c>
      <c r="T261" s="24" t="s">
        <v>69</v>
      </c>
      <c r="U261" s="21">
        <v>-8.7047013097766701</v>
      </c>
      <c r="V261" s="21">
        <v>-4.9795259287084104</v>
      </c>
      <c r="W261" s="22">
        <v>-3.72521156038471</v>
      </c>
    </row>
    <row r="262" spans="2:23" x14ac:dyDescent="0.25">
      <c r="B262" s="18" t="s">
        <v>28</v>
      </c>
      <c r="C262" s="19" t="s">
        <v>53</v>
      </c>
      <c r="D262" s="18" t="s">
        <v>119</v>
      </c>
      <c r="E262" s="18" t="s">
        <v>73</v>
      </c>
      <c r="F262" s="23">
        <v>58.69</v>
      </c>
      <c r="G262" s="24">
        <v>50150</v>
      </c>
      <c r="H262" s="24">
        <v>58.68</v>
      </c>
      <c r="I262" s="24">
        <v>1</v>
      </c>
      <c r="J262" s="24">
        <v>-20.516446999041602</v>
      </c>
      <c r="K262" s="24">
        <v>2.1972263987646099E-3</v>
      </c>
      <c r="L262" s="24">
        <v>38.973645460500201</v>
      </c>
      <c r="M262" s="24">
        <v>7.9288931113095894E-3</v>
      </c>
      <c r="N262" s="24">
        <v>-59.490092459541799</v>
      </c>
      <c r="O262" s="24">
        <v>-5.7316667125449899E-3</v>
      </c>
      <c r="P262" s="24">
        <v>-22.915295726606999</v>
      </c>
      <c r="Q262" s="24">
        <v>-22.9152957266069</v>
      </c>
      <c r="R262" s="24">
        <v>0</v>
      </c>
      <c r="S262" s="24">
        <v>2.7410782624015901E-3</v>
      </c>
      <c r="T262" s="24" t="s">
        <v>69</v>
      </c>
      <c r="U262" s="21">
        <v>-0.93126378562100198</v>
      </c>
      <c r="V262" s="21">
        <v>-0.53272961379600803</v>
      </c>
      <c r="W262" s="22">
        <v>-0.398538042433071</v>
      </c>
    </row>
    <row r="263" spans="2:23" x14ac:dyDescent="0.25">
      <c r="B263" s="18" t="s">
        <v>28</v>
      </c>
      <c r="C263" s="19" t="s">
        <v>53</v>
      </c>
      <c r="D263" s="18" t="s">
        <v>119</v>
      </c>
      <c r="E263" s="18" t="s">
        <v>73</v>
      </c>
      <c r="F263" s="23">
        <v>58.69</v>
      </c>
      <c r="G263" s="24">
        <v>50250</v>
      </c>
      <c r="H263" s="24">
        <v>58.25</v>
      </c>
      <c r="I263" s="24">
        <v>1</v>
      </c>
      <c r="J263" s="24">
        <v>-69.356235161555404</v>
      </c>
      <c r="K263" s="24">
        <v>0.23748388675510401</v>
      </c>
      <c r="L263" s="24">
        <v>-127.679656886205</v>
      </c>
      <c r="M263" s="24">
        <v>0.80483441941593103</v>
      </c>
      <c r="N263" s="24">
        <v>58.323421724649897</v>
      </c>
      <c r="O263" s="24">
        <v>-0.56735053266082702</v>
      </c>
      <c r="P263" s="24">
        <v>21.888800427190699</v>
      </c>
      <c r="Q263" s="24">
        <v>21.888800427190699</v>
      </c>
      <c r="R263" s="24">
        <v>0</v>
      </c>
      <c r="S263" s="24">
        <v>2.36541338690602E-2</v>
      </c>
      <c r="T263" s="24" t="s">
        <v>69</v>
      </c>
      <c r="U263" s="21">
        <v>-7.5106800858327096</v>
      </c>
      <c r="V263" s="21">
        <v>-4.2964858756994397</v>
      </c>
      <c r="W263" s="22">
        <v>-3.2142254267439201</v>
      </c>
    </row>
    <row r="264" spans="2:23" x14ac:dyDescent="0.25">
      <c r="B264" s="18" t="s">
        <v>28</v>
      </c>
      <c r="C264" s="19" t="s">
        <v>53</v>
      </c>
      <c r="D264" s="18" t="s">
        <v>119</v>
      </c>
      <c r="E264" s="18" t="s">
        <v>73</v>
      </c>
      <c r="F264" s="23">
        <v>58.69</v>
      </c>
      <c r="G264" s="24">
        <v>50900</v>
      </c>
      <c r="H264" s="24">
        <v>59.1</v>
      </c>
      <c r="I264" s="24">
        <v>1</v>
      </c>
      <c r="J264" s="24">
        <v>40.453507755681599</v>
      </c>
      <c r="K264" s="24">
        <v>0.15628444067007299</v>
      </c>
      <c r="L264" s="24">
        <v>68.711491135691801</v>
      </c>
      <c r="M264" s="24">
        <v>0.45088119084561901</v>
      </c>
      <c r="N264" s="24">
        <v>-28.257983380010199</v>
      </c>
      <c r="O264" s="24">
        <v>-0.29459675017554598</v>
      </c>
      <c r="P264" s="24">
        <v>-10.752491201102</v>
      </c>
      <c r="Q264" s="24">
        <v>-10.752491201102</v>
      </c>
      <c r="R264" s="24">
        <v>0</v>
      </c>
      <c r="S264" s="24">
        <v>1.1041334401343699E-2</v>
      </c>
      <c r="T264" s="24" t="s">
        <v>50</v>
      </c>
      <c r="U264" s="21">
        <v>-5.7645024157844604</v>
      </c>
      <c r="V264" s="21">
        <v>-3.2975846297289499</v>
      </c>
      <c r="W264" s="22">
        <v>-2.4669417450346498</v>
      </c>
    </row>
    <row r="265" spans="2:23" x14ac:dyDescent="0.25">
      <c r="B265" s="18" t="s">
        <v>28</v>
      </c>
      <c r="C265" s="19" t="s">
        <v>53</v>
      </c>
      <c r="D265" s="18" t="s">
        <v>119</v>
      </c>
      <c r="E265" s="18" t="s">
        <v>73</v>
      </c>
      <c r="F265" s="23">
        <v>58.69</v>
      </c>
      <c r="G265" s="24">
        <v>53050</v>
      </c>
      <c r="H265" s="24">
        <v>59.26</v>
      </c>
      <c r="I265" s="24">
        <v>1</v>
      </c>
      <c r="J265" s="24">
        <v>26.8794050222814</v>
      </c>
      <c r="K265" s="24">
        <v>0.145006234560416</v>
      </c>
      <c r="L265" s="24">
        <v>64.065293381507203</v>
      </c>
      <c r="M265" s="24">
        <v>0.82374541648295896</v>
      </c>
      <c r="N265" s="24">
        <v>-37.1858883592258</v>
      </c>
      <c r="O265" s="24">
        <v>-0.67873918192254301</v>
      </c>
      <c r="P265" s="24">
        <v>-14.3803379115881</v>
      </c>
      <c r="Q265" s="24">
        <v>-14.3803379115881</v>
      </c>
      <c r="R265" s="24">
        <v>0</v>
      </c>
      <c r="S265" s="24">
        <v>4.1503579573207897E-2</v>
      </c>
      <c r="T265" s="24" t="s">
        <v>69</v>
      </c>
      <c r="U265" s="21">
        <v>-18.832686889123199</v>
      </c>
      <c r="V265" s="21">
        <v>-10.7732418763536</v>
      </c>
      <c r="W265" s="22">
        <v>-8.0595232869934694</v>
      </c>
    </row>
    <row r="266" spans="2:23" x14ac:dyDescent="0.25">
      <c r="B266" s="18" t="s">
        <v>28</v>
      </c>
      <c r="C266" s="19" t="s">
        <v>53</v>
      </c>
      <c r="D266" s="18" t="s">
        <v>119</v>
      </c>
      <c r="E266" s="18" t="s">
        <v>74</v>
      </c>
      <c r="F266" s="23">
        <v>58.25</v>
      </c>
      <c r="G266" s="24">
        <v>50253</v>
      </c>
      <c r="H266" s="24">
        <v>58.25</v>
      </c>
      <c r="I266" s="24">
        <v>1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 t="s">
        <v>50</v>
      </c>
      <c r="U266" s="21">
        <v>0</v>
      </c>
      <c r="V266" s="21">
        <v>0</v>
      </c>
      <c r="W266" s="22">
        <v>0</v>
      </c>
    </row>
    <row r="267" spans="2:23" x14ac:dyDescent="0.25">
      <c r="B267" s="18" t="s">
        <v>28</v>
      </c>
      <c r="C267" s="19" t="s">
        <v>53</v>
      </c>
      <c r="D267" s="18" t="s">
        <v>119</v>
      </c>
      <c r="E267" s="18" t="s">
        <v>74</v>
      </c>
      <c r="F267" s="23">
        <v>58.25</v>
      </c>
      <c r="G267" s="24">
        <v>50300</v>
      </c>
      <c r="H267" s="24">
        <v>58.26</v>
      </c>
      <c r="I267" s="24">
        <v>1</v>
      </c>
      <c r="J267" s="24">
        <v>12.202998635410699</v>
      </c>
      <c r="K267" s="24">
        <v>2.0698931421721102E-3</v>
      </c>
      <c r="L267" s="24">
        <v>-46.4180524316155</v>
      </c>
      <c r="M267" s="24">
        <v>2.9949434722464401E-2</v>
      </c>
      <c r="N267" s="24">
        <v>58.621051067026201</v>
      </c>
      <c r="O267" s="24">
        <v>-2.7879541580292301E-2</v>
      </c>
      <c r="P267" s="24">
        <v>21.8888004271904</v>
      </c>
      <c r="Q267" s="24">
        <v>21.888800427190301</v>
      </c>
      <c r="R267" s="24">
        <v>0</v>
      </c>
      <c r="S267" s="24">
        <v>6.6597622195650203E-3</v>
      </c>
      <c r="T267" s="24" t="s">
        <v>69</v>
      </c>
      <c r="U267" s="21">
        <v>-2.2103332054300702</v>
      </c>
      <c r="V267" s="21">
        <v>-1.26442150233947</v>
      </c>
      <c r="W267" s="22">
        <v>-0.94592088988996703</v>
      </c>
    </row>
    <row r="268" spans="2:23" x14ac:dyDescent="0.25">
      <c r="B268" s="18" t="s">
        <v>28</v>
      </c>
      <c r="C268" s="19" t="s">
        <v>53</v>
      </c>
      <c r="D268" s="18" t="s">
        <v>119</v>
      </c>
      <c r="E268" s="18" t="s">
        <v>75</v>
      </c>
      <c r="F268" s="23">
        <v>58.26</v>
      </c>
      <c r="G268" s="24">
        <v>51150</v>
      </c>
      <c r="H268" s="24">
        <v>58.47</v>
      </c>
      <c r="I268" s="24">
        <v>1</v>
      </c>
      <c r="J268" s="24">
        <v>67.7822697961508</v>
      </c>
      <c r="K268" s="24">
        <v>0.13140087242334</v>
      </c>
      <c r="L268" s="24">
        <v>9.2117571879901803</v>
      </c>
      <c r="M268" s="24">
        <v>2.4268950560279801E-3</v>
      </c>
      <c r="N268" s="24">
        <v>58.570512608160598</v>
      </c>
      <c r="O268" s="24">
        <v>0.128973977367312</v>
      </c>
      <c r="P268" s="24">
        <v>21.888800427190201</v>
      </c>
      <c r="Q268" s="24">
        <v>21.888800427190102</v>
      </c>
      <c r="R268" s="24">
        <v>0</v>
      </c>
      <c r="S268" s="24">
        <v>1.3702820106442901E-2</v>
      </c>
      <c r="T268" s="24" t="s">
        <v>69</v>
      </c>
      <c r="U268" s="21">
        <v>-4.7722414586706199</v>
      </c>
      <c r="V268" s="21">
        <v>-2.7299615731579001</v>
      </c>
      <c r="W268" s="22">
        <v>-2.0422997203614699</v>
      </c>
    </row>
    <row r="269" spans="2:23" x14ac:dyDescent="0.25">
      <c r="B269" s="18" t="s">
        <v>28</v>
      </c>
      <c r="C269" s="19" t="s">
        <v>53</v>
      </c>
      <c r="D269" s="18" t="s">
        <v>119</v>
      </c>
      <c r="E269" s="18" t="s">
        <v>76</v>
      </c>
      <c r="F269" s="23">
        <v>59.14</v>
      </c>
      <c r="G269" s="24">
        <v>50354</v>
      </c>
      <c r="H269" s="24">
        <v>59.14</v>
      </c>
      <c r="I269" s="24">
        <v>1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 t="s">
        <v>50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53</v>
      </c>
      <c r="D270" s="18" t="s">
        <v>119</v>
      </c>
      <c r="E270" s="18" t="s">
        <v>76</v>
      </c>
      <c r="F270" s="23">
        <v>59.14</v>
      </c>
      <c r="G270" s="24">
        <v>50900</v>
      </c>
      <c r="H270" s="24">
        <v>59.1</v>
      </c>
      <c r="I270" s="24">
        <v>1</v>
      </c>
      <c r="J270" s="24">
        <v>-38.584985274512803</v>
      </c>
      <c r="K270" s="24">
        <v>1.1761528600211501E-2</v>
      </c>
      <c r="L270" s="24">
        <v>-93.055155112067197</v>
      </c>
      <c r="M270" s="24">
        <v>6.8408168954153997E-2</v>
      </c>
      <c r="N270" s="24">
        <v>54.470169837554302</v>
      </c>
      <c r="O270" s="24">
        <v>-5.6646640353942401E-2</v>
      </c>
      <c r="P270" s="24">
        <v>20.997822901247101</v>
      </c>
      <c r="Q270" s="24">
        <v>20.997822901247002</v>
      </c>
      <c r="R270" s="24">
        <v>0</v>
      </c>
      <c r="S270" s="24">
        <v>3.48317767607787E-3</v>
      </c>
      <c r="T270" s="24" t="s">
        <v>69</v>
      </c>
      <c r="U270" s="21">
        <v>-1.17014258422294</v>
      </c>
      <c r="V270" s="21">
        <v>-0.66938027291984503</v>
      </c>
      <c r="W270" s="22">
        <v>-0.50076717476221</v>
      </c>
    </row>
    <row r="271" spans="2:23" x14ac:dyDescent="0.25">
      <c r="B271" s="18" t="s">
        <v>28</v>
      </c>
      <c r="C271" s="19" t="s">
        <v>53</v>
      </c>
      <c r="D271" s="18" t="s">
        <v>119</v>
      </c>
      <c r="E271" s="18" t="s">
        <v>76</v>
      </c>
      <c r="F271" s="23">
        <v>59.14</v>
      </c>
      <c r="G271" s="24">
        <v>53200</v>
      </c>
      <c r="H271" s="24">
        <v>59.16</v>
      </c>
      <c r="I271" s="24">
        <v>1</v>
      </c>
      <c r="J271" s="24">
        <v>2.1685909379199599</v>
      </c>
      <c r="K271" s="24">
        <v>2.2714459548617901E-4</v>
      </c>
      <c r="L271" s="24">
        <v>56.533367106038398</v>
      </c>
      <c r="M271" s="24">
        <v>0.15436784310351701</v>
      </c>
      <c r="N271" s="24">
        <v>-54.364776168118397</v>
      </c>
      <c r="O271" s="24">
        <v>-0.154140698508031</v>
      </c>
      <c r="P271" s="24">
        <v>-20.997822901247002</v>
      </c>
      <c r="Q271" s="24">
        <v>-20.997822901247002</v>
      </c>
      <c r="R271" s="24">
        <v>0</v>
      </c>
      <c r="S271" s="24">
        <v>2.1295883766400001E-2</v>
      </c>
      <c r="T271" s="24" t="s">
        <v>69</v>
      </c>
      <c r="U271" s="21">
        <v>-8.0301267933878595</v>
      </c>
      <c r="V271" s="21">
        <v>-4.5936354569203299</v>
      </c>
      <c r="W271" s="22">
        <v>-3.43652471205252</v>
      </c>
    </row>
    <row r="272" spans="2:23" x14ac:dyDescent="0.25">
      <c r="B272" s="18" t="s">
        <v>28</v>
      </c>
      <c r="C272" s="19" t="s">
        <v>53</v>
      </c>
      <c r="D272" s="18" t="s">
        <v>119</v>
      </c>
      <c r="E272" s="18" t="s">
        <v>77</v>
      </c>
      <c r="F272" s="23">
        <v>59.14</v>
      </c>
      <c r="G272" s="24">
        <v>50404</v>
      </c>
      <c r="H272" s="24">
        <v>59.14</v>
      </c>
      <c r="I272" s="24">
        <v>1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 t="s">
        <v>50</v>
      </c>
      <c r="U272" s="21">
        <v>0</v>
      </c>
      <c r="V272" s="21">
        <v>0</v>
      </c>
      <c r="W272" s="22">
        <v>0</v>
      </c>
    </row>
    <row r="273" spans="2:23" x14ac:dyDescent="0.25">
      <c r="B273" s="18" t="s">
        <v>28</v>
      </c>
      <c r="C273" s="19" t="s">
        <v>53</v>
      </c>
      <c r="D273" s="18" t="s">
        <v>119</v>
      </c>
      <c r="E273" s="18" t="s">
        <v>78</v>
      </c>
      <c r="F273" s="23">
        <v>58.99</v>
      </c>
      <c r="G273" s="24">
        <v>50499</v>
      </c>
      <c r="H273" s="24">
        <v>58.99</v>
      </c>
      <c r="I273" s="24">
        <v>1</v>
      </c>
      <c r="J273" s="24">
        <v>1.6380799999999999E-13</v>
      </c>
      <c r="K273" s="24">
        <v>0</v>
      </c>
      <c r="L273" s="24">
        <v>-1.7783499999999999E-13</v>
      </c>
      <c r="M273" s="24">
        <v>0</v>
      </c>
      <c r="N273" s="24">
        <v>3.4164399999999998E-13</v>
      </c>
      <c r="O273" s="24">
        <v>0</v>
      </c>
      <c r="P273" s="24">
        <v>1.3962200000000001E-13</v>
      </c>
      <c r="Q273" s="24">
        <v>1.3962200000000001E-13</v>
      </c>
      <c r="R273" s="24">
        <v>0</v>
      </c>
      <c r="S273" s="24">
        <v>0</v>
      </c>
      <c r="T273" s="24" t="s">
        <v>50</v>
      </c>
      <c r="U273" s="21">
        <v>0</v>
      </c>
      <c r="V273" s="21">
        <v>0</v>
      </c>
      <c r="W273" s="22">
        <v>0</v>
      </c>
    </row>
    <row r="274" spans="2:23" x14ac:dyDescent="0.25">
      <c r="B274" s="18" t="s">
        <v>28</v>
      </c>
      <c r="C274" s="19" t="s">
        <v>53</v>
      </c>
      <c r="D274" s="18" t="s">
        <v>119</v>
      </c>
      <c r="E274" s="18" t="s">
        <v>78</v>
      </c>
      <c r="F274" s="23">
        <v>58.99</v>
      </c>
      <c r="G274" s="24">
        <v>50554</v>
      </c>
      <c r="H274" s="24">
        <v>58.99</v>
      </c>
      <c r="I274" s="24">
        <v>1</v>
      </c>
      <c r="J274" s="24">
        <v>2.0475999999999999E-14</v>
      </c>
      <c r="K274" s="24">
        <v>0</v>
      </c>
      <c r="L274" s="24">
        <v>-2.2229000000000001E-14</v>
      </c>
      <c r="M274" s="24">
        <v>0</v>
      </c>
      <c r="N274" s="24">
        <v>4.2705E-14</v>
      </c>
      <c r="O274" s="24">
        <v>0</v>
      </c>
      <c r="P274" s="24">
        <v>1.7453E-14</v>
      </c>
      <c r="Q274" s="24">
        <v>1.7451000000000001E-14</v>
      </c>
      <c r="R274" s="24">
        <v>0</v>
      </c>
      <c r="S274" s="24">
        <v>0</v>
      </c>
      <c r="T274" s="24" t="s">
        <v>50</v>
      </c>
      <c r="U274" s="21">
        <v>0</v>
      </c>
      <c r="V274" s="21">
        <v>0</v>
      </c>
      <c r="W274" s="22">
        <v>0</v>
      </c>
    </row>
    <row r="275" spans="2:23" x14ac:dyDescent="0.25">
      <c r="B275" s="18" t="s">
        <v>28</v>
      </c>
      <c r="C275" s="19" t="s">
        <v>53</v>
      </c>
      <c r="D275" s="18" t="s">
        <v>119</v>
      </c>
      <c r="E275" s="18" t="s">
        <v>79</v>
      </c>
      <c r="F275" s="23">
        <v>58.99</v>
      </c>
      <c r="G275" s="24">
        <v>50604</v>
      </c>
      <c r="H275" s="24">
        <v>58.99</v>
      </c>
      <c r="I275" s="24">
        <v>1</v>
      </c>
      <c r="J275" s="24">
        <v>2.0475999999999999E-14</v>
      </c>
      <c r="K275" s="24">
        <v>0</v>
      </c>
      <c r="L275" s="24">
        <v>-2.2229000000000001E-14</v>
      </c>
      <c r="M275" s="24">
        <v>0</v>
      </c>
      <c r="N275" s="24">
        <v>4.2705E-14</v>
      </c>
      <c r="O275" s="24">
        <v>0</v>
      </c>
      <c r="P275" s="24">
        <v>1.7453E-14</v>
      </c>
      <c r="Q275" s="24">
        <v>1.7451000000000001E-14</v>
      </c>
      <c r="R275" s="24">
        <v>0</v>
      </c>
      <c r="S275" s="24">
        <v>0</v>
      </c>
      <c r="T275" s="24" t="s">
        <v>50</v>
      </c>
      <c r="U275" s="21">
        <v>0</v>
      </c>
      <c r="V275" s="21">
        <v>0</v>
      </c>
      <c r="W275" s="22">
        <v>0</v>
      </c>
    </row>
    <row r="276" spans="2:23" x14ac:dyDescent="0.25">
      <c r="B276" s="18" t="s">
        <v>28</v>
      </c>
      <c r="C276" s="19" t="s">
        <v>53</v>
      </c>
      <c r="D276" s="18" t="s">
        <v>119</v>
      </c>
      <c r="E276" s="18" t="s">
        <v>80</v>
      </c>
      <c r="F276" s="23">
        <v>58.77</v>
      </c>
      <c r="G276" s="24">
        <v>50750</v>
      </c>
      <c r="H276" s="24">
        <v>58.82</v>
      </c>
      <c r="I276" s="24">
        <v>1</v>
      </c>
      <c r="J276" s="24">
        <v>18.342213631019298</v>
      </c>
      <c r="K276" s="24">
        <v>8.0408395411742505E-3</v>
      </c>
      <c r="L276" s="24">
        <v>65.972567447197704</v>
      </c>
      <c r="M276" s="24">
        <v>0.104021873768244</v>
      </c>
      <c r="N276" s="24">
        <v>-47.6303538161783</v>
      </c>
      <c r="O276" s="24">
        <v>-9.5981034227069398E-2</v>
      </c>
      <c r="P276" s="24">
        <v>-18.644899003026801</v>
      </c>
      <c r="Q276" s="24">
        <v>-18.644899003026801</v>
      </c>
      <c r="R276" s="24">
        <v>0</v>
      </c>
      <c r="S276" s="24">
        <v>8.3084109861103796E-3</v>
      </c>
      <c r="T276" s="24" t="s">
        <v>69</v>
      </c>
      <c r="U276" s="21">
        <v>-3.2616872165717599</v>
      </c>
      <c r="V276" s="21">
        <v>-1.86584875095186</v>
      </c>
      <c r="W276" s="22">
        <v>-1.3958520221578801</v>
      </c>
    </row>
    <row r="277" spans="2:23" x14ac:dyDescent="0.25">
      <c r="B277" s="18" t="s">
        <v>28</v>
      </c>
      <c r="C277" s="19" t="s">
        <v>53</v>
      </c>
      <c r="D277" s="18" t="s">
        <v>119</v>
      </c>
      <c r="E277" s="18" t="s">
        <v>80</v>
      </c>
      <c r="F277" s="23">
        <v>58.77</v>
      </c>
      <c r="G277" s="24">
        <v>50800</v>
      </c>
      <c r="H277" s="24">
        <v>58.76</v>
      </c>
      <c r="I277" s="24">
        <v>1</v>
      </c>
      <c r="J277" s="24">
        <v>-1.24304497430757</v>
      </c>
      <c r="K277" s="24">
        <v>2.8894507112429998E-5</v>
      </c>
      <c r="L277" s="24">
        <v>-48.943777439963903</v>
      </c>
      <c r="M277" s="24">
        <v>4.4795725646733897E-2</v>
      </c>
      <c r="N277" s="24">
        <v>47.700732465656401</v>
      </c>
      <c r="O277" s="24">
        <v>-4.4766831139621502E-2</v>
      </c>
      <c r="P277" s="24">
        <v>18.6448990030269</v>
      </c>
      <c r="Q277" s="24">
        <v>18.6448990030269</v>
      </c>
      <c r="R277" s="24">
        <v>0</v>
      </c>
      <c r="S277" s="24">
        <v>6.5007232401785003E-3</v>
      </c>
      <c r="T277" s="24" t="s">
        <v>69</v>
      </c>
      <c r="U277" s="21">
        <v>-2.1537155072630401</v>
      </c>
      <c r="V277" s="21">
        <v>-1.2320333380575099</v>
      </c>
      <c r="W277" s="22">
        <v>-0.92169112068498804</v>
      </c>
    </row>
    <row r="278" spans="2:23" x14ac:dyDescent="0.25">
      <c r="B278" s="18" t="s">
        <v>28</v>
      </c>
      <c r="C278" s="19" t="s">
        <v>53</v>
      </c>
      <c r="D278" s="18" t="s">
        <v>119</v>
      </c>
      <c r="E278" s="18" t="s">
        <v>81</v>
      </c>
      <c r="F278" s="23">
        <v>58.83</v>
      </c>
      <c r="G278" s="24">
        <v>50750</v>
      </c>
      <c r="H278" s="24">
        <v>58.82</v>
      </c>
      <c r="I278" s="24">
        <v>1</v>
      </c>
      <c r="J278" s="24">
        <v>-8.34482859382946</v>
      </c>
      <c r="K278" s="24">
        <v>5.2923484837899201E-4</v>
      </c>
      <c r="L278" s="24">
        <v>-55.9155756142478</v>
      </c>
      <c r="M278" s="24">
        <v>2.3761792131672201E-2</v>
      </c>
      <c r="N278" s="24">
        <v>47.570747020418302</v>
      </c>
      <c r="O278" s="24">
        <v>-2.3232557283293199E-2</v>
      </c>
      <c r="P278" s="24">
        <v>18.644899003026801</v>
      </c>
      <c r="Q278" s="24">
        <v>18.644899003026801</v>
      </c>
      <c r="R278" s="24">
        <v>0</v>
      </c>
      <c r="S278" s="24">
        <v>2.6420051671313298E-3</v>
      </c>
      <c r="T278" s="24" t="s">
        <v>50</v>
      </c>
      <c r="U278" s="21">
        <v>-0.89094771198563605</v>
      </c>
      <c r="V278" s="21">
        <v>-0.50966679671972903</v>
      </c>
      <c r="W278" s="22">
        <v>-0.38128461830844301</v>
      </c>
    </row>
    <row r="279" spans="2:23" x14ac:dyDescent="0.25">
      <c r="B279" s="18" t="s">
        <v>28</v>
      </c>
      <c r="C279" s="19" t="s">
        <v>53</v>
      </c>
      <c r="D279" s="18" t="s">
        <v>119</v>
      </c>
      <c r="E279" s="18" t="s">
        <v>81</v>
      </c>
      <c r="F279" s="23">
        <v>58.83</v>
      </c>
      <c r="G279" s="24">
        <v>50950</v>
      </c>
      <c r="H279" s="24">
        <v>58.85</v>
      </c>
      <c r="I279" s="24">
        <v>1</v>
      </c>
      <c r="J279" s="24">
        <v>16.568157301221401</v>
      </c>
      <c r="K279" s="24">
        <v>2.4156337599505499E-3</v>
      </c>
      <c r="L279" s="24">
        <v>64.110409695251604</v>
      </c>
      <c r="M279" s="24">
        <v>3.6169272755378498E-2</v>
      </c>
      <c r="N279" s="24">
        <v>-47.5422523940302</v>
      </c>
      <c r="O279" s="24">
        <v>-3.3753638995427902E-2</v>
      </c>
      <c r="P279" s="24">
        <v>-18.644899003027</v>
      </c>
      <c r="Q279" s="24">
        <v>-18.6448990030269</v>
      </c>
      <c r="R279" s="24">
        <v>0</v>
      </c>
      <c r="S279" s="24">
        <v>3.0591638777310698E-3</v>
      </c>
      <c r="T279" s="24" t="s">
        <v>69</v>
      </c>
      <c r="U279" s="21">
        <v>-1.03521907061022</v>
      </c>
      <c r="V279" s="21">
        <v>-0.59219725301858805</v>
      </c>
      <c r="W279" s="22">
        <v>-0.443026120268666</v>
      </c>
    </row>
    <row r="280" spans="2:23" x14ac:dyDescent="0.25">
      <c r="B280" s="18" t="s">
        <v>28</v>
      </c>
      <c r="C280" s="19" t="s">
        <v>53</v>
      </c>
      <c r="D280" s="18" t="s">
        <v>119</v>
      </c>
      <c r="E280" s="18" t="s">
        <v>82</v>
      </c>
      <c r="F280" s="23">
        <v>58.76</v>
      </c>
      <c r="G280" s="24">
        <v>51300</v>
      </c>
      <c r="H280" s="24">
        <v>58.84</v>
      </c>
      <c r="I280" s="24">
        <v>1</v>
      </c>
      <c r="J280" s="24">
        <v>38.079781882228502</v>
      </c>
      <c r="K280" s="24">
        <v>2.2200568457312799E-2</v>
      </c>
      <c r="L280" s="24">
        <v>49.607015103318901</v>
      </c>
      <c r="M280" s="24">
        <v>3.7675704555626501E-2</v>
      </c>
      <c r="N280" s="24">
        <v>-11.5272332210904</v>
      </c>
      <c r="O280" s="24">
        <v>-1.54751360983137E-2</v>
      </c>
      <c r="P280" s="24">
        <v>-4.2703967235806504</v>
      </c>
      <c r="Q280" s="24">
        <v>-4.2703967235806504</v>
      </c>
      <c r="R280" s="24">
        <v>0</v>
      </c>
      <c r="S280" s="24">
        <v>2.7919757198632399E-4</v>
      </c>
      <c r="T280" s="24" t="s">
        <v>69</v>
      </c>
      <c r="U280" s="21">
        <v>1.22406551064527E-2</v>
      </c>
      <c r="V280" s="21">
        <v>-7.0022689254713001E-3</v>
      </c>
      <c r="W280" s="22">
        <v>1.9242737142511599E-2</v>
      </c>
    </row>
    <row r="281" spans="2:23" x14ac:dyDescent="0.25">
      <c r="B281" s="18" t="s">
        <v>28</v>
      </c>
      <c r="C281" s="19" t="s">
        <v>53</v>
      </c>
      <c r="D281" s="18" t="s">
        <v>119</v>
      </c>
      <c r="E281" s="18" t="s">
        <v>83</v>
      </c>
      <c r="F281" s="23">
        <v>59.1</v>
      </c>
      <c r="G281" s="24">
        <v>54750</v>
      </c>
      <c r="H281" s="24">
        <v>59.35</v>
      </c>
      <c r="I281" s="24">
        <v>1</v>
      </c>
      <c r="J281" s="24">
        <v>21.106251478952998</v>
      </c>
      <c r="K281" s="24">
        <v>4.7349415675170203E-2</v>
      </c>
      <c r="L281" s="24">
        <v>56.995324916695402</v>
      </c>
      <c r="M281" s="24">
        <v>0.34527956405820998</v>
      </c>
      <c r="N281" s="24">
        <v>-35.889073437742397</v>
      </c>
      <c r="O281" s="24">
        <v>-0.29793014838303999</v>
      </c>
      <c r="P281" s="24">
        <v>-13.798678432780401</v>
      </c>
      <c r="Q281" s="24">
        <v>-13.798678432780299</v>
      </c>
      <c r="R281" s="24">
        <v>0</v>
      </c>
      <c r="S281" s="24">
        <v>2.0237990830758001E-2</v>
      </c>
      <c r="T281" s="24" t="s">
        <v>50</v>
      </c>
      <c r="U281" s="21">
        <v>-8.6726446785499203</v>
      </c>
      <c r="V281" s="21">
        <v>-4.9611879271274297</v>
      </c>
      <c r="W281" s="22">
        <v>-3.7114927975020899</v>
      </c>
    </row>
    <row r="282" spans="2:23" x14ac:dyDescent="0.25">
      <c r="B282" s="18" t="s">
        <v>28</v>
      </c>
      <c r="C282" s="19" t="s">
        <v>53</v>
      </c>
      <c r="D282" s="18" t="s">
        <v>119</v>
      </c>
      <c r="E282" s="18" t="s">
        <v>84</v>
      </c>
      <c r="F282" s="23">
        <v>58.85</v>
      </c>
      <c r="G282" s="24">
        <v>53150</v>
      </c>
      <c r="H282" s="24">
        <v>59.17</v>
      </c>
      <c r="I282" s="24">
        <v>1</v>
      </c>
      <c r="J282" s="24">
        <v>58.506714559717899</v>
      </c>
      <c r="K282" s="24">
        <v>0.150613568537181</v>
      </c>
      <c r="L282" s="24">
        <v>58.746250828880001</v>
      </c>
      <c r="M282" s="24">
        <v>0.15184936740378599</v>
      </c>
      <c r="N282" s="24">
        <v>-0.23953626916211099</v>
      </c>
      <c r="O282" s="24">
        <v>-1.2357988666046799E-3</v>
      </c>
      <c r="P282" s="24">
        <v>0.12944694485275501</v>
      </c>
      <c r="Q282" s="24">
        <v>0.12944694485275501</v>
      </c>
      <c r="R282" s="24">
        <v>0</v>
      </c>
      <c r="S282" s="24">
        <v>7.3728650739500004E-7</v>
      </c>
      <c r="T282" s="24" t="s">
        <v>69</v>
      </c>
      <c r="U282" s="21">
        <v>3.7271150135334699E-3</v>
      </c>
      <c r="V282" s="21">
        <v>-2.1320968047833602E-3</v>
      </c>
      <c r="W282" s="22">
        <v>5.8591549130018097E-3</v>
      </c>
    </row>
    <row r="283" spans="2:23" x14ac:dyDescent="0.25">
      <c r="B283" s="18" t="s">
        <v>28</v>
      </c>
      <c r="C283" s="19" t="s">
        <v>53</v>
      </c>
      <c r="D283" s="18" t="s">
        <v>119</v>
      </c>
      <c r="E283" s="18" t="s">
        <v>84</v>
      </c>
      <c r="F283" s="23">
        <v>58.85</v>
      </c>
      <c r="G283" s="24">
        <v>54500</v>
      </c>
      <c r="H283" s="24">
        <v>58.54</v>
      </c>
      <c r="I283" s="24">
        <v>1</v>
      </c>
      <c r="J283" s="24">
        <v>-46.510761284785197</v>
      </c>
      <c r="K283" s="24">
        <v>0.119779203179622</v>
      </c>
      <c r="L283" s="24">
        <v>0.83433021482248404</v>
      </c>
      <c r="M283" s="24">
        <v>3.8543439460841002E-5</v>
      </c>
      <c r="N283" s="24">
        <v>-47.345091499607598</v>
      </c>
      <c r="O283" s="24">
        <v>0.119740659740161</v>
      </c>
      <c r="P283" s="24">
        <v>-18.774345947879301</v>
      </c>
      <c r="Q283" s="24">
        <v>-18.774345947879201</v>
      </c>
      <c r="R283" s="24">
        <v>0</v>
      </c>
      <c r="S283" s="24">
        <v>1.9516599761721001E-2</v>
      </c>
      <c r="T283" s="24" t="s">
        <v>69</v>
      </c>
      <c r="U283" s="21">
        <v>-7.6488003414297001</v>
      </c>
      <c r="V283" s="21">
        <v>-4.3754975924199897</v>
      </c>
      <c r="W283" s="22">
        <v>-3.2733345396890501</v>
      </c>
    </row>
    <row r="284" spans="2:23" x14ac:dyDescent="0.25">
      <c r="B284" s="18" t="s">
        <v>28</v>
      </c>
      <c r="C284" s="19" t="s">
        <v>53</v>
      </c>
      <c r="D284" s="18" t="s">
        <v>119</v>
      </c>
      <c r="E284" s="18" t="s">
        <v>85</v>
      </c>
      <c r="F284" s="23">
        <v>59.15</v>
      </c>
      <c r="G284" s="24">
        <v>51250</v>
      </c>
      <c r="H284" s="24">
        <v>59.15</v>
      </c>
      <c r="I284" s="24">
        <v>1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 t="s">
        <v>50</v>
      </c>
      <c r="U284" s="21">
        <v>0</v>
      </c>
      <c r="V284" s="21">
        <v>0</v>
      </c>
      <c r="W284" s="22">
        <v>0</v>
      </c>
    </row>
    <row r="285" spans="2:23" x14ac:dyDescent="0.25">
      <c r="B285" s="18" t="s">
        <v>28</v>
      </c>
      <c r="C285" s="19" t="s">
        <v>53</v>
      </c>
      <c r="D285" s="18" t="s">
        <v>119</v>
      </c>
      <c r="E285" s="18" t="s">
        <v>86</v>
      </c>
      <c r="F285" s="23">
        <v>58.84</v>
      </c>
      <c r="G285" s="24">
        <v>53200</v>
      </c>
      <c r="H285" s="24">
        <v>59.16</v>
      </c>
      <c r="I285" s="24">
        <v>1</v>
      </c>
      <c r="J285" s="24">
        <v>50.330101176396496</v>
      </c>
      <c r="K285" s="24">
        <v>0.12916374211489801</v>
      </c>
      <c r="L285" s="24">
        <v>61.816752439349997</v>
      </c>
      <c r="M285" s="24">
        <v>0.19484864188072101</v>
      </c>
      <c r="N285" s="24">
        <v>-11.486651262953499</v>
      </c>
      <c r="O285" s="24">
        <v>-6.5684899765822993E-2</v>
      </c>
      <c r="P285" s="24">
        <v>-4.2703967235806699</v>
      </c>
      <c r="Q285" s="24">
        <v>-4.2703967235806699</v>
      </c>
      <c r="R285" s="24">
        <v>0</v>
      </c>
      <c r="S285" s="24">
        <v>9.2986833413342897E-4</v>
      </c>
      <c r="T285" s="24" t="s">
        <v>50</v>
      </c>
      <c r="U285" s="21">
        <v>-0.19968068203852599</v>
      </c>
      <c r="V285" s="21">
        <v>-0.11422736958892001</v>
      </c>
      <c r="W285" s="22">
        <v>-8.5454142381653705E-2</v>
      </c>
    </row>
    <row r="286" spans="2:23" x14ac:dyDescent="0.25">
      <c r="B286" s="18" t="s">
        <v>28</v>
      </c>
      <c r="C286" s="19" t="s">
        <v>53</v>
      </c>
      <c r="D286" s="18" t="s">
        <v>119</v>
      </c>
      <c r="E286" s="18" t="s">
        <v>87</v>
      </c>
      <c r="F286" s="23">
        <v>59.34</v>
      </c>
      <c r="G286" s="24">
        <v>53050</v>
      </c>
      <c r="H286" s="24">
        <v>59.26</v>
      </c>
      <c r="I286" s="24">
        <v>1</v>
      </c>
      <c r="J286" s="24">
        <v>-78.216634374010397</v>
      </c>
      <c r="K286" s="24">
        <v>5.7507713792297702E-2</v>
      </c>
      <c r="L286" s="24">
        <v>-78.091026977090706</v>
      </c>
      <c r="M286" s="24">
        <v>5.7323159846764997E-2</v>
      </c>
      <c r="N286" s="24">
        <v>-0.12560739691971401</v>
      </c>
      <c r="O286" s="24">
        <v>1.8455394553264299E-4</v>
      </c>
      <c r="P286" s="24">
        <v>-2.7749107319237498</v>
      </c>
      <c r="Q286" s="24">
        <v>-2.7749107319237498</v>
      </c>
      <c r="R286" s="24">
        <v>0</v>
      </c>
      <c r="S286" s="24">
        <v>7.2381217959369002E-5</v>
      </c>
      <c r="T286" s="24" t="s">
        <v>69</v>
      </c>
      <c r="U286" s="21">
        <v>8.9545721650797399E-4</v>
      </c>
      <c r="V286" s="21">
        <v>-5.1224645958184204E-4</v>
      </c>
      <c r="W286" s="22">
        <v>1.4076900043155801E-3</v>
      </c>
    </row>
    <row r="287" spans="2:23" x14ac:dyDescent="0.25">
      <c r="B287" s="18" t="s">
        <v>28</v>
      </c>
      <c r="C287" s="19" t="s">
        <v>53</v>
      </c>
      <c r="D287" s="18" t="s">
        <v>119</v>
      </c>
      <c r="E287" s="18" t="s">
        <v>87</v>
      </c>
      <c r="F287" s="23">
        <v>59.34</v>
      </c>
      <c r="G287" s="24">
        <v>53050</v>
      </c>
      <c r="H287" s="24">
        <v>59.26</v>
      </c>
      <c r="I287" s="24">
        <v>2</v>
      </c>
      <c r="J287" s="24">
        <v>-69.449796195487494</v>
      </c>
      <c r="K287" s="24">
        <v>4.0997830628555401E-2</v>
      </c>
      <c r="L287" s="24">
        <v>-69.338267385962894</v>
      </c>
      <c r="M287" s="24">
        <v>4.0866260254742E-2</v>
      </c>
      <c r="N287" s="24">
        <v>-0.111528809524608</v>
      </c>
      <c r="O287" s="24">
        <v>1.3157037381344899E-4</v>
      </c>
      <c r="P287" s="24">
        <v>-2.4638874624963898</v>
      </c>
      <c r="Q287" s="24">
        <v>-2.4638874624963898</v>
      </c>
      <c r="R287" s="24">
        <v>0</v>
      </c>
      <c r="S287" s="24">
        <v>5.1601302136698997E-5</v>
      </c>
      <c r="T287" s="24" t="s">
        <v>50</v>
      </c>
      <c r="U287" s="21">
        <v>-1.12018159483169E-3</v>
      </c>
      <c r="V287" s="21">
        <v>-6.4080008007413999E-4</v>
      </c>
      <c r="W287" s="22">
        <v>-4.7938617056399201E-4</v>
      </c>
    </row>
    <row r="288" spans="2:23" x14ac:dyDescent="0.25">
      <c r="B288" s="18" t="s">
        <v>28</v>
      </c>
      <c r="C288" s="19" t="s">
        <v>53</v>
      </c>
      <c r="D288" s="18" t="s">
        <v>119</v>
      </c>
      <c r="E288" s="18" t="s">
        <v>87</v>
      </c>
      <c r="F288" s="23">
        <v>59.34</v>
      </c>
      <c r="G288" s="24">
        <v>53100</v>
      </c>
      <c r="H288" s="24">
        <v>59.34</v>
      </c>
      <c r="I288" s="24">
        <v>1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0</v>
      </c>
      <c r="R288" s="24">
        <v>0</v>
      </c>
      <c r="S288" s="24">
        <v>0</v>
      </c>
      <c r="T288" s="24" t="s">
        <v>50</v>
      </c>
      <c r="U288" s="21">
        <v>0</v>
      </c>
      <c r="V288" s="21">
        <v>0</v>
      </c>
      <c r="W288" s="22">
        <v>0</v>
      </c>
    </row>
    <row r="289" spans="2:23" x14ac:dyDescent="0.25">
      <c r="B289" s="18" t="s">
        <v>28</v>
      </c>
      <c r="C289" s="19" t="s">
        <v>53</v>
      </c>
      <c r="D289" s="18" t="s">
        <v>119</v>
      </c>
      <c r="E289" s="18" t="s">
        <v>87</v>
      </c>
      <c r="F289" s="23">
        <v>59.34</v>
      </c>
      <c r="G289" s="24">
        <v>53100</v>
      </c>
      <c r="H289" s="24">
        <v>59.34</v>
      </c>
      <c r="I289" s="24">
        <v>2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0</v>
      </c>
      <c r="S289" s="24">
        <v>0</v>
      </c>
      <c r="T289" s="24" t="s">
        <v>50</v>
      </c>
      <c r="U289" s="21">
        <v>0</v>
      </c>
      <c r="V289" s="21">
        <v>0</v>
      </c>
      <c r="W289" s="22">
        <v>0</v>
      </c>
    </row>
    <row r="290" spans="2:23" x14ac:dyDescent="0.25">
      <c r="B290" s="18" t="s">
        <v>28</v>
      </c>
      <c r="C290" s="19" t="s">
        <v>53</v>
      </c>
      <c r="D290" s="18" t="s">
        <v>119</v>
      </c>
      <c r="E290" s="18" t="s">
        <v>88</v>
      </c>
      <c r="F290" s="23">
        <v>59.36</v>
      </c>
      <c r="G290" s="24">
        <v>53000</v>
      </c>
      <c r="H290" s="24">
        <v>59.34</v>
      </c>
      <c r="I290" s="24">
        <v>1</v>
      </c>
      <c r="J290" s="24">
        <v>-12.641914584245599</v>
      </c>
      <c r="K290" s="24">
        <v>0</v>
      </c>
      <c r="L290" s="24">
        <v>-22.136084339089699</v>
      </c>
      <c r="M290" s="24">
        <v>0</v>
      </c>
      <c r="N290" s="24">
        <v>9.4941697548441706</v>
      </c>
      <c r="O290" s="24">
        <v>0</v>
      </c>
      <c r="P290" s="24">
        <v>2.2910788147497199</v>
      </c>
      <c r="Q290" s="24">
        <v>2.2910788147497199</v>
      </c>
      <c r="R290" s="24">
        <v>0</v>
      </c>
      <c r="S290" s="24">
        <v>0</v>
      </c>
      <c r="T290" s="24" t="s">
        <v>69</v>
      </c>
      <c r="U290" s="21">
        <v>0.18988339509684499</v>
      </c>
      <c r="V290" s="21">
        <v>-0.108622829855627</v>
      </c>
      <c r="W290" s="22">
        <v>0.29850332582690797</v>
      </c>
    </row>
    <row r="291" spans="2:23" x14ac:dyDescent="0.25">
      <c r="B291" s="18" t="s">
        <v>28</v>
      </c>
      <c r="C291" s="19" t="s">
        <v>53</v>
      </c>
      <c r="D291" s="18" t="s">
        <v>119</v>
      </c>
      <c r="E291" s="18" t="s">
        <v>88</v>
      </c>
      <c r="F291" s="23">
        <v>59.36</v>
      </c>
      <c r="G291" s="24">
        <v>53000</v>
      </c>
      <c r="H291" s="24">
        <v>59.34</v>
      </c>
      <c r="I291" s="24">
        <v>2</v>
      </c>
      <c r="J291" s="24">
        <v>-11.167024549416899</v>
      </c>
      <c r="K291" s="24">
        <v>0</v>
      </c>
      <c r="L291" s="24">
        <v>-19.553541166195899</v>
      </c>
      <c r="M291" s="24">
        <v>0</v>
      </c>
      <c r="N291" s="24">
        <v>8.3865166167789909</v>
      </c>
      <c r="O291" s="24">
        <v>0</v>
      </c>
      <c r="P291" s="24">
        <v>2.0237862863622502</v>
      </c>
      <c r="Q291" s="24">
        <v>2.02378628636224</v>
      </c>
      <c r="R291" s="24">
        <v>0</v>
      </c>
      <c r="S291" s="24">
        <v>0</v>
      </c>
      <c r="T291" s="24" t="s">
        <v>69</v>
      </c>
      <c r="U291" s="21">
        <v>0.16773033233554599</v>
      </c>
      <c r="V291" s="21">
        <v>-9.5950166372470405E-2</v>
      </c>
      <c r="W291" s="22">
        <v>0.26367793781376803</v>
      </c>
    </row>
    <row r="292" spans="2:23" x14ac:dyDescent="0.25">
      <c r="B292" s="18" t="s">
        <v>28</v>
      </c>
      <c r="C292" s="19" t="s">
        <v>53</v>
      </c>
      <c r="D292" s="18" t="s">
        <v>119</v>
      </c>
      <c r="E292" s="18" t="s">
        <v>88</v>
      </c>
      <c r="F292" s="23">
        <v>59.36</v>
      </c>
      <c r="G292" s="24">
        <v>53000</v>
      </c>
      <c r="H292" s="24">
        <v>59.34</v>
      </c>
      <c r="I292" s="24">
        <v>3</v>
      </c>
      <c r="J292" s="24">
        <v>-11.167024549416899</v>
      </c>
      <c r="K292" s="24">
        <v>0</v>
      </c>
      <c r="L292" s="24">
        <v>-19.553541166195899</v>
      </c>
      <c r="M292" s="24">
        <v>0</v>
      </c>
      <c r="N292" s="24">
        <v>8.3865166167789909</v>
      </c>
      <c r="O292" s="24">
        <v>0</v>
      </c>
      <c r="P292" s="24">
        <v>2.0237862863622502</v>
      </c>
      <c r="Q292" s="24">
        <v>2.02378628636224</v>
      </c>
      <c r="R292" s="24">
        <v>0</v>
      </c>
      <c r="S292" s="24">
        <v>0</v>
      </c>
      <c r="T292" s="24" t="s">
        <v>69</v>
      </c>
      <c r="U292" s="21">
        <v>0.16773033233554599</v>
      </c>
      <c r="V292" s="21">
        <v>-9.5950166372470405E-2</v>
      </c>
      <c r="W292" s="22">
        <v>0.26367793781376803</v>
      </c>
    </row>
    <row r="293" spans="2:23" x14ac:dyDescent="0.25">
      <c r="B293" s="18" t="s">
        <v>28</v>
      </c>
      <c r="C293" s="19" t="s">
        <v>53</v>
      </c>
      <c r="D293" s="18" t="s">
        <v>119</v>
      </c>
      <c r="E293" s="18" t="s">
        <v>88</v>
      </c>
      <c r="F293" s="23">
        <v>59.36</v>
      </c>
      <c r="G293" s="24">
        <v>53000</v>
      </c>
      <c r="H293" s="24">
        <v>59.34</v>
      </c>
      <c r="I293" s="24">
        <v>4</v>
      </c>
      <c r="J293" s="24">
        <v>-12.256490359116199</v>
      </c>
      <c r="K293" s="24">
        <v>0</v>
      </c>
      <c r="L293" s="24">
        <v>-21.461203718995499</v>
      </c>
      <c r="M293" s="24">
        <v>0</v>
      </c>
      <c r="N293" s="24">
        <v>9.2047133598793298</v>
      </c>
      <c r="O293" s="24">
        <v>0</v>
      </c>
      <c r="P293" s="24">
        <v>2.2212288508853599</v>
      </c>
      <c r="Q293" s="24">
        <v>2.2212288508853599</v>
      </c>
      <c r="R293" s="24">
        <v>0</v>
      </c>
      <c r="S293" s="24">
        <v>0</v>
      </c>
      <c r="T293" s="24" t="s">
        <v>69</v>
      </c>
      <c r="U293" s="21">
        <v>0.18409426719754901</v>
      </c>
      <c r="V293" s="21">
        <v>-0.105311158213686</v>
      </c>
      <c r="W293" s="22">
        <v>0.28940261467364597</v>
      </c>
    </row>
    <row r="294" spans="2:23" x14ac:dyDescent="0.25">
      <c r="B294" s="18" t="s">
        <v>28</v>
      </c>
      <c r="C294" s="19" t="s">
        <v>53</v>
      </c>
      <c r="D294" s="18" t="s">
        <v>119</v>
      </c>
      <c r="E294" s="18" t="s">
        <v>88</v>
      </c>
      <c r="F294" s="23">
        <v>59.36</v>
      </c>
      <c r="G294" s="24">
        <v>53204</v>
      </c>
      <c r="H294" s="24">
        <v>59.21</v>
      </c>
      <c r="I294" s="24">
        <v>1</v>
      </c>
      <c r="J294" s="24">
        <v>-8.4651683538002001</v>
      </c>
      <c r="K294" s="24">
        <v>9.1580298179954507E-3</v>
      </c>
      <c r="L294" s="24">
        <v>-15.8707884493886</v>
      </c>
      <c r="M294" s="24">
        <v>3.2190510143470297E-2</v>
      </c>
      <c r="N294" s="24">
        <v>7.4056200955883504</v>
      </c>
      <c r="O294" s="24">
        <v>-2.3032480325474902E-2</v>
      </c>
      <c r="P294" s="24">
        <v>2.3831983554578899</v>
      </c>
      <c r="Q294" s="24">
        <v>2.3831983554578899</v>
      </c>
      <c r="R294" s="24">
        <v>0</v>
      </c>
      <c r="S294" s="24">
        <v>7.2585727650623002E-4</v>
      </c>
      <c r="T294" s="24" t="s">
        <v>69</v>
      </c>
      <c r="U294" s="21">
        <v>-0.25463758175753398</v>
      </c>
      <c r="V294" s="21">
        <v>-0.145665473824027</v>
      </c>
      <c r="W294" s="22">
        <v>-0.10897316628270499</v>
      </c>
    </row>
    <row r="295" spans="2:23" x14ac:dyDescent="0.25">
      <c r="B295" s="18" t="s">
        <v>28</v>
      </c>
      <c r="C295" s="19" t="s">
        <v>53</v>
      </c>
      <c r="D295" s="18" t="s">
        <v>119</v>
      </c>
      <c r="E295" s="18" t="s">
        <v>88</v>
      </c>
      <c r="F295" s="23">
        <v>59.36</v>
      </c>
      <c r="G295" s="24">
        <v>53304</v>
      </c>
      <c r="H295" s="24">
        <v>59.45</v>
      </c>
      <c r="I295" s="24">
        <v>1</v>
      </c>
      <c r="J295" s="24">
        <v>8.7430622069275898</v>
      </c>
      <c r="K295" s="24">
        <v>7.0860933771148497E-3</v>
      </c>
      <c r="L295" s="24">
        <v>4.0160565952630103</v>
      </c>
      <c r="M295" s="24">
        <v>1.49513147042815E-3</v>
      </c>
      <c r="N295" s="24">
        <v>4.7270056116645804</v>
      </c>
      <c r="O295" s="24">
        <v>5.5909619066866999E-3</v>
      </c>
      <c r="P295" s="24">
        <v>1.52251300579418</v>
      </c>
      <c r="Q295" s="24">
        <v>1.52251300579417</v>
      </c>
      <c r="R295" s="24">
        <v>0</v>
      </c>
      <c r="S295" s="24">
        <v>2.1488285055571099E-4</v>
      </c>
      <c r="T295" s="24" t="s">
        <v>69</v>
      </c>
      <c r="U295" s="21">
        <v>-9.3299412983105207E-2</v>
      </c>
      <c r="V295" s="21">
        <v>-5.3371945750837799E-2</v>
      </c>
      <c r="W295" s="22">
        <v>-3.9927855012257603E-2</v>
      </c>
    </row>
    <row r="296" spans="2:23" x14ac:dyDescent="0.25">
      <c r="B296" s="18" t="s">
        <v>28</v>
      </c>
      <c r="C296" s="19" t="s">
        <v>53</v>
      </c>
      <c r="D296" s="18" t="s">
        <v>119</v>
      </c>
      <c r="E296" s="18" t="s">
        <v>88</v>
      </c>
      <c r="F296" s="23">
        <v>59.36</v>
      </c>
      <c r="G296" s="24">
        <v>53354</v>
      </c>
      <c r="H296" s="24">
        <v>59.42</v>
      </c>
      <c r="I296" s="24">
        <v>1</v>
      </c>
      <c r="J296" s="24">
        <v>20.069741679230901</v>
      </c>
      <c r="K296" s="24">
        <v>8.4586851524921809E-3</v>
      </c>
      <c r="L296" s="24">
        <v>34.164578694250302</v>
      </c>
      <c r="M296" s="24">
        <v>2.4511587184468001E-2</v>
      </c>
      <c r="N296" s="24">
        <v>-14.094837015019399</v>
      </c>
      <c r="O296" s="24">
        <v>-1.6052902031975801E-2</v>
      </c>
      <c r="P296" s="24">
        <v>-3.8595766948759902</v>
      </c>
      <c r="Q296" s="24">
        <v>-3.85957669487598</v>
      </c>
      <c r="R296" s="24">
        <v>0</v>
      </c>
      <c r="S296" s="24">
        <v>3.1282297753622702E-4</v>
      </c>
      <c r="T296" s="24" t="s">
        <v>50</v>
      </c>
      <c r="U296" s="21">
        <v>-0.10769163077784701</v>
      </c>
      <c r="V296" s="21">
        <v>-6.1605016493890802E-2</v>
      </c>
      <c r="W296" s="22">
        <v>-4.6087061882266002E-2</v>
      </c>
    </row>
    <row r="297" spans="2:23" x14ac:dyDescent="0.25">
      <c r="B297" s="18" t="s">
        <v>28</v>
      </c>
      <c r="C297" s="19" t="s">
        <v>53</v>
      </c>
      <c r="D297" s="18" t="s">
        <v>119</v>
      </c>
      <c r="E297" s="18" t="s">
        <v>88</v>
      </c>
      <c r="F297" s="23">
        <v>59.36</v>
      </c>
      <c r="G297" s="24">
        <v>53454</v>
      </c>
      <c r="H297" s="24">
        <v>59.49</v>
      </c>
      <c r="I297" s="24">
        <v>1</v>
      </c>
      <c r="J297" s="24">
        <v>16.488779073603499</v>
      </c>
      <c r="K297" s="24">
        <v>1.8542204770058801E-2</v>
      </c>
      <c r="L297" s="24">
        <v>32.670486008338301</v>
      </c>
      <c r="M297" s="24">
        <v>7.2793996740634206E-2</v>
      </c>
      <c r="N297" s="24">
        <v>-16.181706934734802</v>
      </c>
      <c r="O297" s="24">
        <v>-5.4251791970575398E-2</v>
      </c>
      <c r="P297" s="24">
        <v>-3.7464680918918498</v>
      </c>
      <c r="Q297" s="24">
        <v>-3.7464680918918498</v>
      </c>
      <c r="R297" s="24">
        <v>0</v>
      </c>
      <c r="S297" s="24">
        <v>9.5725677975504902E-4</v>
      </c>
      <c r="T297" s="24" t="s">
        <v>50</v>
      </c>
      <c r="U297" s="21">
        <v>-1.1202908363358699</v>
      </c>
      <c r="V297" s="21">
        <v>-0.64086257169599103</v>
      </c>
      <c r="W297" s="22">
        <v>-0.47943292090036699</v>
      </c>
    </row>
    <row r="298" spans="2:23" x14ac:dyDescent="0.25">
      <c r="B298" s="18" t="s">
        <v>28</v>
      </c>
      <c r="C298" s="19" t="s">
        <v>53</v>
      </c>
      <c r="D298" s="18" t="s">
        <v>119</v>
      </c>
      <c r="E298" s="18" t="s">
        <v>88</v>
      </c>
      <c r="F298" s="23">
        <v>59.36</v>
      </c>
      <c r="G298" s="24">
        <v>53604</v>
      </c>
      <c r="H298" s="24">
        <v>59.46</v>
      </c>
      <c r="I298" s="24">
        <v>1</v>
      </c>
      <c r="J298" s="24">
        <v>17.3507327175782</v>
      </c>
      <c r="K298" s="24">
        <v>1.30955847739025E-2</v>
      </c>
      <c r="L298" s="24">
        <v>24.103190203431701</v>
      </c>
      <c r="M298" s="24">
        <v>2.5271924342251999E-2</v>
      </c>
      <c r="N298" s="24">
        <v>-6.7524574858534896</v>
      </c>
      <c r="O298" s="24">
        <v>-1.2176339568349501E-2</v>
      </c>
      <c r="P298" s="24">
        <v>-1.8990954386177901</v>
      </c>
      <c r="Q298" s="24">
        <v>-1.8990954386177801</v>
      </c>
      <c r="R298" s="24">
        <v>0</v>
      </c>
      <c r="S298" s="24">
        <v>1.5688551159658099E-4</v>
      </c>
      <c r="T298" s="24" t="s">
        <v>50</v>
      </c>
      <c r="U298" s="21">
        <v>-4.8150585170288002E-2</v>
      </c>
      <c r="V298" s="21">
        <v>-2.7544550789886098E-2</v>
      </c>
      <c r="W298" s="22">
        <v>-2.0606234508493099E-2</v>
      </c>
    </row>
    <row r="299" spans="2:23" x14ac:dyDescent="0.25">
      <c r="B299" s="18" t="s">
        <v>28</v>
      </c>
      <c r="C299" s="19" t="s">
        <v>53</v>
      </c>
      <c r="D299" s="18" t="s">
        <v>119</v>
      </c>
      <c r="E299" s="18" t="s">
        <v>88</v>
      </c>
      <c r="F299" s="23">
        <v>59.36</v>
      </c>
      <c r="G299" s="24">
        <v>53654</v>
      </c>
      <c r="H299" s="24">
        <v>59.34</v>
      </c>
      <c r="I299" s="24">
        <v>1</v>
      </c>
      <c r="J299" s="24">
        <v>-6.9840530073446097</v>
      </c>
      <c r="K299" s="24">
        <v>2.37885411488641E-3</v>
      </c>
      <c r="L299" s="24">
        <v>3.5424097643990402</v>
      </c>
      <c r="M299" s="24">
        <v>6.1199848661062396E-4</v>
      </c>
      <c r="N299" s="24">
        <v>-10.526462771743599</v>
      </c>
      <c r="O299" s="24">
        <v>1.76685562827578E-3</v>
      </c>
      <c r="P299" s="24">
        <v>-2.9604513742263601</v>
      </c>
      <c r="Q299" s="24">
        <v>-2.9604513742263601</v>
      </c>
      <c r="R299" s="24">
        <v>0</v>
      </c>
      <c r="S299" s="24">
        <v>4.2743356198077302E-4</v>
      </c>
      <c r="T299" s="24" t="s">
        <v>50</v>
      </c>
      <c r="U299" s="21">
        <v>-0.105666373896663</v>
      </c>
      <c r="V299" s="21">
        <v>-6.0446467935673799E-2</v>
      </c>
      <c r="W299" s="22">
        <v>-4.5220345141731601E-2</v>
      </c>
    </row>
    <row r="300" spans="2:23" x14ac:dyDescent="0.25">
      <c r="B300" s="18" t="s">
        <v>28</v>
      </c>
      <c r="C300" s="19" t="s">
        <v>53</v>
      </c>
      <c r="D300" s="18" t="s">
        <v>119</v>
      </c>
      <c r="E300" s="18" t="s">
        <v>89</v>
      </c>
      <c r="F300" s="23">
        <v>59.26</v>
      </c>
      <c r="G300" s="24">
        <v>53150</v>
      </c>
      <c r="H300" s="24">
        <v>59.17</v>
      </c>
      <c r="I300" s="24">
        <v>1</v>
      </c>
      <c r="J300" s="24">
        <v>-23.583130662775801</v>
      </c>
      <c r="K300" s="24">
        <v>1.52166484588227E-2</v>
      </c>
      <c r="L300" s="24">
        <v>7.4499988781740401</v>
      </c>
      <c r="M300" s="24">
        <v>1.5185479426719801E-3</v>
      </c>
      <c r="N300" s="24">
        <v>-31.033129540949801</v>
      </c>
      <c r="O300" s="24">
        <v>1.36981005161507E-2</v>
      </c>
      <c r="P300" s="24">
        <v>-11.9924696837721</v>
      </c>
      <c r="Q300" s="24">
        <v>-11.992469683772001</v>
      </c>
      <c r="R300" s="24">
        <v>0</v>
      </c>
      <c r="S300" s="24">
        <v>3.9348968446190199E-3</v>
      </c>
      <c r="T300" s="24" t="s">
        <v>69</v>
      </c>
      <c r="U300" s="21">
        <v>-1.9818486366215</v>
      </c>
      <c r="V300" s="21">
        <v>-1.1337168642131601</v>
      </c>
      <c r="W300" s="22">
        <v>-0.84814000955818303</v>
      </c>
    </row>
    <row r="301" spans="2:23" x14ac:dyDescent="0.25">
      <c r="B301" s="18" t="s">
        <v>28</v>
      </c>
      <c r="C301" s="19" t="s">
        <v>53</v>
      </c>
      <c r="D301" s="18" t="s">
        <v>119</v>
      </c>
      <c r="E301" s="18" t="s">
        <v>89</v>
      </c>
      <c r="F301" s="23">
        <v>59.26</v>
      </c>
      <c r="G301" s="24">
        <v>53150</v>
      </c>
      <c r="H301" s="24">
        <v>59.17</v>
      </c>
      <c r="I301" s="24">
        <v>2</v>
      </c>
      <c r="J301" s="24">
        <v>-23.513887633296701</v>
      </c>
      <c r="K301" s="24">
        <v>1.51440107495814E-2</v>
      </c>
      <c r="L301" s="24">
        <v>7.4281247470710996</v>
      </c>
      <c r="M301" s="24">
        <v>1.5112990504979899E-3</v>
      </c>
      <c r="N301" s="24">
        <v>-30.9420123803678</v>
      </c>
      <c r="O301" s="24">
        <v>1.3632711699083399E-2</v>
      </c>
      <c r="P301" s="24">
        <v>-11.957258288656099</v>
      </c>
      <c r="Q301" s="24">
        <v>-11.957258288656099</v>
      </c>
      <c r="R301" s="24">
        <v>0</v>
      </c>
      <c r="S301" s="24">
        <v>3.9161133461589996E-3</v>
      </c>
      <c r="T301" s="24" t="s">
        <v>69</v>
      </c>
      <c r="U301" s="21">
        <v>-1.9775200909717601</v>
      </c>
      <c r="V301" s="21">
        <v>-1.1312407189062199</v>
      </c>
      <c r="W301" s="22">
        <v>-0.84628759122466102</v>
      </c>
    </row>
    <row r="302" spans="2:23" x14ac:dyDescent="0.25">
      <c r="B302" s="18" t="s">
        <v>28</v>
      </c>
      <c r="C302" s="19" t="s">
        <v>53</v>
      </c>
      <c r="D302" s="18" t="s">
        <v>119</v>
      </c>
      <c r="E302" s="18" t="s">
        <v>89</v>
      </c>
      <c r="F302" s="23">
        <v>59.26</v>
      </c>
      <c r="G302" s="24">
        <v>53900</v>
      </c>
      <c r="H302" s="24">
        <v>59.12</v>
      </c>
      <c r="I302" s="24">
        <v>1</v>
      </c>
      <c r="J302" s="24">
        <v>-23.405320984275701</v>
      </c>
      <c r="K302" s="24">
        <v>2.56922444626803E-2</v>
      </c>
      <c r="L302" s="24">
        <v>-9.1330076185236599</v>
      </c>
      <c r="M302" s="24">
        <v>3.9120147407045204E-3</v>
      </c>
      <c r="N302" s="24">
        <v>-14.272313365752099</v>
      </c>
      <c r="O302" s="24">
        <v>2.17802297219757E-2</v>
      </c>
      <c r="P302" s="24">
        <v>-8.5113622802085995</v>
      </c>
      <c r="Q302" s="24">
        <v>-8.5113622802085906</v>
      </c>
      <c r="R302" s="24">
        <v>0</v>
      </c>
      <c r="S302" s="24">
        <v>3.3975902008665198E-3</v>
      </c>
      <c r="T302" s="24" t="s">
        <v>69</v>
      </c>
      <c r="U302" s="21">
        <v>-0.70895207396155402</v>
      </c>
      <c r="V302" s="21">
        <v>-0.40555615969707898</v>
      </c>
      <c r="W302" s="22">
        <v>-0.303398860879243</v>
      </c>
    </row>
    <row r="303" spans="2:23" x14ac:dyDescent="0.25">
      <c r="B303" s="18" t="s">
        <v>28</v>
      </c>
      <c r="C303" s="19" t="s">
        <v>53</v>
      </c>
      <c r="D303" s="18" t="s">
        <v>119</v>
      </c>
      <c r="E303" s="18" t="s">
        <v>89</v>
      </c>
      <c r="F303" s="23">
        <v>59.26</v>
      </c>
      <c r="G303" s="24">
        <v>53900</v>
      </c>
      <c r="H303" s="24">
        <v>59.12</v>
      </c>
      <c r="I303" s="24">
        <v>2</v>
      </c>
      <c r="J303" s="24">
        <v>-23.430597536047301</v>
      </c>
      <c r="K303" s="24">
        <v>2.5725807335997102E-2</v>
      </c>
      <c r="L303" s="24">
        <v>-9.1428708004921297</v>
      </c>
      <c r="M303" s="24">
        <v>3.9171251721946696E-3</v>
      </c>
      <c r="N303" s="24">
        <v>-14.287726735555101</v>
      </c>
      <c r="O303" s="24">
        <v>2.1808682163802402E-2</v>
      </c>
      <c r="P303" s="24">
        <v>-8.5205541169480608</v>
      </c>
      <c r="Q303" s="24">
        <v>-8.5205541169480608</v>
      </c>
      <c r="R303" s="24">
        <v>0</v>
      </c>
      <c r="S303" s="24">
        <v>3.4020286176681298E-3</v>
      </c>
      <c r="T303" s="24" t="s">
        <v>69</v>
      </c>
      <c r="U303" s="21">
        <v>-0.70942584570226297</v>
      </c>
      <c r="V303" s="21">
        <v>-0.40582718090541198</v>
      </c>
      <c r="W303" s="22">
        <v>-0.30360161338075597</v>
      </c>
    </row>
    <row r="304" spans="2:23" x14ac:dyDescent="0.25">
      <c r="B304" s="18" t="s">
        <v>28</v>
      </c>
      <c r="C304" s="19" t="s">
        <v>53</v>
      </c>
      <c r="D304" s="18" t="s">
        <v>119</v>
      </c>
      <c r="E304" s="18" t="s">
        <v>90</v>
      </c>
      <c r="F304" s="23">
        <v>59.17</v>
      </c>
      <c r="G304" s="24">
        <v>53550</v>
      </c>
      <c r="H304" s="24">
        <v>59.07</v>
      </c>
      <c r="I304" s="24">
        <v>1</v>
      </c>
      <c r="J304" s="24">
        <v>-26.4107252679906</v>
      </c>
      <c r="K304" s="24">
        <v>1.7138223873584001E-2</v>
      </c>
      <c r="L304" s="24">
        <v>-5.0571859671545596</v>
      </c>
      <c r="M304" s="24">
        <v>6.2838094179988005E-4</v>
      </c>
      <c r="N304" s="24">
        <v>-21.353539300836001</v>
      </c>
      <c r="O304" s="24">
        <v>1.6509842931784102E-2</v>
      </c>
      <c r="P304" s="24">
        <v>-11.4211853829818</v>
      </c>
      <c r="Q304" s="24">
        <v>-11.4211853829818</v>
      </c>
      <c r="R304" s="24">
        <v>0</v>
      </c>
      <c r="S304" s="24">
        <v>3.2049961943234001E-3</v>
      </c>
      <c r="T304" s="24" t="s">
        <v>50</v>
      </c>
      <c r="U304" s="21">
        <v>-1.1592920159565501</v>
      </c>
      <c r="V304" s="21">
        <v>-0.66317320341787001</v>
      </c>
      <c r="W304" s="22">
        <v>-0.49612363089961897</v>
      </c>
    </row>
    <row r="305" spans="2:23" x14ac:dyDescent="0.25">
      <c r="B305" s="18" t="s">
        <v>28</v>
      </c>
      <c r="C305" s="19" t="s">
        <v>53</v>
      </c>
      <c r="D305" s="18" t="s">
        <v>119</v>
      </c>
      <c r="E305" s="18" t="s">
        <v>90</v>
      </c>
      <c r="F305" s="23">
        <v>59.17</v>
      </c>
      <c r="G305" s="24">
        <v>54200</v>
      </c>
      <c r="H305" s="24">
        <v>59.15</v>
      </c>
      <c r="I305" s="24">
        <v>1</v>
      </c>
      <c r="J305" s="24">
        <v>-21.668781781963599</v>
      </c>
      <c r="K305" s="24">
        <v>3.0989382858347498E-3</v>
      </c>
      <c r="L305" s="24">
        <v>4.8115988372675098E-2</v>
      </c>
      <c r="M305" s="24">
        <v>1.5279979025000001E-8</v>
      </c>
      <c r="N305" s="24">
        <v>-21.716897770336299</v>
      </c>
      <c r="O305" s="24">
        <v>3.0989230058557299E-3</v>
      </c>
      <c r="P305" s="24">
        <v>-11.6188251929657</v>
      </c>
      <c r="Q305" s="24">
        <v>-11.6188251929657</v>
      </c>
      <c r="R305" s="24">
        <v>0</v>
      </c>
      <c r="S305" s="24">
        <v>8.9098085250698697E-4</v>
      </c>
      <c r="T305" s="24" t="s">
        <v>50</v>
      </c>
      <c r="U305" s="21">
        <v>-0.25100567038036797</v>
      </c>
      <c r="V305" s="21">
        <v>-0.14358783827631899</v>
      </c>
      <c r="W305" s="22">
        <v>-0.107418875357947</v>
      </c>
    </row>
    <row r="306" spans="2:23" x14ac:dyDescent="0.25">
      <c r="B306" s="18" t="s">
        <v>28</v>
      </c>
      <c r="C306" s="19" t="s">
        <v>53</v>
      </c>
      <c r="D306" s="18" t="s">
        <v>119</v>
      </c>
      <c r="E306" s="18" t="s">
        <v>91</v>
      </c>
      <c r="F306" s="23">
        <v>59.19</v>
      </c>
      <c r="G306" s="24">
        <v>53150</v>
      </c>
      <c r="H306" s="24">
        <v>59.17</v>
      </c>
      <c r="I306" s="24">
        <v>1</v>
      </c>
      <c r="J306" s="24">
        <v>-15.296869481043901</v>
      </c>
      <c r="K306" s="24">
        <v>0</v>
      </c>
      <c r="L306" s="24">
        <v>-21.982489664237701</v>
      </c>
      <c r="M306" s="24">
        <v>0</v>
      </c>
      <c r="N306" s="24">
        <v>6.6856201831937803</v>
      </c>
      <c r="O306" s="24">
        <v>0</v>
      </c>
      <c r="P306" s="24">
        <v>0.27216395711658398</v>
      </c>
      <c r="Q306" s="24">
        <v>0.27216395711658398</v>
      </c>
      <c r="R306" s="24">
        <v>0</v>
      </c>
      <c r="S306" s="24">
        <v>0</v>
      </c>
      <c r="T306" s="24" t="s">
        <v>50</v>
      </c>
      <c r="U306" s="21">
        <v>0.13371240366384901</v>
      </c>
      <c r="V306" s="21">
        <v>-7.6490204240120499E-2</v>
      </c>
      <c r="W306" s="22">
        <v>0.210200566392928</v>
      </c>
    </row>
    <row r="307" spans="2:23" x14ac:dyDescent="0.25">
      <c r="B307" s="18" t="s">
        <v>28</v>
      </c>
      <c r="C307" s="19" t="s">
        <v>53</v>
      </c>
      <c r="D307" s="18" t="s">
        <v>119</v>
      </c>
      <c r="E307" s="18" t="s">
        <v>91</v>
      </c>
      <c r="F307" s="23">
        <v>59.19</v>
      </c>
      <c r="G307" s="24">
        <v>53150</v>
      </c>
      <c r="H307" s="24">
        <v>59.17</v>
      </c>
      <c r="I307" s="24">
        <v>2</v>
      </c>
      <c r="J307" s="24">
        <v>-12.843396691197301</v>
      </c>
      <c r="K307" s="24">
        <v>0</v>
      </c>
      <c r="L307" s="24">
        <v>-18.456706803167499</v>
      </c>
      <c r="M307" s="24">
        <v>0</v>
      </c>
      <c r="N307" s="24">
        <v>5.6133101119701996</v>
      </c>
      <c r="O307" s="24">
        <v>0</v>
      </c>
      <c r="P307" s="24">
        <v>0.228511439587404</v>
      </c>
      <c r="Q307" s="24">
        <v>0.228511439587404</v>
      </c>
      <c r="R307" s="24">
        <v>0</v>
      </c>
      <c r="S307" s="24">
        <v>0</v>
      </c>
      <c r="T307" s="24" t="s">
        <v>50</v>
      </c>
      <c r="U307" s="21">
        <v>0.112266202239381</v>
      </c>
      <c r="V307" s="21">
        <v>-6.4221900910114704E-2</v>
      </c>
      <c r="W307" s="22">
        <v>0.176486389077464</v>
      </c>
    </row>
    <row r="308" spans="2:23" x14ac:dyDescent="0.25">
      <c r="B308" s="18" t="s">
        <v>28</v>
      </c>
      <c r="C308" s="19" t="s">
        <v>53</v>
      </c>
      <c r="D308" s="18" t="s">
        <v>119</v>
      </c>
      <c r="E308" s="18" t="s">
        <v>91</v>
      </c>
      <c r="F308" s="23">
        <v>59.19</v>
      </c>
      <c r="G308" s="24">
        <v>53150</v>
      </c>
      <c r="H308" s="24">
        <v>59.17</v>
      </c>
      <c r="I308" s="24">
        <v>3</v>
      </c>
      <c r="J308" s="24">
        <v>-15.714531446396601</v>
      </c>
      <c r="K308" s="24">
        <v>0</v>
      </c>
      <c r="L308" s="24">
        <v>-22.5826941601896</v>
      </c>
      <c r="M308" s="24">
        <v>0</v>
      </c>
      <c r="N308" s="24">
        <v>6.8681627137929704</v>
      </c>
      <c r="O308" s="24">
        <v>0</v>
      </c>
      <c r="P308" s="24">
        <v>0.27959505492182701</v>
      </c>
      <c r="Q308" s="24">
        <v>0.27959505492182701</v>
      </c>
      <c r="R308" s="24">
        <v>0</v>
      </c>
      <c r="S308" s="24">
        <v>0</v>
      </c>
      <c r="T308" s="24" t="s">
        <v>50</v>
      </c>
      <c r="U308" s="21">
        <v>0.13736325427583199</v>
      </c>
      <c r="V308" s="21">
        <v>-7.8578673980465502E-2</v>
      </c>
      <c r="W308" s="22">
        <v>0.21593983100434</v>
      </c>
    </row>
    <row r="309" spans="2:23" x14ac:dyDescent="0.25">
      <c r="B309" s="18" t="s">
        <v>28</v>
      </c>
      <c r="C309" s="19" t="s">
        <v>53</v>
      </c>
      <c r="D309" s="18" t="s">
        <v>119</v>
      </c>
      <c r="E309" s="18" t="s">
        <v>91</v>
      </c>
      <c r="F309" s="23">
        <v>59.19</v>
      </c>
      <c r="G309" s="24">
        <v>53654</v>
      </c>
      <c r="H309" s="24">
        <v>59.34</v>
      </c>
      <c r="I309" s="24">
        <v>1</v>
      </c>
      <c r="J309" s="24">
        <v>40.968311115048202</v>
      </c>
      <c r="K309" s="24">
        <v>5.2701838990448599E-2</v>
      </c>
      <c r="L309" s="24">
        <v>32.315107826496799</v>
      </c>
      <c r="M309" s="24">
        <v>3.2789958486516703E-2</v>
      </c>
      <c r="N309" s="24">
        <v>8.6532032885514401</v>
      </c>
      <c r="O309" s="24">
        <v>1.99118805039319E-2</v>
      </c>
      <c r="P309" s="24">
        <v>2.4297734064222101</v>
      </c>
      <c r="Q309" s="24">
        <v>2.4297734064221999</v>
      </c>
      <c r="R309" s="24">
        <v>0</v>
      </c>
      <c r="S309" s="24">
        <v>1.8537928252587699E-4</v>
      </c>
      <c r="T309" s="24" t="s">
        <v>50</v>
      </c>
      <c r="U309" s="21">
        <v>-0.117902895217242</v>
      </c>
      <c r="V309" s="21">
        <v>-6.7446372128202703E-2</v>
      </c>
      <c r="W309" s="22">
        <v>-5.0457013128388198E-2</v>
      </c>
    </row>
    <row r="310" spans="2:23" x14ac:dyDescent="0.25">
      <c r="B310" s="18" t="s">
        <v>28</v>
      </c>
      <c r="C310" s="19" t="s">
        <v>53</v>
      </c>
      <c r="D310" s="18" t="s">
        <v>119</v>
      </c>
      <c r="E310" s="18" t="s">
        <v>91</v>
      </c>
      <c r="F310" s="23">
        <v>59.19</v>
      </c>
      <c r="G310" s="24">
        <v>53654</v>
      </c>
      <c r="H310" s="24">
        <v>59.34</v>
      </c>
      <c r="I310" s="24">
        <v>2</v>
      </c>
      <c r="J310" s="24">
        <v>40.968311115048202</v>
      </c>
      <c r="K310" s="24">
        <v>5.2701838990448599E-2</v>
      </c>
      <c r="L310" s="24">
        <v>32.315107826496799</v>
      </c>
      <c r="M310" s="24">
        <v>3.2789958486516703E-2</v>
      </c>
      <c r="N310" s="24">
        <v>8.6532032885514401</v>
      </c>
      <c r="O310" s="24">
        <v>1.99118805039319E-2</v>
      </c>
      <c r="P310" s="24">
        <v>2.4297734064222101</v>
      </c>
      <c r="Q310" s="24">
        <v>2.4297734064221999</v>
      </c>
      <c r="R310" s="24">
        <v>0</v>
      </c>
      <c r="S310" s="24">
        <v>1.8537928252587699E-4</v>
      </c>
      <c r="T310" s="24" t="s">
        <v>50</v>
      </c>
      <c r="U310" s="21">
        <v>-0.117902895217242</v>
      </c>
      <c r="V310" s="21">
        <v>-6.7446372128202703E-2</v>
      </c>
      <c r="W310" s="22">
        <v>-5.0457013128388198E-2</v>
      </c>
    </row>
    <row r="311" spans="2:23" x14ac:dyDescent="0.25">
      <c r="B311" s="18" t="s">
        <v>28</v>
      </c>
      <c r="C311" s="19" t="s">
        <v>53</v>
      </c>
      <c r="D311" s="18" t="s">
        <v>119</v>
      </c>
      <c r="E311" s="18" t="s">
        <v>91</v>
      </c>
      <c r="F311" s="23">
        <v>59.19</v>
      </c>
      <c r="G311" s="24">
        <v>53704</v>
      </c>
      <c r="H311" s="24">
        <v>59.18</v>
      </c>
      <c r="I311" s="24">
        <v>1</v>
      </c>
      <c r="J311" s="24">
        <v>-6.0485385427996601</v>
      </c>
      <c r="K311" s="24">
        <v>1.5292454134560401E-3</v>
      </c>
      <c r="L311" s="24">
        <v>10.776164800814</v>
      </c>
      <c r="M311" s="24">
        <v>4.8540554226378799E-3</v>
      </c>
      <c r="N311" s="24">
        <v>-16.824703343613699</v>
      </c>
      <c r="O311" s="24">
        <v>-3.3248100091818299E-3</v>
      </c>
      <c r="P311" s="24">
        <v>-2.59915197828348</v>
      </c>
      <c r="Q311" s="24">
        <v>-2.5991519782834702</v>
      </c>
      <c r="R311" s="24">
        <v>0</v>
      </c>
      <c r="S311" s="24">
        <v>2.8238370405978301E-4</v>
      </c>
      <c r="T311" s="24" t="s">
        <v>50</v>
      </c>
      <c r="U311" s="21">
        <v>-0.36502591382952998</v>
      </c>
      <c r="V311" s="21">
        <v>-0.20881313877170399</v>
      </c>
      <c r="W311" s="22">
        <v>-0.15621429221362301</v>
      </c>
    </row>
    <row r="312" spans="2:23" x14ac:dyDescent="0.25">
      <c r="B312" s="18" t="s">
        <v>28</v>
      </c>
      <c r="C312" s="19" t="s">
        <v>53</v>
      </c>
      <c r="D312" s="18" t="s">
        <v>119</v>
      </c>
      <c r="E312" s="18" t="s">
        <v>91</v>
      </c>
      <c r="F312" s="23">
        <v>59.19</v>
      </c>
      <c r="G312" s="24">
        <v>58004</v>
      </c>
      <c r="H312" s="24">
        <v>58.5</v>
      </c>
      <c r="I312" s="24">
        <v>1</v>
      </c>
      <c r="J312" s="24">
        <v>-32.196530223911097</v>
      </c>
      <c r="K312" s="24">
        <v>0.219555387081662</v>
      </c>
      <c r="L312" s="24">
        <v>-12.4360849048115</v>
      </c>
      <c r="M312" s="24">
        <v>3.2756184803500399E-2</v>
      </c>
      <c r="N312" s="24">
        <v>-19.7604453190995</v>
      </c>
      <c r="O312" s="24">
        <v>0.18679920227816199</v>
      </c>
      <c r="P312" s="24">
        <v>-3.04066528618729</v>
      </c>
      <c r="Q312" s="24">
        <v>-3.04066528618729</v>
      </c>
      <c r="R312" s="24">
        <v>0</v>
      </c>
      <c r="S312" s="24">
        <v>1.9582276920398602E-3</v>
      </c>
      <c r="T312" s="24" t="s">
        <v>50</v>
      </c>
      <c r="U312" s="21">
        <v>-2.6425082121201902</v>
      </c>
      <c r="V312" s="21">
        <v>-1.5116472915961501</v>
      </c>
      <c r="W312" s="22">
        <v>-1.13087190357072</v>
      </c>
    </row>
    <row r="313" spans="2:23" x14ac:dyDescent="0.25">
      <c r="B313" s="18" t="s">
        <v>28</v>
      </c>
      <c r="C313" s="19" t="s">
        <v>53</v>
      </c>
      <c r="D313" s="18" t="s">
        <v>119</v>
      </c>
      <c r="E313" s="18" t="s">
        <v>92</v>
      </c>
      <c r="F313" s="23">
        <v>59.16</v>
      </c>
      <c r="G313" s="24">
        <v>53050</v>
      </c>
      <c r="H313" s="24">
        <v>59.26</v>
      </c>
      <c r="I313" s="24">
        <v>1</v>
      </c>
      <c r="J313" s="24">
        <v>36.726985375076502</v>
      </c>
      <c r="K313" s="24">
        <v>3.2507802059260099E-2</v>
      </c>
      <c r="L313" s="24">
        <v>90.224737009733303</v>
      </c>
      <c r="M313" s="24">
        <v>0.19618612636026</v>
      </c>
      <c r="N313" s="24">
        <v>-53.497751634656801</v>
      </c>
      <c r="O313" s="24">
        <v>-0.16367832430099999</v>
      </c>
      <c r="P313" s="24">
        <v>-21.362508263576199</v>
      </c>
      <c r="Q313" s="24">
        <v>-21.362508263576199</v>
      </c>
      <c r="R313" s="24">
        <v>0</v>
      </c>
      <c r="S313" s="24">
        <v>1.0998197899403799E-2</v>
      </c>
      <c r="T313" s="24" t="s">
        <v>50</v>
      </c>
      <c r="U313" s="21">
        <v>-4.3416184183964601</v>
      </c>
      <c r="V313" s="21">
        <v>-2.4836235865648399</v>
      </c>
      <c r="W313" s="22">
        <v>-1.8580128768835</v>
      </c>
    </row>
    <row r="314" spans="2:23" x14ac:dyDescent="0.25">
      <c r="B314" s="18" t="s">
        <v>28</v>
      </c>
      <c r="C314" s="19" t="s">
        <v>53</v>
      </c>
      <c r="D314" s="18" t="s">
        <v>119</v>
      </c>
      <c r="E314" s="18" t="s">
        <v>92</v>
      </c>
      <c r="F314" s="23">
        <v>59.16</v>
      </c>
      <c r="G314" s="24">
        <v>53204</v>
      </c>
      <c r="H314" s="24">
        <v>59.21</v>
      </c>
      <c r="I314" s="24">
        <v>1</v>
      </c>
      <c r="J314" s="24">
        <v>7.8453786974365096</v>
      </c>
      <c r="K314" s="24">
        <v>0</v>
      </c>
      <c r="L314" s="24">
        <v>13.9263406149917</v>
      </c>
      <c r="M314" s="24">
        <v>0</v>
      </c>
      <c r="N314" s="24">
        <v>-6.0809619175551601</v>
      </c>
      <c r="O314" s="24">
        <v>0</v>
      </c>
      <c r="P314" s="24">
        <v>-1.9528556806258901</v>
      </c>
      <c r="Q314" s="24">
        <v>-1.9528556806258801</v>
      </c>
      <c r="R314" s="24">
        <v>0</v>
      </c>
      <c r="S314" s="24">
        <v>0</v>
      </c>
      <c r="T314" s="24" t="s">
        <v>50</v>
      </c>
      <c r="U314" s="21">
        <v>0.30404809587778298</v>
      </c>
      <c r="V314" s="21">
        <v>-0.17393076719328401</v>
      </c>
      <c r="W314" s="22">
        <v>0.47797422088733699</v>
      </c>
    </row>
    <row r="315" spans="2:23" x14ac:dyDescent="0.25">
      <c r="B315" s="18" t="s">
        <v>28</v>
      </c>
      <c r="C315" s="19" t="s">
        <v>53</v>
      </c>
      <c r="D315" s="18" t="s">
        <v>119</v>
      </c>
      <c r="E315" s="18" t="s">
        <v>92</v>
      </c>
      <c r="F315" s="23">
        <v>59.16</v>
      </c>
      <c r="G315" s="24">
        <v>53204</v>
      </c>
      <c r="H315" s="24">
        <v>59.21</v>
      </c>
      <c r="I315" s="24">
        <v>2</v>
      </c>
      <c r="J315" s="24">
        <v>7.8453786974365096</v>
      </c>
      <c r="K315" s="24">
        <v>0</v>
      </c>
      <c r="L315" s="24">
        <v>13.9263406149917</v>
      </c>
      <c r="M315" s="24">
        <v>0</v>
      </c>
      <c r="N315" s="24">
        <v>-6.0809619175551601</v>
      </c>
      <c r="O315" s="24">
        <v>0</v>
      </c>
      <c r="P315" s="24">
        <v>-1.9528556806258901</v>
      </c>
      <c r="Q315" s="24">
        <v>-1.9528556806258801</v>
      </c>
      <c r="R315" s="24">
        <v>0</v>
      </c>
      <c r="S315" s="24">
        <v>0</v>
      </c>
      <c r="T315" s="24" t="s">
        <v>50</v>
      </c>
      <c r="U315" s="21">
        <v>0.30404809587778298</v>
      </c>
      <c r="V315" s="21">
        <v>-0.17393076719328401</v>
      </c>
      <c r="W315" s="22">
        <v>0.47797422088733699</v>
      </c>
    </row>
    <row r="316" spans="2:23" x14ac:dyDescent="0.25">
      <c r="B316" s="18" t="s">
        <v>28</v>
      </c>
      <c r="C316" s="19" t="s">
        <v>53</v>
      </c>
      <c r="D316" s="18" t="s">
        <v>119</v>
      </c>
      <c r="E316" s="18" t="s">
        <v>93</v>
      </c>
      <c r="F316" s="23">
        <v>59.21</v>
      </c>
      <c r="G316" s="24">
        <v>53254</v>
      </c>
      <c r="H316" s="24">
        <v>59.42</v>
      </c>
      <c r="I316" s="24">
        <v>1</v>
      </c>
      <c r="J316" s="24">
        <v>16.941366121542099</v>
      </c>
      <c r="K316" s="24">
        <v>3.0250841991159599E-2</v>
      </c>
      <c r="L316" s="24">
        <v>16.9413664932279</v>
      </c>
      <c r="M316" s="24">
        <v>3.02508433185389E-2</v>
      </c>
      <c r="N316" s="24">
        <v>-3.7168581823500001E-7</v>
      </c>
      <c r="O316" s="24">
        <v>-1.3273792660000001E-9</v>
      </c>
      <c r="P316" s="24">
        <v>2.0948999999999999E-14</v>
      </c>
      <c r="Q316" s="24">
        <v>2.0945999999999999E-14</v>
      </c>
      <c r="R316" s="24">
        <v>0</v>
      </c>
      <c r="S316" s="24">
        <v>0</v>
      </c>
      <c r="T316" s="24" t="s">
        <v>50</v>
      </c>
      <c r="U316" s="21">
        <v>-6.7947930599999996E-10</v>
      </c>
      <c r="V316" s="21">
        <v>0</v>
      </c>
      <c r="W316" s="22">
        <v>-6.7948590518000004E-10</v>
      </c>
    </row>
    <row r="317" spans="2:23" x14ac:dyDescent="0.25">
      <c r="B317" s="18" t="s">
        <v>28</v>
      </c>
      <c r="C317" s="19" t="s">
        <v>53</v>
      </c>
      <c r="D317" s="18" t="s">
        <v>119</v>
      </c>
      <c r="E317" s="18" t="s">
        <v>93</v>
      </c>
      <c r="F317" s="23">
        <v>59.21</v>
      </c>
      <c r="G317" s="24">
        <v>53304</v>
      </c>
      <c r="H317" s="24">
        <v>59.45</v>
      </c>
      <c r="I317" s="24">
        <v>1</v>
      </c>
      <c r="J317" s="24">
        <v>17.131327602830201</v>
      </c>
      <c r="K317" s="24">
        <v>3.2693937737514001E-2</v>
      </c>
      <c r="L317" s="24">
        <v>21.8658219995155</v>
      </c>
      <c r="M317" s="24">
        <v>5.3261918728995099E-2</v>
      </c>
      <c r="N317" s="24">
        <v>-4.7344943966852897</v>
      </c>
      <c r="O317" s="24">
        <v>-2.0567980991481102E-2</v>
      </c>
      <c r="P317" s="24">
        <v>-1.5225130057941001</v>
      </c>
      <c r="Q317" s="24">
        <v>-1.5225130057941001</v>
      </c>
      <c r="R317" s="24">
        <v>0</v>
      </c>
      <c r="S317" s="24">
        <v>2.5823030800327802E-4</v>
      </c>
      <c r="T317" s="24" t="s">
        <v>50</v>
      </c>
      <c r="U317" s="21">
        <v>-8.4019657020092203E-2</v>
      </c>
      <c r="V317" s="21">
        <v>-4.80634597057151E-2</v>
      </c>
      <c r="W317" s="22">
        <v>-3.5956546524953198E-2</v>
      </c>
    </row>
    <row r="318" spans="2:23" x14ac:dyDescent="0.25">
      <c r="B318" s="18" t="s">
        <v>28</v>
      </c>
      <c r="C318" s="19" t="s">
        <v>53</v>
      </c>
      <c r="D318" s="18" t="s">
        <v>119</v>
      </c>
      <c r="E318" s="18" t="s">
        <v>93</v>
      </c>
      <c r="F318" s="23">
        <v>59.21</v>
      </c>
      <c r="G318" s="24">
        <v>54104</v>
      </c>
      <c r="H318" s="24">
        <v>59.39</v>
      </c>
      <c r="I318" s="24">
        <v>1</v>
      </c>
      <c r="J318" s="24">
        <v>15.337399906898</v>
      </c>
      <c r="K318" s="24">
        <v>2.3500060006820998E-2</v>
      </c>
      <c r="L318" s="24">
        <v>15.337400580796</v>
      </c>
      <c r="M318" s="24">
        <v>2.3500062071922501E-2</v>
      </c>
      <c r="N318" s="24">
        <v>-6.7389802627099999E-7</v>
      </c>
      <c r="O318" s="24">
        <v>-2.065101584E-9</v>
      </c>
      <c r="P318" s="24">
        <v>0</v>
      </c>
      <c r="Q318" s="24">
        <v>0</v>
      </c>
      <c r="R318" s="24">
        <v>0</v>
      </c>
      <c r="S318" s="24">
        <v>0</v>
      </c>
      <c r="T318" s="24" t="s">
        <v>50</v>
      </c>
      <c r="U318" s="21">
        <v>-1.158879182E-9</v>
      </c>
      <c r="V318" s="21">
        <v>0</v>
      </c>
      <c r="W318" s="22">
        <v>-1.1588904371600001E-9</v>
      </c>
    </row>
    <row r="319" spans="2:23" x14ac:dyDescent="0.25">
      <c r="B319" s="18" t="s">
        <v>28</v>
      </c>
      <c r="C319" s="19" t="s">
        <v>53</v>
      </c>
      <c r="D319" s="18" t="s">
        <v>119</v>
      </c>
      <c r="E319" s="18" t="s">
        <v>94</v>
      </c>
      <c r="F319" s="23">
        <v>59.42</v>
      </c>
      <c r="G319" s="24">
        <v>54104</v>
      </c>
      <c r="H319" s="24">
        <v>59.39</v>
      </c>
      <c r="I319" s="24">
        <v>1</v>
      </c>
      <c r="J319" s="24">
        <v>-3.3640549440679202</v>
      </c>
      <c r="K319" s="24">
        <v>9.9135743240360294E-4</v>
      </c>
      <c r="L319" s="24">
        <v>-3.36405461859776</v>
      </c>
      <c r="M319" s="24">
        <v>9.9135724057722091E-4</v>
      </c>
      <c r="N319" s="24">
        <v>-3.2547015707500001E-7</v>
      </c>
      <c r="O319" s="24">
        <v>1.91826381E-10</v>
      </c>
      <c r="P319" s="24">
        <v>-2.0948999999999999E-14</v>
      </c>
      <c r="Q319" s="24">
        <v>-2.0945999999999999E-14</v>
      </c>
      <c r="R319" s="24">
        <v>0</v>
      </c>
      <c r="S319" s="24">
        <v>0</v>
      </c>
      <c r="T319" s="24" t="s">
        <v>50</v>
      </c>
      <c r="U319" s="21">
        <v>1.6313414789999999E-9</v>
      </c>
      <c r="V319" s="21">
        <v>0</v>
      </c>
      <c r="W319" s="22">
        <v>1.6313256352299999E-9</v>
      </c>
    </row>
    <row r="320" spans="2:23" x14ac:dyDescent="0.25">
      <c r="B320" s="18" t="s">
        <v>28</v>
      </c>
      <c r="C320" s="19" t="s">
        <v>53</v>
      </c>
      <c r="D320" s="18" t="s">
        <v>119</v>
      </c>
      <c r="E320" s="18" t="s">
        <v>95</v>
      </c>
      <c r="F320" s="23">
        <v>59.42</v>
      </c>
      <c r="G320" s="24">
        <v>53404</v>
      </c>
      <c r="H320" s="24">
        <v>59.42</v>
      </c>
      <c r="I320" s="24">
        <v>1</v>
      </c>
      <c r="J320" s="24">
        <v>-3.0973538670088701</v>
      </c>
      <c r="K320" s="24">
        <v>9.3249801501055305E-4</v>
      </c>
      <c r="L320" s="24">
        <v>10.984059316734401</v>
      </c>
      <c r="M320" s="24">
        <v>1.1727137141948099E-2</v>
      </c>
      <c r="N320" s="24">
        <v>-14.081413183743299</v>
      </c>
      <c r="O320" s="24">
        <v>-1.0794639126937599E-2</v>
      </c>
      <c r="P320" s="24">
        <v>-3.8595766948758201</v>
      </c>
      <c r="Q320" s="24">
        <v>-3.8595766948758099</v>
      </c>
      <c r="R320" s="24">
        <v>0</v>
      </c>
      <c r="S320" s="24">
        <v>1.4479234960246899E-3</v>
      </c>
      <c r="T320" s="24" t="s">
        <v>50</v>
      </c>
      <c r="U320" s="21">
        <v>-0.64141745692262997</v>
      </c>
      <c r="V320" s="21">
        <v>-0.36692297003748597</v>
      </c>
      <c r="W320" s="22">
        <v>-0.27449715280604498</v>
      </c>
    </row>
    <row r="321" spans="2:23" x14ac:dyDescent="0.25">
      <c r="B321" s="18" t="s">
        <v>28</v>
      </c>
      <c r="C321" s="19" t="s">
        <v>53</v>
      </c>
      <c r="D321" s="18" t="s">
        <v>119</v>
      </c>
      <c r="E321" s="18" t="s">
        <v>96</v>
      </c>
      <c r="F321" s="23">
        <v>59.42</v>
      </c>
      <c r="G321" s="24">
        <v>53854</v>
      </c>
      <c r="H321" s="24">
        <v>58.56</v>
      </c>
      <c r="I321" s="24">
        <v>1</v>
      </c>
      <c r="J321" s="24">
        <v>-40.261939477539798</v>
      </c>
      <c r="K321" s="24">
        <v>0.32003872300844799</v>
      </c>
      <c r="L321" s="24">
        <v>-26.093114420807201</v>
      </c>
      <c r="M321" s="24">
        <v>0.13442033794161201</v>
      </c>
      <c r="N321" s="24">
        <v>-14.168825056732601</v>
      </c>
      <c r="O321" s="24">
        <v>0.18561838506683701</v>
      </c>
      <c r="P321" s="24">
        <v>-3.85957669487594</v>
      </c>
      <c r="Q321" s="24">
        <v>-3.8595766948759298</v>
      </c>
      <c r="R321" s="24">
        <v>0</v>
      </c>
      <c r="S321" s="24">
        <v>2.9409828788083598E-3</v>
      </c>
      <c r="T321" s="24" t="s">
        <v>50</v>
      </c>
      <c r="U321" s="21">
        <v>-1.2355610136973201</v>
      </c>
      <c r="V321" s="21">
        <v>-0.70680289710766797</v>
      </c>
      <c r="W321" s="22">
        <v>-0.52876325194712603</v>
      </c>
    </row>
    <row r="322" spans="2:23" x14ac:dyDescent="0.25">
      <c r="B322" s="18" t="s">
        <v>28</v>
      </c>
      <c r="C322" s="19" t="s">
        <v>53</v>
      </c>
      <c r="D322" s="18" t="s">
        <v>119</v>
      </c>
      <c r="E322" s="18" t="s">
        <v>97</v>
      </c>
      <c r="F322" s="23">
        <v>59.49</v>
      </c>
      <c r="G322" s="24">
        <v>53754</v>
      </c>
      <c r="H322" s="24">
        <v>58.86</v>
      </c>
      <c r="I322" s="24">
        <v>1</v>
      </c>
      <c r="J322" s="24">
        <v>-31.3890978690035</v>
      </c>
      <c r="K322" s="24">
        <v>0.15981168042784599</v>
      </c>
      <c r="L322" s="24">
        <v>-15.1732825215832</v>
      </c>
      <c r="M322" s="24">
        <v>3.7343063102220797E-2</v>
      </c>
      <c r="N322" s="24">
        <v>-16.2158153474202</v>
      </c>
      <c r="O322" s="24">
        <v>0.122468617325625</v>
      </c>
      <c r="P322" s="24">
        <v>-3.7464680918917899</v>
      </c>
      <c r="Q322" s="24">
        <v>-3.7464680918917801</v>
      </c>
      <c r="R322" s="24">
        <v>0</v>
      </c>
      <c r="S322" s="24">
        <v>2.2766429571299701E-3</v>
      </c>
      <c r="T322" s="24" t="s">
        <v>50</v>
      </c>
      <c r="U322" s="21">
        <v>-2.9688832386309101</v>
      </c>
      <c r="V322" s="21">
        <v>-1.6983501834194099</v>
      </c>
      <c r="W322" s="22">
        <v>-1.2705453947694401</v>
      </c>
    </row>
    <row r="323" spans="2:23" x14ac:dyDescent="0.25">
      <c r="B323" s="18" t="s">
        <v>28</v>
      </c>
      <c r="C323" s="19" t="s">
        <v>53</v>
      </c>
      <c r="D323" s="18" t="s">
        <v>119</v>
      </c>
      <c r="E323" s="18" t="s">
        <v>98</v>
      </c>
      <c r="F323" s="23">
        <v>59.07</v>
      </c>
      <c r="G323" s="24">
        <v>54050</v>
      </c>
      <c r="H323" s="24">
        <v>58.9</v>
      </c>
      <c r="I323" s="24">
        <v>1</v>
      </c>
      <c r="J323" s="24">
        <v>-75.086229443831201</v>
      </c>
      <c r="K323" s="24">
        <v>7.8592909418157803E-2</v>
      </c>
      <c r="L323" s="24">
        <v>-15.7881585243482</v>
      </c>
      <c r="M323" s="24">
        <v>3.4747673372838902E-3</v>
      </c>
      <c r="N323" s="24">
        <v>-59.298070919483003</v>
      </c>
      <c r="O323" s="24">
        <v>7.5118142080873904E-2</v>
      </c>
      <c r="P323" s="24">
        <v>-28.3782754751449</v>
      </c>
      <c r="Q323" s="24">
        <v>-28.3782754751449</v>
      </c>
      <c r="R323" s="24">
        <v>0</v>
      </c>
      <c r="S323" s="24">
        <v>1.12262516740684E-2</v>
      </c>
      <c r="T323" s="24" t="s">
        <v>50</v>
      </c>
      <c r="U323" s="21">
        <v>-5.6498284456718597</v>
      </c>
      <c r="V323" s="21">
        <v>-3.2319853647797498</v>
      </c>
      <c r="W323" s="22">
        <v>-2.41786656325226</v>
      </c>
    </row>
    <row r="324" spans="2:23" x14ac:dyDescent="0.25">
      <c r="B324" s="18" t="s">
        <v>28</v>
      </c>
      <c r="C324" s="19" t="s">
        <v>53</v>
      </c>
      <c r="D324" s="18" t="s">
        <v>119</v>
      </c>
      <c r="E324" s="18" t="s">
        <v>98</v>
      </c>
      <c r="F324" s="23">
        <v>59.07</v>
      </c>
      <c r="G324" s="24">
        <v>54850</v>
      </c>
      <c r="H324" s="24">
        <v>59.11</v>
      </c>
      <c r="I324" s="24">
        <v>1</v>
      </c>
      <c r="J324" s="24">
        <v>6.65904853238795</v>
      </c>
      <c r="K324" s="24">
        <v>1.15247268200058E-3</v>
      </c>
      <c r="L324" s="24">
        <v>-9.5080240838731207</v>
      </c>
      <c r="M324" s="24">
        <v>2.3495615462474999E-3</v>
      </c>
      <c r="N324" s="24">
        <v>16.167072616261098</v>
      </c>
      <c r="O324" s="24">
        <v>-1.1970888642469099E-3</v>
      </c>
      <c r="P324" s="24">
        <v>5.3382648991979202</v>
      </c>
      <c r="Q324" s="24">
        <v>5.3382648991979202</v>
      </c>
      <c r="R324" s="24">
        <v>0</v>
      </c>
      <c r="S324" s="24">
        <v>7.4063890476288295E-4</v>
      </c>
      <c r="T324" s="24" t="s">
        <v>50</v>
      </c>
      <c r="U324" s="21">
        <v>-0.71741888563877798</v>
      </c>
      <c r="V324" s="21">
        <v>-0.41039960081927801</v>
      </c>
      <c r="W324" s="22">
        <v>-0.307022266624846</v>
      </c>
    </row>
    <row r="325" spans="2:23" x14ac:dyDescent="0.25">
      <c r="B325" s="18" t="s">
        <v>28</v>
      </c>
      <c r="C325" s="19" t="s">
        <v>53</v>
      </c>
      <c r="D325" s="18" t="s">
        <v>119</v>
      </c>
      <c r="E325" s="18" t="s">
        <v>99</v>
      </c>
      <c r="F325" s="23">
        <v>59.46</v>
      </c>
      <c r="G325" s="24">
        <v>53654</v>
      </c>
      <c r="H325" s="24">
        <v>59.34</v>
      </c>
      <c r="I325" s="24">
        <v>1</v>
      </c>
      <c r="J325" s="24">
        <v>-27.3920965157543</v>
      </c>
      <c r="K325" s="24">
        <v>2.9562881890218801E-2</v>
      </c>
      <c r="L325" s="24">
        <v>-20.6393376092011</v>
      </c>
      <c r="M325" s="24">
        <v>1.6783700923695299E-2</v>
      </c>
      <c r="N325" s="24">
        <v>-6.7527589065531899</v>
      </c>
      <c r="O325" s="24">
        <v>1.2779180966523499E-2</v>
      </c>
      <c r="P325" s="24">
        <v>-1.89909543861793</v>
      </c>
      <c r="Q325" s="24">
        <v>-1.89909543861792</v>
      </c>
      <c r="R325" s="24">
        <v>0</v>
      </c>
      <c r="S325" s="24">
        <v>1.4209860130818901E-4</v>
      </c>
      <c r="T325" s="24" t="s">
        <v>50</v>
      </c>
      <c r="U325" s="21">
        <v>-5.1247719374869202E-2</v>
      </c>
      <c r="V325" s="21">
        <v>-2.9316266961132601E-2</v>
      </c>
      <c r="W325" s="22">
        <v>-2.1931665414434798E-2</v>
      </c>
    </row>
    <row r="326" spans="2:23" x14ac:dyDescent="0.25">
      <c r="B326" s="18" t="s">
        <v>28</v>
      </c>
      <c r="C326" s="19" t="s">
        <v>53</v>
      </c>
      <c r="D326" s="18" t="s">
        <v>119</v>
      </c>
      <c r="E326" s="18" t="s">
        <v>100</v>
      </c>
      <c r="F326" s="23">
        <v>59.18</v>
      </c>
      <c r="G326" s="24">
        <v>58004</v>
      </c>
      <c r="H326" s="24">
        <v>58.5</v>
      </c>
      <c r="I326" s="24">
        <v>1</v>
      </c>
      <c r="J326" s="24">
        <v>-31.878728068416699</v>
      </c>
      <c r="K326" s="24">
        <v>0.20944980580189801</v>
      </c>
      <c r="L326" s="24">
        <v>-14.974068378585301</v>
      </c>
      <c r="M326" s="24">
        <v>4.6212303376529602E-2</v>
      </c>
      <c r="N326" s="24">
        <v>-16.904659689831401</v>
      </c>
      <c r="O326" s="24">
        <v>0.163237502425368</v>
      </c>
      <c r="P326" s="24">
        <v>-2.5991519782836501</v>
      </c>
      <c r="Q326" s="24">
        <v>-2.5991519782836399</v>
      </c>
      <c r="R326" s="24">
        <v>0</v>
      </c>
      <c r="S326" s="24">
        <v>1.3923273063810701E-3</v>
      </c>
      <c r="T326" s="24" t="s">
        <v>50</v>
      </c>
      <c r="U326" s="21">
        <v>-1.89027394637666</v>
      </c>
      <c r="V326" s="21">
        <v>-1.08133154641076</v>
      </c>
      <c r="W326" s="22">
        <v>-0.80895025650421204</v>
      </c>
    </row>
    <row r="327" spans="2:23" x14ac:dyDescent="0.25">
      <c r="B327" s="18" t="s">
        <v>28</v>
      </c>
      <c r="C327" s="19" t="s">
        <v>53</v>
      </c>
      <c r="D327" s="18" t="s">
        <v>119</v>
      </c>
      <c r="E327" s="18" t="s">
        <v>101</v>
      </c>
      <c r="F327" s="23">
        <v>58.86</v>
      </c>
      <c r="G327" s="24">
        <v>53756</v>
      </c>
      <c r="H327" s="24">
        <v>58.86</v>
      </c>
      <c r="I327" s="24">
        <v>1</v>
      </c>
      <c r="J327" s="24">
        <v>7.66928E-13</v>
      </c>
      <c r="K327" s="24">
        <v>0</v>
      </c>
      <c r="L327" s="24">
        <v>-1.0269229999999999E-12</v>
      </c>
      <c r="M327" s="24">
        <v>0</v>
      </c>
      <c r="N327" s="24">
        <v>1.793852E-12</v>
      </c>
      <c r="O327" s="24">
        <v>0</v>
      </c>
      <c r="P327" s="24">
        <v>7.0182599999999996E-13</v>
      </c>
      <c r="Q327" s="24">
        <v>7.0182599999999996E-13</v>
      </c>
      <c r="R327" s="24">
        <v>0</v>
      </c>
      <c r="S327" s="24">
        <v>0</v>
      </c>
      <c r="T327" s="24" t="s">
        <v>50</v>
      </c>
      <c r="U327" s="21">
        <v>0</v>
      </c>
      <c r="V327" s="21">
        <v>0</v>
      </c>
      <c r="W327" s="22">
        <v>0</v>
      </c>
    </row>
    <row r="328" spans="2:23" x14ac:dyDescent="0.25">
      <c r="B328" s="18" t="s">
        <v>28</v>
      </c>
      <c r="C328" s="19" t="s">
        <v>53</v>
      </c>
      <c r="D328" s="18" t="s">
        <v>119</v>
      </c>
      <c r="E328" s="18" t="s">
        <v>101</v>
      </c>
      <c r="F328" s="23">
        <v>58.86</v>
      </c>
      <c r="G328" s="24">
        <v>53854</v>
      </c>
      <c r="H328" s="24">
        <v>58.56</v>
      </c>
      <c r="I328" s="24">
        <v>1</v>
      </c>
      <c r="J328" s="24">
        <v>-55.616619228447902</v>
      </c>
      <c r="K328" s="24">
        <v>0.15311381255290701</v>
      </c>
      <c r="L328" s="24">
        <v>-53.4690639575688</v>
      </c>
      <c r="M328" s="24">
        <v>0.14151756962468001</v>
      </c>
      <c r="N328" s="24">
        <v>-2.1475552708791201</v>
      </c>
      <c r="O328" s="24">
        <v>1.15962429282272E-2</v>
      </c>
      <c r="P328" s="24">
        <v>-4.2624250018176602</v>
      </c>
      <c r="Q328" s="24">
        <v>-4.2624250018176504</v>
      </c>
      <c r="R328" s="24">
        <v>0</v>
      </c>
      <c r="S328" s="24">
        <v>8.9932921135795396E-4</v>
      </c>
      <c r="T328" s="24" t="s">
        <v>69</v>
      </c>
      <c r="U328" s="21">
        <v>3.6548841052489497E-2</v>
      </c>
      <c r="V328" s="21">
        <v>-2.0907771008834699E-2</v>
      </c>
      <c r="W328" s="22">
        <v>5.7456054036335399E-2</v>
      </c>
    </row>
    <row r="329" spans="2:23" x14ac:dyDescent="0.25">
      <c r="B329" s="18" t="s">
        <v>28</v>
      </c>
      <c r="C329" s="19" t="s">
        <v>53</v>
      </c>
      <c r="D329" s="18" t="s">
        <v>119</v>
      </c>
      <c r="E329" s="18" t="s">
        <v>101</v>
      </c>
      <c r="F329" s="23">
        <v>58.86</v>
      </c>
      <c r="G329" s="24">
        <v>58104</v>
      </c>
      <c r="H329" s="24">
        <v>58.36</v>
      </c>
      <c r="I329" s="24">
        <v>1</v>
      </c>
      <c r="J329" s="24">
        <v>-24.9974580244786</v>
      </c>
      <c r="K329" s="24">
        <v>8.0233681346827193E-2</v>
      </c>
      <c r="L329" s="24">
        <v>-10.829578310197199</v>
      </c>
      <c r="M329" s="24">
        <v>1.5058722002767399E-2</v>
      </c>
      <c r="N329" s="24">
        <v>-14.167879714281399</v>
      </c>
      <c r="O329" s="24">
        <v>6.5174959344059896E-2</v>
      </c>
      <c r="P329" s="24">
        <v>0.515956909925124</v>
      </c>
      <c r="Q329" s="24">
        <v>0.515956909925123</v>
      </c>
      <c r="R329" s="24">
        <v>0</v>
      </c>
      <c r="S329" s="24">
        <v>3.4181560824293998E-5</v>
      </c>
      <c r="T329" s="24" t="s">
        <v>50</v>
      </c>
      <c r="U329" s="21">
        <v>-3.2640354899853699</v>
      </c>
      <c r="V329" s="21">
        <v>-1.86719208117476</v>
      </c>
      <c r="W329" s="22">
        <v>-1.3968569751087101</v>
      </c>
    </row>
    <row r="330" spans="2:23" x14ac:dyDescent="0.25">
      <c r="B330" s="18" t="s">
        <v>28</v>
      </c>
      <c r="C330" s="19" t="s">
        <v>53</v>
      </c>
      <c r="D330" s="18" t="s">
        <v>119</v>
      </c>
      <c r="E330" s="18" t="s">
        <v>102</v>
      </c>
      <c r="F330" s="23">
        <v>58.68</v>
      </c>
      <c r="G330" s="24">
        <v>54050</v>
      </c>
      <c r="H330" s="24">
        <v>58.9</v>
      </c>
      <c r="I330" s="24">
        <v>1</v>
      </c>
      <c r="J330" s="24">
        <v>71.869055143337803</v>
      </c>
      <c r="K330" s="24">
        <v>0.108933247328966</v>
      </c>
      <c r="L330" s="24">
        <v>-2.7008393546599798</v>
      </c>
      <c r="M330" s="24">
        <v>1.5384170560305401E-4</v>
      </c>
      <c r="N330" s="24">
        <v>74.569894497997794</v>
      </c>
      <c r="O330" s="24">
        <v>0.108779405623363</v>
      </c>
      <c r="P330" s="24">
        <v>30.409751144672502</v>
      </c>
      <c r="Q330" s="24">
        <v>30.409751144672502</v>
      </c>
      <c r="R330" s="24">
        <v>0</v>
      </c>
      <c r="S330" s="24">
        <v>1.9503040025120499E-2</v>
      </c>
      <c r="T330" s="24" t="s">
        <v>69</v>
      </c>
      <c r="U330" s="21">
        <v>-10.010235532961801</v>
      </c>
      <c r="V330" s="21">
        <v>-5.7263570127187799</v>
      </c>
      <c r="W330" s="22">
        <v>-4.2839201257464197</v>
      </c>
    </row>
    <row r="331" spans="2:23" x14ac:dyDescent="0.25">
      <c r="B331" s="18" t="s">
        <v>28</v>
      </c>
      <c r="C331" s="19" t="s">
        <v>53</v>
      </c>
      <c r="D331" s="18" t="s">
        <v>119</v>
      </c>
      <c r="E331" s="18" t="s">
        <v>102</v>
      </c>
      <c r="F331" s="23">
        <v>58.68</v>
      </c>
      <c r="G331" s="24">
        <v>56000</v>
      </c>
      <c r="H331" s="24">
        <v>58.8</v>
      </c>
      <c r="I331" s="24">
        <v>1</v>
      </c>
      <c r="J331" s="24">
        <v>8.1188176961464205</v>
      </c>
      <c r="K331" s="24">
        <v>6.3654309396394401E-3</v>
      </c>
      <c r="L331" s="24">
        <v>27.093741262745599</v>
      </c>
      <c r="M331" s="24">
        <v>7.0889218663708897E-2</v>
      </c>
      <c r="N331" s="24">
        <v>-18.974923566599099</v>
      </c>
      <c r="O331" s="24">
        <v>-6.4523787724069498E-2</v>
      </c>
      <c r="P331" s="24">
        <v>-24.008876889470901</v>
      </c>
      <c r="Q331" s="24">
        <v>-24.008876889470901</v>
      </c>
      <c r="R331" s="24">
        <v>0</v>
      </c>
      <c r="S331" s="24">
        <v>5.56654751880135E-2</v>
      </c>
      <c r="T331" s="24" t="s">
        <v>69</v>
      </c>
      <c r="U331" s="21">
        <v>-1.5131364629199899</v>
      </c>
      <c r="V331" s="21">
        <v>-0.86558998208492799</v>
      </c>
      <c r="W331" s="22">
        <v>-0.64755276987830501</v>
      </c>
    </row>
    <row r="332" spans="2:23" x14ac:dyDescent="0.25">
      <c r="B332" s="18" t="s">
        <v>28</v>
      </c>
      <c r="C332" s="19" t="s">
        <v>53</v>
      </c>
      <c r="D332" s="18" t="s">
        <v>119</v>
      </c>
      <c r="E332" s="18" t="s">
        <v>102</v>
      </c>
      <c r="F332" s="23">
        <v>58.68</v>
      </c>
      <c r="G332" s="24">
        <v>58450</v>
      </c>
      <c r="H332" s="24">
        <v>58.38</v>
      </c>
      <c r="I332" s="24">
        <v>1</v>
      </c>
      <c r="J332" s="24">
        <v>-99.100237972953295</v>
      </c>
      <c r="K332" s="24">
        <v>0.25121752631385103</v>
      </c>
      <c r="L332" s="24">
        <v>-35.880373282305897</v>
      </c>
      <c r="M332" s="24">
        <v>3.2931722360329298E-2</v>
      </c>
      <c r="N332" s="24">
        <v>-63.219864690647398</v>
      </c>
      <c r="O332" s="24">
        <v>0.21828580395352201</v>
      </c>
      <c r="P332" s="24">
        <v>-19.646736306440701</v>
      </c>
      <c r="Q332" s="24">
        <v>-19.646736306440701</v>
      </c>
      <c r="R332" s="24">
        <v>0</v>
      </c>
      <c r="S332" s="24">
        <v>9.8737328509173692E-3</v>
      </c>
      <c r="T332" s="24" t="s">
        <v>69</v>
      </c>
      <c r="U332" s="21">
        <v>-6.1896913017944097</v>
      </c>
      <c r="V332" s="21">
        <v>-3.5408140074110102</v>
      </c>
      <c r="W332" s="22">
        <v>-2.6489030205734698</v>
      </c>
    </row>
    <row r="333" spans="2:23" x14ac:dyDescent="0.25">
      <c r="B333" s="18" t="s">
        <v>28</v>
      </c>
      <c r="C333" s="19" t="s">
        <v>53</v>
      </c>
      <c r="D333" s="18" t="s">
        <v>119</v>
      </c>
      <c r="E333" s="18" t="s">
        <v>103</v>
      </c>
      <c r="F333" s="23">
        <v>58.56</v>
      </c>
      <c r="G333" s="24">
        <v>53850</v>
      </c>
      <c r="H333" s="24">
        <v>58.68</v>
      </c>
      <c r="I333" s="24">
        <v>1</v>
      </c>
      <c r="J333" s="24">
        <v>-5.71362447253391</v>
      </c>
      <c r="K333" s="24">
        <v>0</v>
      </c>
      <c r="L333" s="24">
        <v>-3.45172442800492</v>
      </c>
      <c r="M333" s="24">
        <v>0</v>
      </c>
      <c r="N333" s="24">
        <v>-2.2619000445289998</v>
      </c>
      <c r="O333" s="24">
        <v>0</v>
      </c>
      <c r="P333" s="24">
        <v>-3.9981749509499598</v>
      </c>
      <c r="Q333" s="24">
        <v>-3.99817495094995</v>
      </c>
      <c r="R333" s="24">
        <v>0</v>
      </c>
      <c r="S333" s="24">
        <v>0</v>
      </c>
      <c r="T333" s="24" t="s">
        <v>69</v>
      </c>
      <c r="U333" s="21">
        <v>0.271428005343473</v>
      </c>
      <c r="V333" s="21">
        <v>-0.15527043861544099</v>
      </c>
      <c r="W333" s="22">
        <v>0.42669429981630203</v>
      </c>
    </row>
    <row r="334" spans="2:23" x14ac:dyDescent="0.25">
      <c r="B334" s="18" t="s">
        <v>28</v>
      </c>
      <c r="C334" s="19" t="s">
        <v>53</v>
      </c>
      <c r="D334" s="18" t="s">
        <v>119</v>
      </c>
      <c r="E334" s="18" t="s">
        <v>103</v>
      </c>
      <c r="F334" s="23">
        <v>58.56</v>
      </c>
      <c r="G334" s="24">
        <v>53850</v>
      </c>
      <c r="H334" s="24">
        <v>58.68</v>
      </c>
      <c r="I334" s="24">
        <v>2</v>
      </c>
      <c r="J334" s="24">
        <v>-13.215482558608899</v>
      </c>
      <c r="K334" s="24">
        <v>0</v>
      </c>
      <c r="L334" s="24">
        <v>-7.9837595548510203</v>
      </c>
      <c r="M334" s="24">
        <v>0</v>
      </c>
      <c r="N334" s="24">
        <v>-5.2317230037579199</v>
      </c>
      <c r="O334" s="24">
        <v>0</v>
      </c>
      <c r="P334" s="24">
        <v>-9.2476871002888501</v>
      </c>
      <c r="Q334" s="24">
        <v>-9.2476871002888394</v>
      </c>
      <c r="R334" s="24">
        <v>0</v>
      </c>
      <c r="S334" s="24">
        <v>0</v>
      </c>
      <c r="T334" s="24" t="s">
        <v>69</v>
      </c>
      <c r="U334" s="21">
        <v>0.62780676045093697</v>
      </c>
      <c r="V334" s="21">
        <v>-0.35913696870594602</v>
      </c>
      <c r="W334" s="22">
        <v>0.98693414384992395</v>
      </c>
    </row>
    <row r="335" spans="2:23" x14ac:dyDescent="0.25">
      <c r="B335" s="18" t="s">
        <v>28</v>
      </c>
      <c r="C335" s="19" t="s">
        <v>53</v>
      </c>
      <c r="D335" s="18" t="s">
        <v>119</v>
      </c>
      <c r="E335" s="18" t="s">
        <v>103</v>
      </c>
      <c r="F335" s="23">
        <v>58.56</v>
      </c>
      <c r="G335" s="24">
        <v>58004</v>
      </c>
      <c r="H335" s="24">
        <v>58.5</v>
      </c>
      <c r="I335" s="24">
        <v>1</v>
      </c>
      <c r="J335" s="24">
        <v>-10.2805160550375</v>
      </c>
      <c r="K335" s="24">
        <v>3.5934263521680198E-3</v>
      </c>
      <c r="L335" s="24">
        <v>-1.35739758432288</v>
      </c>
      <c r="M335" s="24">
        <v>6.2645958865469996E-5</v>
      </c>
      <c r="N335" s="24">
        <v>-8.9231184707145896</v>
      </c>
      <c r="O335" s="24">
        <v>3.5307803933025501E-3</v>
      </c>
      <c r="P335" s="24">
        <v>5.1238603545453998</v>
      </c>
      <c r="Q335" s="24">
        <v>5.12386035454539</v>
      </c>
      <c r="R335" s="24">
        <v>0</v>
      </c>
      <c r="S335" s="24">
        <v>8.9263412771799005E-4</v>
      </c>
      <c r="T335" s="24" t="s">
        <v>69</v>
      </c>
      <c r="U335" s="21">
        <v>-0.32873053182289602</v>
      </c>
      <c r="V335" s="21">
        <v>-0.18805035905502099</v>
      </c>
      <c r="W335" s="22">
        <v>-0.14068153906931499</v>
      </c>
    </row>
    <row r="336" spans="2:23" x14ac:dyDescent="0.25">
      <c r="B336" s="18" t="s">
        <v>28</v>
      </c>
      <c r="C336" s="19" t="s">
        <v>53</v>
      </c>
      <c r="D336" s="18" t="s">
        <v>119</v>
      </c>
      <c r="E336" s="18" t="s">
        <v>104</v>
      </c>
      <c r="F336" s="23">
        <v>59.12</v>
      </c>
      <c r="G336" s="24">
        <v>54000</v>
      </c>
      <c r="H336" s="24">
        <v>58.83</v>
      </c>
      <c r="I336" s="24">
        <v>1</v>
      </c>
      <c r="J336" s="24">
        <v>-44.319619836750597</v>
      </c>
      <c r="K336" s="24">
        <v>0.11903225936993</v>
      </c>
      <c r="L336" s="24">
        <v>-31.8770919606226</v>
      </c>
      <c r="M336" s="24">
        <v>6.15786289070792E-2</v>
      </c>
      <c r="N336" s="24">
        <v>-12.442527876127899</v>
      </c>
      <c r="O336" s="24">
        <v>5.7453630462850902E-2</v>
      </c>
      <c r="P336" s="24">
        <v>-11.6936514979589</v>
      </c>
      <c r="Q336" s="24">
        <v>-11.6936514979589</v>
      </c>
      <c r="R336" s="24">
        <v>0</v>
      </c>
      <c r="S336" s="24">
        <v>8.2865340125564194E-3</v>
      </c>
      <c r="T336" s="24" t="s">
        <v>69</v>
      </c>
      <c r="U336" s="21">
        <v>-0.22000522753045301</v>
      </c>
      <c r="V336" s="21">
        <v>-0.125854029443704</v>
      </c>
      <c r="W336" s="22">
        <v>-9.4152112493626705E-2</v>
      </c>
    </row>
    <row r="337" spans="2:23" x14ac:dyDescent="0.25">
      <c r="B337" s="18" t="s">
        <v>28</v>
      </c>
      <c r="C337" s="19" t="s">
        <v>53</v>
      </c>
      <c r="D337" s="18" t="s">
        <v>119</v>
      </c>
      <c r="E337" s="18" t="s">
        <v>104</v>
      </c>
      <c r="F337" s="23">
        <v>59.12</v>
      </c>
      <c r="G337" s="24">
        <v>54850</v>
      </c>
      <c r="H337" s="24">
        <v>59.11</v>
      </c>
      <c r="I337" s="24">
        <v>1</v>
      </c>
      <c r="J337" s="24">
        <v>-6.6582980676187598</v>
      </c>
      <c r="K337" s="24">
        <v>3.4845685461602999E-4</v>
      </c>
      <c r="L337" s="24">
        <v>9.5095542609213606</v>
      </c>
      <c r="M337" s="24">
        <v>7.1079255081746295E-4</v>
      </c>
      <c r="N337" s="24">
        <v>-16.1678523285401</v>
      </c>
      <c r="O337" s="24">
        <v>-3.6233569620143302E-4</v>
      </c>
      <c r="P337" s="24">
        <v>-5.3382648991976902</v>
      </c>
      <c r="Q337" s="24">
        <v>-5.3382648991976804</v>
      </c>
      <c r="R337" s="24">
        <v>0</v>
      </c>
      <c r="S337" s="24">
        <v>2.23986986973288E-4</v>
      </c>
      <c r="T337" s="24" t="s">
        <v>50</v>
      </c>
      <c r="U337" s="21">
        <v>-0.18309799796631601</v>
      </c>
      <c r="V337" s="21">
        <v>-0.104741242223194</v>
      </c>
      <c r="W337" s="22">
        <v>-7.8357516752624701E-2</v>
      </c>
    </row>
    <row r="338" spans="2:23" x14ac:dyDescent="0.25">
      <c r="B338" s="18" t="s">
        <v>28</v>
      </c>
      <c r="C338" s="19" t="s">
        <v>53</v>
      </c>
      <c r="D338" s="18" t="s">
        <v>119</v>
      </c>
      <c r="E338" s="18" t="s">
        <v>51</v>
      </c>
      <c r="F338" s="23">
        <v>58.83</v>
      </c>
      <c r="G338" s="24">
        <v>54250</v>
      </c>
      <c r="H338" s="24">
        <v>58.72</v>
      </c>
      <c r="I338" s="24">
        <v>1</v>
      </c>
      <c r="J338" s="24">
        <v>-69.273661726198995</v>
      </c>
      <c r="K338" s="24">
        <v>6.52642268417995E-2</v>
      </c>
      <c r="L338" s="24">
        <v>-54.053194459559101</v>
      </c>
      <c r="M338" s="24">
        <v>3.97357705054475E-2</v>
      </c>
      <c r="N338" s="24">
        <v>-15.220467266639901</v>
      </c>
      <c r="O338" s="24">
        <v>2.5528456336352E-2</v>
      </c>
      <c r="P338" s="24">
        <v>-2.0314756695281302</v>
      </c>
      <c r="Q338" s="24">
        <v>-2.03147566952812</v>
      </c>
      <c r="R338" s="24">
        <v>0</v>
      </c>
      <c r="S338" s="24">
        <v>5.6125750184032999E-5</v>
      </c>
      <c r="T338" s="24" t="s">
        <v>69</v>
      </c>
      <c r="U338" s="21">
        <v>-0.173816378161295</v>
      </c>
      <c r="V338" s="21">
        <v>-9.9431689966920395E-2</v>
      </c>
      <c r="W338" s="22">
        <v>-7.4385410626717205E-2</v>
      </c>
    </row>
    <row r="339" spans="2:23" x14ac:dyDescent="0.25">
      <c r="B339" s="18" t="s">
        <v>28</v>
      </c>
      <c r="C339" s="19" t="s">
        <v>53</v>
      </c>
      <c r="D339" s="18" t="s">
        <v>119</v>
      </c>
      <c r="E339" s="18" t="s">
        <v>105</v>
      </c>
      <c r="F339" s="23">
        <v>58.9</v>
      </c>
      <c r="G339" s="24">
        <v>54250</v>
      </c>
      <c r="H339" s="24">
        <v>58.72</v>
      </c>
      <c r="I339" s="24">
        <v>1</v>
      </c>
      <c r="J339" s="24">
        <v>-22.124277146272799</v>
      </c>
      <c r="K339" s="24">
        <v>2.8879534715460401E-2</v>
      </c>
      <c r="L339" s="24">
        <v>-37.3308230989511</v>
      </c>
      <c r="M339" s="24">
        <v>8.2221830841465504E-2</v>
      </c>
      <c r="N339" s="24">
        <v>15.2065459526782</v>
      </c>
      <c r="O339" s="24">
        <v>-5.3342296126005197E-2</v>
      </c>
      <c r="P339" s="24">
        <v>2.0314756695281302</v>
      </c>
      <c r="Q339" s="24">
        <v>2.03147566952812</v>
      </c>
      <c r="R339" s="24">
        <v>0</v>
      </c>
      <c r="S339" s="24">
        <v>2.4348671035720099E-4</v>
      </c>
      <c r="T339" s="24" t="s">
        <v>50</v>
      </c>
      <c r="U339" s="21">
        <v>-0.39988216368828799</v>
      </c>
      <c r="V339" s="21">
        <v>-0.22875266268785299</v>
      </c>
      <c r="W339" s="22">
        <v>-0.17113116302912901</v>
      </c>
    </row>
    <row r="340" spans="2:23" x14ac:dyDescent="0.25">
      <c r="B340" s="18" t="s">
        <v>28</v>
      </c>
      <c r="C340" s="19" t="s">
        <v>53</v>
      </c>
      <c r="D340" s="18" t="s">
        <v>119</v>
      </c>
      <c r="E340" s="18" t="s">
        <v>106</v>
      </c>
      <c r="F340" s="23">
        <v>58.5</v>
      </c>
      <c r="G340" s="24">
        <v>58004</v>
      </c>
      <c r="H340" s="24">
        <v>58.5</v>
      </c>
      <c r="I340" s="24">
        <v>1</v>
      </c>
      <c r="J340" s="24">
        <v>1.06138E-13</v>
      </c>
      <c r="K340" s="24">
        <v>0</v>
      </c>
      <c r="L340" s="24">
        <v>-1.20156E-13</v>
      </c>
      <c r="M340" s="24">
        <v>0</v>
      </c>
      <c r="N340" s="24">
        <v>2.26294E-13</v>
      </c>
      <c r="O340" s="24">
        <v>0</v>
      </c>
      <c r="P340" s="24">
        <v>8.7360000000000006E-14</v>
      </c>
      <c r="Q340" s="24">
        <v>8.7357000000000003E-14</v>
      </c>
      <c r="R340" s="24">
        <v>0</v>
      </c>
      <c r="S340" s="24">
        <v>0</v>
      </c>
      <c r="T340" s="24" t="s">
        <v>50</v>
      </c>
      <c r="U340" s="21">
        <v>0</v>
      </c>
      <c r="V340" s="21">
        <v>0</v>
      </c>
      <c r="W340" s="22">
        <v>0</v>
      </c>
    </row>
    <row r="341" spans="2:23" x14ac:dyDescent="0.25">
      <c r="B341" s="18" t="s">
        <v>28</v>
      </c>
      <c r="C341" s="19" t="s">
        <v>53</v>
      </c>
      <c r="D341" s="18" t="s">
        <v>119</v>
      </c>
      <c r="E341" s="18" t="s">
        <v>107</v>
      </c>
      <c r="F341" s="23">
        <v>59.15</v>
      </c>
      <c r="G341" s="24">
        <v>53550</v>
      </c>
      <c r="H341" s="24">
        <v>59.07</v>
      </c>
      <c r="I341" s="24">
        <v>1</v>
      </c>
      <c r="J341" s="24">
        <v>-28.801472545774601</v>
      </c>
      <c r="K341" s="24">
        <v>1.46825893282486E-2</v>
      </c>
      <c r="L341" s="24">
        <v>-7.0761271527110896</v>
      </c>
      <c r="M341" s="24">
        <v>8.8626688601963302E-4</v>
      </c>
      <c r="N341" s="24">
        <v>-21.725345393063499</v>
      </c>
      <c r="O341" s="24">
        <v>1.3796322442229E-2</v>
      </c>
      <c r="P341" s="24">
        <v>-11.6188251929652</v>
      </c>
      <c r="Q341" s="24">
        <v>-11.618825192965099</v>
      </c>
      <c r="R341" s="24">
        <v>0</v>
      </c>
      <c r="S341" s="24">
        <v>2.3894486499048801E-3</v>
      </c>
      <c r="T341" s="24" t="s">
        <v>50</v>
      </c>
      <c r="U341" s="21">
        <v>-0.92252701188488595</v>
      </c>
      <c r="V341" s="21">
        <v>-0.52773174083012198</v>
      </c>
      <c r="W341" s="22">
        <v>-0.394799105350223</v>
      </c>
    </row>
    <row r="342" spans="2:23" x14ac:dyDescent="0.25">
      <c r="B342" s="18" t="s">
        <v>28</v>
      </c>
      <c r="C342" s="19" t="s">
        <v>53</v>
      </c>
      <c r="D342" s="18" t="s">
        <v>119</v>
      </c>
      <c r="E342" s="18" t="s">
        <v>108</v>
      </c>
      <c r="F342" s="23">
        <v>58.54</v>
      </c>
      <c r="G342" s="24">
        <v>58200</v>
      </c>
      <c r="H342" s="24">
        <v>58.49</v>
      </c>
      <c r="I342" s="24">
        <v>1</v>
      </c>
      <c r="J342" s="24">
        <v>-26.577878838407901</v>
      </c>
      <c r="K342" s="24">
        <v>1.24606074722059E-2</v>
      </c>
      <c r="L342" s="24">
        <v>20.8294834365634</v>
      </c>
      <c r="M342" s="24">
        <v>7.6534205873289504E-3</v>
      </c>
      <c r="N342" s="24">
        <v>-47.407362274971199</v>
      </c>
      <c r="O342" s="24">
        <v>4.80718688487699E-3</v>
      </c>
      <c r="P342" s="24">
        <v>-18.774345947879201</v>
      </c>
      <c r="Q342" s="24">
        <v>-18.774345947879201</v>
      </c>
      <c r="R342" s="24">
        <v>0</v>
      </c>
      <c r="S342" s="24">
        <v>6.2176778001942603E-3</v>
      </c>
      <c r="T342" s="24" t="s">
        <v>50</v>
      </c>
      <c r="U342" s="21">
        <v>-2.08907557317985</v>
      </c>
      <c r="V342" s="21">
        <v>-1.1950560522963301</v>
      </c>
      <c r="W342" s="22">
        <v>-0.89402820370025604</v>
      </c>
    </row>
    <row r="343" spans="2:23" x14ac:dyDescent="0.25">
      <c r="B343" s="18" t="s">
        <v>28</v>
      </c>
      <c r="C343" s="19" t="s">
        <v>53</v>
      </c>
      <c r="D343" s="18" t="s">
        <v>119</v>
      </c>
      <c r="E343" s="18" t="s">
        <v>109</v>
      </c>
      <c r="F343" s="23">
        <v>59.35</v>
      </c>
      <c r="G343" s="24">
        <v>53000</v>
      </c>
      <c r="H343" s="24">
        <v>59.34</v>
      </c>
      <c r="I343" s="24">
        <v>1</v>
      </c>
      <c r="J343" s="24">
        <v>-0.18982367423535501</v>
      </c>
      <c r="K343" s="24">
        <v>8.9073643486100002E-7</v>
      </c>
      <c r="L343" s="24">
        <v>35.5346779977789</v>
      </c>
      <c r="M343" s="24">
        <v>3.1214273774832199E-2</v>
      </c>
      <c r="N343" s="24">
        <v>-35.724501672014298</v>
      </c>
      <c r="O343" s="24">
        <v>-3.12133830383973E-2</v>
      </c>
      <c r="P343" s="24">
        <v>-13.798678432780401</v>
      </c>
      <c r="Q343" s="24">
        <v>-13.798678432780299</v>
      </c>
      <c r="R343" s="24">
        <v>0</v>
      </c>
      <c r="S343" s="24">
        <v>4.7067751748643902E-3</v>
      </c>
      <c r="T343" s="24" t="s">
        <v>50</v>
      </c>
      <c r="U343" s="21">
        <v>-2.2096032331337598</v>
      </c>
      <c r="V343" s="21">
        <v>-1.26400392155785</v>
      </c>
      <c r="W343" s="22">
        <v>-0.94560849534129598</v>
      </c>
    </row>
    <row r="344" spans="2:23" x14ac:dyDescent="0.25">
      <c r="B344" s="18" t="s">
        <v>28</v>
      </c>
      <c r="C344" s="19" t="s">
        <v>53</v>
      </c>
      <c r="D344" s="18" t="s">
        <v>119</v>
      </c>
      <c r="E344" s="18" t="s">
        <v>110</v>
      </c>
      <c r="F344" s="23">
        <v>58.8</v>
      </c>
      <c r="G344" s="24">
        <v>56100</v>
      </c>
      <c r="H344" s="24">
        <v>58.72</v>
      </c>
      <c r="I344" s="24">
        <v>1</v>
      </c>
      <c r="J344" s="24">
        <v>-9.6981526461115504</v>
      </c>
      <c r="K344" s="24">
        <v>8.7752535709212601E-3</v>
      </c>
      <c r="L344" s="24">
        <v>9.2449095547615201</v>
      </c>
      <c r="M344" s="24">
        <v>7.9741973046447492E-3</v>
      </c>
      <c r="N344" s="24">
        <v>-18.943062200873101</v>
      </c>
      <c r="O344" s="24">
        <v>8.0105626627651404E-4</v>
      </c>
      <c r="P344" s="24">
        <v>-24.008876889471001</v>
      </c>
      <c r="Q344" s="24">
        <v>-24.008876889470901</v>
      </c>
      <c r="R344" s="24">
        <v>0</v>
      </c>
      <c r="S344" s="24">
        <v>5.3780561613769103E-2</v>
      </c>
      <c r="T344" s="24" t="s">
        <v>69</v>
      </c>
      <c r="U344" s="21">
        <v>-1.4683749098634</v>
      </c>
      <c r="V344" s="21">
        <v>-0.83998412771699005</v>
      </c>
      <c r="W344" s="22">
        <v>-0.62839688514738401</v>
      </c>
    </row>
    <row r="345" spans="2:23" x14ac:dyDescent="0.25">
      <c r="B345" s="18" t="s">
        <v>28</v>
      </c>
      <c r="C345" s="19" t="s">
        <v>53</v>
      </c>
      <c r="D345" s="18" t="s">
        <v>119</v>
      </c>
      <c r="E345" s="18" t="s">
        <v>52</v>
      </c>
      <c r="F345" s="23">
        <v>58.64</v>
      </c>
      <c r="G345" s="24">
        <v>56100</v>
      </c>
      <c r="H345" s="24">
        <v>58.72</v>
      </c>
      <c r="I345" s="24">
        <v>1</v>
      </c>
      <c r="J345" s="24">
        <v>9.8978708394872204</v>
      </c>
      <c r="K345" s="24">
        <v>8.0921441750171595E-3</v>
      </c>
      <c r="L345" s="24">
        <v>-16.325536057475301</v>
      </c>
      <c r="M345" s="24">
        <v>2.20148103367802E-2</v>
      </c>
      <c r="N345" s="24">
        <v>26.223406896962501</v>
      </c>
      <c r="O345" s="24">
        <v>-1.39226661617631E-2</v>
      </c>
      <c r="P345" s="24">
        <v>25.184574702012998</v>
      </c>
      <c r="Q345" s="24">
        <v>25.184574702012899</v>
      </c>
      <c r="R345" s="24">
        <v>0</v>
      </c>
      <c r="S345" s="24">
        <v>5.2390107521296997E-2</v>
      </c>
      <c r="T345" s="24" t="s">
        <v>50</v>
      </c>
      <c r="U345" s="21">
        <v>-2.9148546021292101</v>
      </c>
      <c r="V345" s="21">
        <v>-1.6674430923224599</v>
      </c>
      <c r="W345" s="22">
        <v>-1.24742362480567</v>
      </c>
    </row>
    <row r="346" spans="2:23" x14ac:dyDescent="0.25">
      <c r="B346" s="18" t="s">
        <v>28</v>
      </c>
      <c r="C346" s="19" t="s">
        <v>53</v>
      </c>
      <c r="D346" s="18" t="s">
        <v>119</v>
      </c>
      <c r="E346" s="18" t="s">
        <v>111</v>
      </c>
      <c r="F346" s="23">
        <v>58.5</v>
      </c>
      <c r="G346" s="24">
        <v>58054</v>
      </c>
      <c r="H346" s="24">
        <v>58.42</v>
      </c>
      <c r="I346" s="24">
        <v>1</v>
      </c>
      <c r="J346" s="24">
        <v>-14.336975087450901</v>
      </c>
      <c r="K346" s="24">
        <v>1.15518456317902E-2</v>
      </c>
      <c r="L346" s="24">
        <v>8.5622056634380392</v>
      </c>
      <c r="M346" s="24">
        <v>4.1200987592531898E-3</v>
      </c>
      <c r="N346" s="24">
        <v>-22.899180750888998</v>
      </c>
      <c r="O346" s="24">
        <v>7.43174687253701E-3</v>
      </c>
      <c r="P346" s="24">
        <v>-0.25811513228982103</v>
      </c>
      <c r="Q346" s="24">
        <v>-0.25811513228982103</v>
      </c>
      <c r="R346" s="24">
        <v>0</v>
      </c>
      <c r="S346" s="24">
        <v>3.744236289255E-6</v>
      </c>
      <c r="T346" s="24" t="s">
        <v>69</v>
      </c>
      <c r="U346" s="21">
        <v>-1.3974745379025599</v>
      </c>
      <c r="V346" s="21">
        <v>-0.79942555735713905</v>
      </c>
      <c r="W346" s="22">
        <v>-0.59805478886345398</v>
      </c>
    </row>
    <row r="347" spans="2:23" x14ac:dyDescent="0.25">
      <c r="B347" s="18" t="s">
        <v>28</v>
      </c>
      <c r="C347" s="19" t="s">
        <v>53</v>
      </c>
      <c r="D347" s="18" t="s">
        <v>119</v>
      </c>
      <c r="E347" s="18" t="s">
        <v>111</v>
      </c>
      <c r="F347" s="23">
        <v>58.5</v>
      </c>
      <c r="G347" s="24">
        <v>58104</v>
      </c>
      <c r="H347" s="24">
        <v>58.36</v>
      </c>
      <c r="I347" s="24">
        <v>1</v>
      </c>
      <c r="J347" s="24">
        <v>-15.6509181957676</v>
      </c>
      <c r="K347" s="24">
        <v>2.18986408891324E-2</v>
      </c>
      <c r="L347" s="24">
        <v>7.2272311412967101</v>
      </c>
      <c r="M347" s="24">
        <v>4.6696185752937696E-3</v>
      </c>
      <c r="N347" s="24">
        <v>-22.878149337064301</v>
      </c>
      <c r="O347" s="24">
        <v>1.7229022313838601E-2</v>
      </c>
      <c r="P347" s="24">
        <v>-0.257841777635471</v>
      </c>
      <c r="Q347" s="24">
        <v>-0.257841777635471</v>
      </c>
      <c r="R347" s="24">
        <v>0</v>
      </c>
      <c r="S347" s="24">
        <v>5.9435249771030003E-6</v>
      </c>
      <c r="T347" s="24" t="s">
        <v>69</v>
      </c>
      <c r="U347" s="21">
        <v>-2.19624913339142</v>
      </c>
      <c r="V347" s="21">
        <v>-1.2563647064308601</v>
      </c>
      <c r="W347" s="22">
        <v>-0.93989355522234896</v>
      </c>
    </row>
    <row r="348" spans="2:23" x14ac:dyDescent="0.25">
      <c r="B348" s="18" t="s">
        <v>28</v>
      </c>
      <c r="C348" s="19" t="s">
        <v>53</v>
      </c>
      <c r="D348" s="18" t="s">
        <v>119</v>
      </c>
      <c r="E348" s="18" t="s">
        <v>112</v>
      </c>
      <c r="F348" s="23">
        <v>58.42</v>
      </c>
      <c r="G348" s="24">
        <v>58104</v>
      </c>
      <c r="H348" s="24">
        <v>58.36</v>
      </c>
      <c r="I348" s="24">
        <v>1</v>
      </c>
      <c r="J348" s="24">
        <v>-17.910007842228001</v>
      </c>
      <c r="K348" s="24">
        <v>1.0713663922349501E-2</v>
      </c>
      <c r="L348" s="24">
        <v>4.9978284766237904</v>
      </c>
      <c r="M348" s="24">
        <v>8.3427486869050405E-4</v>
      </c>
      <c r="N348" s="24">
        <v>-22.9078363188518</v>
      </c>
      <c r="O348" s="24">
        <v>9.8793890536590101E-3</v>
      </c>
      <c r="P348" s="24">
        <v>-0.25811513228961303</v>
      </c>
      <c r="Q348" s="24">
        <v>-0.25811513228961203</v>
      </c>
      <c r="R348" s="24">
        <v>0</v>
      </c>
      <c r="S348" s="24">
        <v>2.2252222786640002E-6</v>
      </c>
      <c r="T348" s="24" t="s">
        <v>69</v>
      </c>
      <c r="U348" s="21">
        <v>-0.79761265228800904</v>
      </c>
      <c r="V348" s="21">
        <v>-0.45627445925952398</v>
      </c>
      <c r="W348" s="22">
        <v>-0.34134150814287201</v>
      </c>
    </row>
    <row r="349" spans="2:23" x14ac:dyDescent="0.25">
      <c r="B349" s="18" t="s">
        <v>28</v>
      </c>
      <c r="C349" s="19" t="s">
        <v>53</v>
      </c>
      <c r="D349" s="18" t="s">
        <v>119</v>
      </c>
      <c r="E349" s="18" t="s">
        <v>113</v>
      </c>
      <c r="F349" s="23">
        <v>58.24</v>
      </c>
      <c r="G349" s="24">
        <v>58200</v>
      </c>
      <c r="H349" s="24">
        <v>58.49</v>
      </c>
      <c r="I349" s="24">
        <v>1</v>
      </c>
      <c r="J349" s="24">
        <v>50.183673404212797</v>
      </c>
      <c r="K349" s="24">
        <v>0.103128524076151</v>
      </c>
      <c r="L349" s="24">
        <v>2.7224950340046301</v>
      </c>
      <c r="M349" s="24">
        <v>3.03520548656865E-4</v>
      </c>
      <c r="N349" s="24">
        <v>47.461178370208202</v>
      </c>
      <c r="O349" s="24">
        <v>0.102825003527495</v>
      </c>
      <c r="P349" s="24">
        <v>18.774345947879201</v>
      </c>
      <c r="Q349" s="24">
        <v>18.774345947879201</v>
      </c>
      <c r="R349" s="24">
        <v>0</v>
      </c>
      <c r="S349" s="24">
        <v>1.44338948933081E-2</v>
      </c>
      <c r="T349" s="24" t="s">
        <v>69</v>
      </c>
      <c r="U349" s="21">
        <v>-5.8639132616698202</v>
      </c>
      <c r="V349" s="21">
        <v>-3.3544526217558501</v>
      </c>
      <c r="W349" s="22">
        <v>-2.5094850120740202</v>
      </c>
    </row>
    <row r="350" spans="2:23" x14ac:dyDescent="0.25">
      <c r="B350" s="18" t="s">
        <v>28</v>
      </c>
      <c r="C350" s="19" t="s">
        <v>53</v>
      </c>
      <c r="D350" s="18" t="s">
        <v>119</v>
      </c>
      <c r="E350" s="18" t="s">
        <v>113</v>
      </c>
      <c r="F350" s="23">
        <v>58.24</v>
      </c>
      <c r="G350" s="24">
        <v>58300</v>
      </c>
      <c r="H350" s="24">
        <v>58.19</v>
      </c>
      <c r="I350" s="24">
        <v>1</v>
      </c>
      <c r="J350" s="24">
        <v>-9.4225246285365696</v>
      </c>
      <c r="K350" s="24">
        <v>3.41196798152578E-3</v>
      </c>
      <c r="L350" s="24">
        <v>5.7949559842303699</v>
      </c>
      <c r="M350" s="24">
        <v>1.2905376160378E-3</v>
      </c>
      <c r="N350" s="24">
        <v>-15.2174806127669</v>
      </c>
      <c r="O350" s="24">
        <v>2.1214303654879798E-3</v>
      </c>
      <c r="P350" s="24">
        <v>-21.486964132458802</v>
      </c>
      <c r="Q350" s="24">
        <v>-21.486964132458802</v>
      </c>
      <c r="R350" s="24">
        <v>0</v>
      </c>
      <c r="S350" s="24">
        <v>1.7742732389804401E-2</v>
      </c>
      <c r="T350" s="24" t="s">
        <v>69</v>
      </c>
      <c r="U350" s="21">
        <v>-0.63737496191152798</v>
      </c>
      <c r="V350" s="21">
        <v>-0.364610460049136</v>
      </c>
      <c r="W350" s="22">
        <v>-0.27276715098148602</v>
      </c>
    </row>
    <row r="351" spans="2:23" x14ac:dyDescent="0.25">
      <c r="B351" s="18" t="s">
        <v>28</v>
      </c>
      <c r="C351" s="19" t="s">
        <v>53</v>
      </c>
      <c r="D351" s="18" t="s">
        <v>119</v>
      </c>
      <c r="E351" s="18" t="s">
        <v>113</v>
      </c>
      <c r="F351" s="23">
        <v>58.24</v>
      </c>
      <c r="G351" s="24">
        <v>58500</v>
      </c>
      <c r="H351" s="24">
        <v>58.21</v>
      </c>
      <c r="I351" s="24">
        <v>1</v>
      </c>
      <c r="J351" s="24">
        <v>-55.267776064756198</v>
      </c>
      <c r="K351" s="24">
        <v>1.59140860406604E-2</v>
      </c>
      <c r="L351" s="24">
        <v>-22.965021904078899</v>
      </c>
      <c r="M351" s="24">
        <v>2.7477135237956398E-3</v>
      </c>
      <c r="N351" s="24">
        <v>-32.302754160677303</v>
      </c>
      <c r="O351" s="24">
        <v>1.31663725168648E-2</v>
      </c>
      <c r="P351" s="24">
        <v>2.71261818457931</v>
      </c>
      <c r="Q351" s="24">
        <v>2.71261818457931</v>
      </c>
      <c r="R351" s="24">
        <v>0</v>
      </c>
      <c r="S351" s="24">
        <v>3.8336729533767001E-5</v>
      </c>
      <c r="T351" s="24" t="s">
        <v>69</v>
      </c>
      <c r="U351" s="21">
        <v>-0.20247058502590101</v>
      </c>
      <c r="V351" s="21">
        <v>-0.115823334087853</v>
      </c>
      <c r="W351" s="22">
        <v>-8.6648092465759399E-2</v>
      </c>
    </row>
    <row r="352" spans="2:23" x14ac:dyDescent="0.25">
      <c r="B352" s="18" t="s">
        <v>28</v>
      </c>
      <c r="C352" s="19" t="s">
        <v>53</v>
      </c>
      <c r="D352" s="18" t="s">
        <v>119</v>
      </c>
      <c r="E352" s="18" t="s">
        <v>114</v>
      </c>
      <c r="F352" s="23">
        <v>58.19</v>
      </c>
      <c r="G352" s="24">
        <v>58304</v>
      </c>
      <c r="H352" s="24">
        <v>58.19</v>
      </c>
      <c r="I352" s="24">
        <v>1</v>
      </c>
      <c r="J352" s="24">
        <v>15.2425933091495</v>
      </c>
      <c r="K352" s="24">
        <v>0</v>
      </c>
      <c r="L352" s="24">
        <v>15.2425933091495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 t="s">
        <v>50</v>
      </c>
      <c r="U352" s="21">
        <v>0</v>
      </c>
      <c r="V352" s="21">
        <v>0</v>
      </c>
      <c r="W352" s="22">
        <v>0</v>
      </c>
    </row>
    <row r="353" spans="2:23" x14ac:dyDescent="0.25">
      <c r="B353" s="18" t="s">
        <v>28</v>
      </c>
      <c r="C353" s="19" t="s">
        <v>53</v>
      </c>
      <c r="D353" s="18" t="s">
        <v>119</v>
      </c>
      <c r="E353" s="18" t="s">
        <v>114</v>
      </c>
      <c r="F353" s="23">
        <v>58.19</v>
      </c>
      <c r="G353" s="24">
        <v>58350</v>
      </c>
      <c r="H353" s="24">
        <v>57.87</v>
      </c>
      <c r="I353" s="24">
        <v>1</v>
      </c>
      <c r="J353" s="24">
        <v>-35.686373579414202</v>
      </c>
      <c r="K353" s="24">
        <v>9.2075297843739801E-2</v>
      </c>
      <c r="L353" s="24">
        <v>-11.9790292446226</v>
      </c>
      <c r="M353" s="24">
        <v>1.0374843340826801E-2</v>
      </c>
      <c r="N353" s="24">
        <v>-23.7073443347916</v>
      </c>
      <c r="O353" s="24">
        <v>8.1700454502912995E-2</v>
      </c>
      <c r="P353" s="24">
        <v>-38.421082254320702</v>
      </c>
      <c r="Q353" s="24">
        <v>-38.421082254320602</v>
      </c>
      <c r="R353" s="24">
        <v>0</v>
      </c>
      <c r="S353" s="24">
        <v>0.106727782303194</v>
      </c>
      <c r="T353" s="24" t="s">
        <v>69</v>
      </c>
      <c r="U353" s="21">
        <v>-2.8452728123292701</v>
      </c>
      <c r="V353" s="21">
        <v>-1.62763881712171</v>
      </c>
      <c r="W353" s="22">
        <v>-1.21764582100396</v>
      </c>
    </row>
    <row r="354" spans="2:23" x14ac:dyDescent="0.25">
      <c r="B354" s="18" t="s">
        <v>28</v>
      </c>
      <c r="C354" s="19" t="s">
        <v>53</v>
      </c>
      <c r="D354" s="18" t="s">
        <v>119</v>
      </c>
      <c r="E354" s="18" t="s">
        <v>114</v>
      </c>
      <c r="F354" s="23">
        <v>58.19</v>
      </c>
      <c r="G354" s="24">
        <v>58600</v>
      </c>
      <c r="H354" s="24">
        <v>58.19</v>
      </c>
      <c r="I354" s="24">
        <v>1</v>
      </c>
      <c r="J354" s="24">
        <v>1.57970052661603</v>
      </c>
      <c r="K354" s="24">
        <v>9.5825424145569996E-6</v>
      </c>
      <c r="L354" s="24">
        <v>-6.8683380358344701</v>
      </c>
      <c r="M354" s="24">
        <v>1.81148418718044E-4</v>
      </c>
      <c r="N354" s="24">
        <v>8.4480385624505097</v>
      </c>
      <c r="O354" s="24">
        <v>-1.7156587630348701E-4</v>
      </c>
      <c r="P354" s="24">
        <v>16.934118121861498</v>
      </c>
      <c r="Q354" s="24">
        <v>16.934118121861399</v>
      </c>
      <c r="R354" s="24">
        <v>0</v>
      </c>
      <c r="S354" s="24">
        <v>1.1011751292102001E-3</v>
      </c>
      <c r="T354" s="24" t="s">
        <v>50</v>
      </c>
      <c r="U354" s="21">
        <v>-9.9834183420998701E-3</v>
      </c>
      <c r="V354" s="21">
        <v>-5.7110162339280698E-3</v>
      </c>
      <c r="W354" s="22">
        <v>-4.2724436022149297E-3</v>
      </c>
    </row>
    <row r="355" spans="2:23" x14ac:dyDescent="0.25">
      <c r="B355" s="18" t="s">
        <v>28</v>
      </c>
      <c r="C355" s="19" t="s">
        <v>53</v>
      </c>
      <c r="D355" s="18" t="s">
        <v>119</v>
      </c>
      <c r="E355" s="18" t="s">
        <v>115</v>
      </c>
      <c r="F355" s="23">
        <v>58.19</v>
      </c>
      <c r="G355" s="24">
        <v>58300</v>
      </c>
      <c r="H355" s="24">
        <v>58.19</v>
      </c>
      <c r="I355" s="24">
        <v>2</v>
      </c>
      <c r="J355" s="24">
        <v>-9.3938066908504592</v>
      </c>
      <c r="K355" s="24">
        <v>0</v>
      </c>
      <c r="L355" s="24">
        <v>-9.3938066908504592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 t="s">
        <v>50</v>
      </c>
      <c r="U355" s="21">
        <v>0</v>
      </c>
      <c r="V355" s="21">
        <v>0</v>
      </c>
      <c r="W355" s="22">
        <v>0</v>
      </c>
    </row>
    <row r="356" spans="2:23" x14ac:dyDescent="0.25">
      <c r="B356" s="18" t="s">
        <v>28</v>
      </c>
      <c r="C356" s="19" t="s">
        <v>53</v>
      </c>
      <c r="D356" s="18" t="s">
        <v>119</v>
      </c>
      <c r="E356" s="18" t="s">
        <v>116</v>
      </c>
      <c r="F356" s="23">
        <v>58.38</v>
      </c>
      <c r="G356" s="24">
        <v>58500</v>
      </c>
      <c r="H356" s="24">
        <v>58.21</v>
      </c>
      <c r="I356" s="24">
        <v>1</v>
      </c>
      <c r="J356" s="24">
        <v>-99.295356689560506</v>
      </c>
      <c r="K356" s="24">
        <v>0.139019906827509</v>
      </c>
      <c r="L356" s="24">
        <v>-35.905928255057198</v>
      </c>
      <c r="M356" s="24">
        <v>1.8178223142388102E-2</v>
      </c>
      <c r="N356" s="24">
        <v>-63.389428434503301</v>
      </c>
      <c r="O356" s="24">
        <v>0.12084168368512101</v>
      </c>
      <c r="P356" s="24">
        <v>-19.6467363064408</v>
      </c>
      <c r="Q356" s="24">
        <v>-19.646736306440701</v>
      </c>
      <c r="R356" s="24">
        <v>0</v>
      </c>
      <c r="S356" s="24">
        <v>5.4425188896769202E-3</v>
      </c>
      <c r="T356" s="24" t="s">
        <v>69</v>
      </c>
      <c r="U356" s="21">
        <v>-3.7317368834415201</v>
      </c>
      <c r="V356" s="21">
        <v>-2.1347407462843</v>
      </c>
      <c r="W356" s="22">
        <v>-1.59701164736082</v>
      </c>
    </row>
    <row r="357" spans="2:23" x14ac:dyDescent="0.25">
      <c r="B357" s="18" t="s">
        <v>28</v>
      </c>
      <c r="C357" s="19" t="s">
        <v>53</v>
      </c>
      <c r="D357" s="18" t="s">
        <v>119</v>
      </c>
      <c r="E357" s="18" t="s">
        <v>117</v>
      </c>
      <c r="F357" s="23">
        <v>58.21</v>
      </c>
      <c r="G357" s="24">
        <v>58600</v>
      </c>
      <c r="H357" s="24">
        <v>58.19</v>
      </c>
      <c r="I357" s="24">
        <v>1</v>
      </c>
      <c r="J357" s="24">
        <v>-1.57963874363871</v>
      </c>
      <c r="K357" s="24">
        <v>1.13983411039276E-4</v>
      </c>
      <c r="L357" s="24">
        <v>6.8695064323533801</v>
      </c>
      <c r="M357" s="24">
        <v>2.1556446187509198E-3</v>
      </c>
      <c r="N357" s="24">
        <v>-8.4491451759920899</v>
      </c>
      <c r="O357" s="24">
        <v>-2.0416612077116402E-3</v>
      </c>
      <c r="P357" s="24">
        <v>-16.934118121861601</v>
      </c>
      <c r="Q357" s="24">
        <v>-16.934118121861601</v>
      </c>
      <c r="R357" s="24">
        <v>0</v>
      </c>
      <c r="S357" s="24">
        <v>1.30993958078966E-2</v>
      </c>
      <c r="T357" s="24" t="s">
        <v>50</v>
      </c>
      <c r="U357" s="21">
        <v>-0.28780758580868498</v>
      </c>
      <c r="V357" s="21">
        <v>-0.16464038052674901</v>
      </c>
      <c r="W357" s="22">
        <v>-0.123168401495494</v>
      </c>
    </row>
    <row r="358" spans="2:23" x14ac:dyDescent="0.25">
      <c r="B358" s="18" t="s">
        <v>28</v>
      </c>
      <c r="C358" s="19" t="s">
        <v>29</v>
      </c>
      <c r="D358" s="18" t="s">
        <v>120</v>
      </c>
      <c r="E358" s="18" t="s">
        <v>31</v>
      </c>
      <c r="F358" s="23">
        <v>60.37</v>
      </c>
      <c r="G358" s="24">
        <v>50050</v>
      </c>
      <c r="H358" s="24">
        <v>58.89</v>
      </c>
      <c r="I358" s="24">
        <v>1</v>
      </c>
      <c r="J358" s="24">
        <v>-66.126031110373802</v>
      </c>
      <c r="K358" s="24">
        <v>0.80019531424505197</v>
      </c>
      <c r="L358" s="24">
        <v>7.51814593547779</v>
      </c>
      <c r="M358" s="24">
        <v>1.03436208502068E-2</v>
      </c>
      <c r="N358" s="24">
        <v>-73.644177045851606</v>
      </c>
      <c r="O358" s="24">
        <v>0.78985169339484596</v>
      </c>
      <c r="P358" s="24">
        <v>-32.083290782646401</v>
      </c>
      <c r="Q358" s="24">
        <v>-32.083290782646401</v>
      </c>
      <c r="R358" s="24">
        <v>0</v>
      </c>
      <c r="S358" s="24">
        <v>0.188368771182224</v>
      </c>
      <c r="T358" s="24" t="s">
        <v>46</v>
      </c>
      <c r="U358" s="21">
        <v>-496.22840300015901</v>
      </c>
      <c r="V358" s="21">
        <v>-284.00541963770502</v>
      </c>
      <c r="W358" s="22">
        <v>-212.221249640819</v>
      </c>
    </row>
    <row r="359" spans="2:23" x14ac:dyDescent="0.25">
      <c r="B359" s="18" t="s">
        <v>28</v>
      </c>
      <c r="C359" s="19" t="s">
        <v>29</v>
      </c>
      <c r="D359" s="18" t="s">
        <v>120</v>
      </c>
      <c r="E359" s="18" t="s">
        <v>47</v>
      </c>
      <c r="F359" s="23">
        <v>58.65</v>
      </c>
      <c r="G359" s="24">
        <v>56050</v>
      </c>
      <c r="H359" s="24">
        <v>58.57</v>
      </c>
      <c r="I359" s="24">
        <v>1</v>
      </c>
      <c r="J359" s="24">
        <v>-16.3545402793353</v>
      </c>
      <c r="K359" s="24">
        <v>8.55907160794879E-3</v>
      </c>
      <c r="L359" s="24">
        <v>-36.820135533809697</v>
      </c>
      <c r="M359" s="24">
        <v>4.3383116183299798E-2</v>
      </c>
      <c r="N359" s="24">
        <v>20.465595254474501</v>
      </c>
      <c r="O359" s="24">
        <v>-3.4824044575351001E-2</v>
      </c>
      <c r="P359" s="24">
        <v>17.570068941531702</v>
      </c>
      <c r="Q359" s="24">
        <v>17.570068941531702</v>
      </c>
      <c r="R359" s="24">
        <v>0</v>
      </c>
      <c r="S359" s="24">
        <v>9.8786343235256792E-3</v>
      </c>
      <c r="T359" s="24" t="s">
        <v>46</v>
      </c>
      <c r="U359" s="21">
        <v>-0.29546044021405499</v>
      </c>
      <c r="V359" s="21">
        <v>-0.169100288903267</v>
      </c>
      <c r="W359" s="22">
        <v>-0.12635911903179201</v>
      </c>
    </row>
    <row r="360" spans="2:23" x14ac:dyDescent="0.25">
      <c r="B360" s="18" t="s">
        <v>28</v>
      </c>
      <c r="C360" s="19" t="s">
        <v>29</v>
      </c>
      <c r="D360" s="18" t="s">
        <v>120</v>
      </c>
      <c r="E360" s="18" t="s">
        <v>33</v>
      </c>
      <c r="F360" s="23">
        <v>58.89</v>
      </c>
      <c r="G360" s="24">
        <v>51450</v>
      </c>
      <c r="H360" s="24">
        <v>58.82</v>
      </c>
      <c r="I360" s="24">
        <v>10</v>
      </c>
      <c r="J360" s="24">
        <v>-4.0088409233028202</v>
      </c>
      <c r="K360" s="24">
        <v>2.8021056554098601E-3</v>
      </c>
      <c r="L360" s="24">
        <v>31.6411315657197</v>
      </c>
      <c r="M360" s="24">
        <v>0.17456246801053199</v>
      </c>
      <c r="N360" s="24">
        <v>-35.649972489022602</v>
      </c>
      <c r="O360" s="24">
        <v>-0.17176036235512199</v>
      </c>
      <c r="P360" s="24">
        <v>-15.9078650277336</v>
      </c>
      <c r="Q360" s="24">
        <v>-15.9078650277335</v>
      </c>
      <c r="R360" s="24">
        <v>0</v>
      </c>
      <c r="S360" s="24">
        <v>4.4123571195969102E-2</v>
      </c>
      <c r="T360" s="24" t="s">
        <v>48</v>
      </c>
      <c r="U360" s="21">
        <v>-12.6044542006422</v>
      </c>
      <c r="V360" s="21">
        <v>-7.2138823229683098</v>
      </c>
      <c r="W360" s="22">
        <v>-5.3905278402613304</v>
      </c>
    </row>
    <row r="361" spans="2:23" x14ac:dyDescent="0.25">
      <c r="B361" s="18" t="s">
        <v>28</v>
      </c>
      <c r="C361" s="19" t="s">
        <v>29</v>
      </c>
      <c r="D361" s="18" t="s">
        <v>120</v>
      </c>
      <c r="E361" s="18" t="s">
        <v>49</v>
      </c>
      <c r="F361" s="23">
        <v>58.82</v>
      </c>
      <c r="G361" s="24">
        <v>54000</v>
      </c>
      <c r="H361" s="24">
        <v>58.74</v>
      </c>
      <c r="I361" s="24">
        <v>10</v>
      </c>
      <c r="J361" s="24">
        <v>-15.1961656650768</v>
      </c>
      <c r="K361" s="24">
        <v>1.1047377892034801E-2</v>
      </c>
      <c r="L361" s="24">
        <v>20.363531343776401</v>
      </c>
      <c r="M361" s="24">
        <v>1.9837975876463999E-2</v>
      </c>
      <c r="N361" s="24">
        <v>-35.559697008853199</v>
      </c>
      <c r="O361" s="24">
        <v>-8.7905979844292107E-3</v>
      </c>
      <c r="P361" s="24">
        <v>-15.9078650277336</v>
      </c>
      <c r="Q361" s="24">
        <v>-15.9078650277336</v>
      </c>
      <c r="R361" s="24">
        <v>0</v>
      </c>
      <c r="S361" s="24">
        <v>1.21063985203898E-2</v>
      </c>
      <c r="T361" s="24" t="s">
        <v>50</v>
      </c>
      <c r="U361" s="21">
        <v>-3.36148711023294</v>
      </c>
      <c r="V361" s="21">
        <v>-1.9238732639577201</v>
      </c>
      <c r="W361" s="22">
        <v>-1.4376021019194101</v>
      </c>
    </row>
    <row r="362" spans="2:23" x14ac:dyDescent="0.25">
      <c r="B362" s="18" t="s">
        <v>28</v>
      </c>
      <c r="C362" s="19" t="s">
        <v>29</v>
      </c>
      <c r="D362" s="18" t="s">
        <v>120</v>
      </c>
      <c r="E362" s="18" t="s">
        <v>51</v>
      </c>
      <c r="F362" s="23">
        <v>58.74</v>
      </c>
      <c r="G362" s="24">
        <v>56100</v>
      </c>
      <c r="H362" s="24">
        <v>58.64</v>
      </c>
      <c r="I362" s="24">
        <v>10</v>
      </c>
      <c r="J362" s="24">
        <v>-4.5924619936945703</v>
      </c>
      <c r="K362" s="24">
        <v>3.8553812694931198E-3</v>
      </c>
      <c r="L362" s="24">
        <v>28.107530623757299</v>
      </c>
      <c r="M362" s="24">
        <v>0.14441808317552501</v>
      </c>
      <c r="N362" s="24">
        <v>-32.699992617451898</v>
      </c>
      <c r="O362" s="24">
        <v>-0.14056270190603201</v>
      </c>
      <c r="P362" s="24">
        <v>-25.570040856163899</v>
      </c>
      <c r="Q362" s="24">
        <v>-25.5700408561638</v>
      </c>
      <c r="R362" s="24">
        <v>0</v>
      </c>
      <c r="S362" s="24">
        <v>0.11951957365974</v>
      </c>
      <c r="T362" s="24" t="s">
        <v>48</v>
      </c>
      <c r="U362" s="21">
        <v>-11.5196242366102</v>
      </c>
      <c r="V362" s="21">
        <v>-6.5930037370031798</v>
      </c>
      <c r="W362" s="22">
        <v>-4.9265802523708198</v>
      </c>
    </row>
    <row r="363" spans="2:23" x14ac:dyDescent="0.25">
      <c r="B363" s="18" t="s">
        <v>28</v>
      </c>
      <c r="C363" s="19" t="s">
        <v>29</v>
      </c>
      <c r="D363" s="18" t="s">
        <v>120</v>
      </c>
      <c r="E363" s="18" t="s">
        <v>52</v>
      </c>
      <c r="F363" s="23">
        <v>58.57</v>
      </c>
      <c r="G363" s="24">
        <v>56100</v>
      </c>
      <c r="H363" s="24">
        <v>58.64</v>
      </c>
      <c r="I363" s="24">
        <v>10</v>
      </c>
      <c r="J363" s="24">
        <v>9.3280438406526507</v>
      </c>
      <c r="K363" s="24">
        <v>6.2387892157379898E-3</v>
      </c>
      <c r="L363" s="24">
        <v>-15.999813810106399</v>
      </c>
      <c r="M363" s="24">
        <v>1.8354772808393802E-2</v>
      </c>
      <c r="N363" s="24">
        <v>25.3278576507591</v>
      </c>
      <c r="O363" s="24">
        <v>-1.21159835926558E-2</v>
      </c>
      <c r="P363" s="24">
        <v>24.394343043621799</v>
      </c>
      <c r="Q363" s="24">
        <v>24.394343043621799</v>
      </c>
      <c r="R363" s="24">
        <v>0</v>
      </c>
      <c r="S363" s="24">
        <v>4.2667520830393803E-2</v>
      </c>
      <c r="T363" s="24" t="s">
        <v>48</v>
      </c>
      <c r="U363" s="21">
        <v>-2.48300725400073</v>
      </c>
      <c r="V363" s="21">
        <v>-1.4210946267332401</v>
      </c>
      <c r="W363" s="22">
        <v>-1.06190395214255</v>
      </c>
    </row>
    <row r="364" spans="2:23" x14ac:dyDescent="0.25">
      <c r="B364" s="18" t="s">
        <v>28</v>
      </c>
      <c r="C364" s="19" t="s">
        <v>53</v>
      </c>
      <c r="D364" s="18" t="s">
        <v>120</v>
      </c>
      <c r="E364" s="18" t="s">
        <v>54</v>
      </c>
      <c r="F364" s="23">
        <v>60.82</v>
      </c>
      <c r="G364" s="24">
        <v>50000</v>
      </c>
      <c r="H364" s="24">
        <v>59.05</v>
      </c>
      <c r="I364" s="24">
        <v>1</v>
      </c>
      <c r="J364" s="24">
        <v>-156.15875923359999</v>
      </c>
      <c r="K364" s="24">
        <v>2.3239436855364599</v>
      </c>
      <c r="L364" s="24">
        <v>-7.4267597391767302</v>
      </c>
      <c r="M364" s="24">
        <v>5.2564392492954002E-3</v>
      </c>
      <c r="N364" s="24">
        <v>-148.73199949442301</v>
      </c>
      <c r="O364" s="24">
        <v>2.3186872462871602</v>
      </c>
      <c r="P364" s="24">
        <v>-55.9167092173073</v>
      </c>
      <c r="Q364" s="24">
        <v>-55.9167092173073</v>
      </c>
      <c r="R364" s="24">
        <v>0</v>
      </c>
      <c r="S364" s="24">
        <v>0.297972448631733</v>
      </c>
      <c r="T364" s="24" t="s">
        <v>55</v>
      </c>
      <c r="U364" s="21">
        <v>-1456.28215278686</v>
      </c>
      <c r="V364" s="21">
        <v>-833.47108189008895</v>
      </c>
      <c r="W364" s="22">
        <v>-622.80598294159302</v>
      </c>
    </row>
    <row r="365" spans="2:23" x14ac:dyDescent="0.25">
      <c r="B365" s="18" t="s">
        <v>28</v>
      </c>
      <c r="C365" s="19" t="s">
        <v>53</v>
      </c>
      <c r="D365" s="18" t="s">
        <v>120</v>
      </c>
      <c r="E365" s="18" t="s">
        <v>56</v>
      </c>
      <c r="F365" s="23">
        <v>58.21</v>
      </c>
      <c r="G365" s="24">
        <v>56050</v>
      </c>
      <c r="H365" s="24">
        <v>58.57</v>
      </c>
      <c r="I365" s="24">
        <v>1</v>
      </c>
      <c r="J365" s="24">
        <v>51.626658169111202</v>
      </c>
      <c r="K365" s="24">
        <v>0.152455836888227</v>
      </c>
      <c r="L365" s="24">
        <v>20.5828631664189</v>
      </c>
      <c r="M365" s="24">
        <v>2.4233023450494499E-2</v>
      </c>
      <c r="N365" s="24">
        <v>31.043795002692299</v>
      </c>
      <c r="O365" s="24">
        <v>0.12822281343773201</v>
      </c>
      <c r="P365" s="24">
        <v>32.008848804102698</v>
      </c>
      <c r="Q365" s="24">
        <v>32.008848804102598</v>
      </c>
      <c r="R365" s="24">
        <v>0</v>
      </c>
      <c r="S365" s="24">
        <v>5.86051981808954E-2</v>
      </c>
      <c r="T365" s="24" t="s">
        <v>55</v>
      </c>
      <c r="U365" s="21">
        <v>-3.9761967461794798</v>
      </c>
      <c r="V365" s="21">
        <v>-2.2756888131218398</v>
      </c>
      <c r="W365" s="22">
        <v>-1.7004940410307301</v>
      </c>
    </row>
    <row r="366" spans="2:23" x14ac:dyDescent="0.25">
      <c r="B366" s="18" t="s">
        <v>28</v>
      </c>
      <c r="C366" s="19" t="s">
        <v>53</v>
      </c>
      <c r="D366" s="18" t="s">
        <v>120</v>
      </c>
      <c r="E366" s="18" t="s">
        <v>67</v>
      </c>
      <c r="F366" s="23">
        <v>57.44</v>
      </c>
      <c r="G366" s="24">
        <v>58350</v>
      </c>
      <c r="H366" s="24">
        <v>57.79</v>
      </c>
      <c r="I366" s="24">
        <v>1</v>
      </c>
      <c r="J366" s="24">
        <v>40.004769715280801</v>
      </c>
      <c r="K366" s="24">
        <v>0.113947169918053</v>
      </c>
      <c r="L366" s="24">
        <v>16.336600127957499</v>
      </c>
      <c r="M366" s="24">
        <v>1.90021766663435E-2</v>
      </c>
      <c r="N366" s="24">
        <v>23.668169587323298</v>
      </c>
      <c r="O366" s="24">
        <v>9.4944993251709006E-2</v>
      </c>
      <c r="P366" s="24">
        <v>38.421082254320702</v>
      </c>
      <c r="Q366" s="24">
        <v>38.421082254320702</v>
      </c>
      <c r="R366" s="24">
        <v>0</v>
      </c>
      <c r="S366" s="24">
        <v>0.105103984785441</v>
      </c>
      <c r="T366" s="24" t="s">
        <v>55</v>
      </c>
      <c r="U366" s="21">
        <v>-2.86249858213078</v>
      </c>
      <c r="V366" s="21">
        <v>-1.63828814738387</v>
      </c>
      <c r="W366" s="22">
        <v>-1.2242004337560499</v>
      </c>
    </row>
    <row r="367" spans="2:23" x14ac:dyDescent="0.25">
      <c r="B367" s="18" t="s">
        <v>28</v>
      </c>
      <c r="C367" s="19" t="s">
        <v>53</v>
      </c>
      <c r="D367" s="18" t="s">
        <v>120</v>
      </c>
      <c r="E367" s="18" t="s">
        <v>68</v>
      </c>
      <c r="F367" s="23">
        <v>59.05</v>
      </c>
      <c r="G367" s="24">
        <v>50050</v>
      </c>
      <c r="H367" s="24">
        <v>58.89</v>
      </c>
      <c r="I367" s="24">
        <v>1</v>
      </c>
      <c r="J367" s="24">
        <v>-18.220030765032799</v>
      </c>
      <c r="K367" s="24">
        <v>1.9221035270459201E-2</v>
      </c>
      <c r="L367" s="24">
        <v>73.596634712377295</v>
      </c>
      <c r="M367" s="24">
        <v>0.31361330271315302</v>
      </c>
      <c r="N367" s="24">
        <v>-91.816665477410197</v>
      </c>
      <c r="O367" s="24">
        <v>-0.29439226744269398</v>
      </c>
      <c r="P367" s="24">
        <v>-34.0279087901175</v>
      </c>
      <c r="Q367" s="24">
        <v>-34.0279087901175</v>
      </c>
      <c r="R367" s="24">
        <v>0</v>
      </c>
      <c r="S367" s="24">
        <v>6.7042327586793501E-2</v>
      </c>
      <c r="T367" s="24" t="s">
        <v>50</v>
      </c>
      <c r="U367" s="21">
        <v>-32.050978487480897</v>
      </c>
      <c r="V367" s="21">
        <v>-18.343673074943201</v>
      </c>
      <c r="W367" s="22">
        <v>-13.707193432904001</v>
      </c>
    </row>
    <row r="368" spans="2:23" x14ac:dyDescent="0.25">
      <c r="B368" s="18" t="s">
        <v>28</v>
      </c>
      <c r="C368" s="19" t="s">
        <v>53</v>
      </c>
      <c r="D368" s="18" t="s">
        <v>120</v>
      </c>
      <c r="E368" s="18" t="s">
        <v>68</v>
      </c>
      <c r="F368" s="23">
        <v>59.05</v>
      </c>
      <c r="G368" s="24">
        <v>51150</v>
      </c>
      <c r="H368" s="24">
        <v>58.37</v>
      </c>
      <c r="I368" s="24">
        <v>1</v>
      </c>
      <c r="J368" s="24">
        <v>-171.484029344579</v>
      </c>
      <c r="K368" s="24">
        <v>1.0292370312088399</v>
      </c>
      <c r="L368" s="24">
        <v>-113.26644184236901</v>
      </c>
      <c r="M368" s="24">
        <v>0.44902503966707502</v>
      </c>
      <c r="N368" s="24">
        <v>-58.2175875022103</v>
      </c>
      <c r="O368" s="24">
        <v>0.58021199154176195</v>
      </c>
      <c r="P368" s="24">
        <v>-21.888800427189999</v>
      </c>
      <c r="Q368" s="24">
        <v>-21.888800427189899</v>
      </c>
      <c r="R368" s="24">
        <v>0</v>
      </c>
      <c r="S368" s="24">
        <v>1.67691854449473E-2</v>
      </c>
      <c r="T368" s="24" t="s">
        <v>69</v>
      </c>
      <c r="U368" s="21">
        <v>-5.5237134780861901</v>
      </c>
      <c r="V368" s="21">
        <v>-3.16137600108677</v>
      </c>
      <c r="W368" s="22">
        <v>-2.3623181782621798</v>
      </c>
    </row>
    <row r="369" spans="2:23" x14ac:dyDescent="0.25">
      <c r="B369" s="18" t="s">
        <v>28</v>
      </c>
      <c r="C369" s="19" t="s">
        <v>53</v>
      </c>
      <c r="D369" s="18" t="s">
        <v>120</v>
      </c>
      <c r="E369" s="18" t="s">
        <v>68</v>
      </c>
      <c r="F369" s="23">
        <v>59.05</v>
      </c>
      <c r="G369" s="24">
        <v>51200</v>
      </c>
      <c r="H369" s="24">
        <v>59.05</v>
      </c>
      <c r="I369" s="24">
        <v>1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 t="s">
        <v>50</v>
      </c>
      <c r="U369" s="21">
        <v>0</v>
      </c>
      <c r="V369" s="21">
        <v>0</v>
      </c>
      <c r="W369" s="22">
        <v>0</v>
      </c>
    </row>
    <row r="370" spans="2:23" x14ac:dyDescent="0.25">
      <c r="B370" s="18" t="s">
        <v>28</v>
      </c>
      <c r="C370" s="19" t="s">
        <v>53</v>
      </c>
      <c r="D370" s="18" t="s">
        <v>120</v>
      </c>
      <c r="E370" s="18" t="s">
        <v>33</v>
      </c>
      <c r="F370" s="23">
        <v>58.89</v>
      </c>
      <c r="G370" s="24">
        <v>50054</v>
      </c>
      <c r="H370" s="24">
        <v>58.89</v>
      </c>
      <c r="I370" s="24">
        <v>1</v>
      </c>
      <c r="J370" s="24">
        <v>37.9503002987786</v>
      </c>
      <c r="K370" s="24">
        <v>0</v>
      </c>
      <c r="L370" s="24">
        <v>37.950299913634403</v>
      </c>
      <c r="M370" s="24">
        <v>0</v>
      </c>
      <c r="N370" s="24">
        <v>3.8514418876400002E-7</v>
      </c>
      <c r="O370" s="24">
        <v>0</v>
      </c>
      <c r="P370" s="24">
        <v>-6.9811000000000004E-14</v>
      </c>
      <c r="Q370" s="24">
        <v>-6.9809999999999995E-14</v>
      </c>
      <c r="R370" s="24">
        <v>0</v>
      </c>
      <c r="S370" s="24">
        <v>0</v>
      </c>
      <c r="T370" s="24" t="s">
        <v>50</v>
      </c>
      <c r="U370" s="21">
        <v>0</v>
      </c>
      <c r="V370" s="21">
        <v>0</v>
      </c>
      <c r="W370" s="22">
        <v>0</v>
      </c>
    </row>
    <row r="371" spans="2:23" x14ac:dyDescent="0.25">
      <c r="B371" s="18" t="s">
        <v>28</v>
      </c>
      <c r="C371" s="19" t="s">
        <v>53</v>
      </c>
      <c r="D371" s="18" t="s">
        <v>120</v>
      </c>
      <c r="E371" s="18" t="s">
        <v>33</v>
      </c>
      <c r="F371" s="23">
        <v>58.89</v>
      </c>
      <c r="G371" s="24">
        <v>50100</v>
      </c>
      <c r="H371" s="24">
        <v>58.75</v>
      </c>
      <c r="I371" s="24">
        <v>1</v>
      </c>
      <c r="J371" s="24">
        <v>-140.904020556761</v>
      </c>
      <c r="K371" s="24">
        <v>0.15823592578220899</v>
      </c>
      <c r="L371" s="24">
        <v>-73.675039221661393</v>
      </c>
      <c r="M371" s="24">
        <v>4.3261250892377298E-2</v>
      </c>
      <c r="N371" s="24">
        <v>-67.228981335099405</v>
      </c>
      <c r="O371" s="24">
        <v>0.114974674889831</v>
      </c>
      <c r="P371" s="24">
        <v>-26.159324412105398</v>
      </c>
      <c r="Q371" s="24">
        <v>-26.159324412105299</v>
      </c>
      <c r="R371" s="24">
        <v>0</v>
      </c>
      <c r="S371" s="24">
        <v>5.4539527219712404E-3</v>
      </c>
      <c r="T371" s="24" t="s">
        <v>69</v>
      </c>
      <c r="U371" s="21">
        <v>-2.6492470098940699</v>
      </c>
      <c r="V371" s="21">
        <v>-1.5162382971630499</v>
      </c>
      <c r="W371" s="22">
        <v>-1.13299945679801</v>
      </c>
    </row>
    <row r="372" spans="2:23" x14ac:dyDescent="0.25">
      <c r="B372" s="18" t="s">
        <v>28</v>
      </c>
      <c r="C372" s="19" t="s">
        <v>53</v>
      </c>
      <c r="D372" s="18" t="s">
        <v>120</v>
      </c>
      <c r="E372" s="18" t="s">
        <v>33</v>
      </c>
      <c r="F372" s="23">
        <v>58.89</v>
      </c>
      <c r="G372" s="24">
        <v>50900</v>
      </c>
      <c r="H372" s="24">
        <v>59</v>
      </c>
      <c r="I372" s="24">
        <v>1</v>
      </c>
      <c r="J372" s="24">
        <v>10.64507766723</v>
      </c>
      <c r="K372" s="24">
        <v>7.9888963371657299E-3</v>
      </c>
      <c r="L372" s="24">
        <v>73.261104640705298</v>
      </c>
      <c r="M372" s="24">
        <v>0.37838685644893399</v>
      </c>
      <c r="N372" s="24">
        <v>-62.6160269734753</v>
      </c>
      <c r="O372" s="24">
        <v>-0.37039796011176801</v>
      </c>
      <c r="P372" s="24">
        <v>-24.044010132925301</v>
      </c>
      <c r="Q372" s="24">
        <v>-24.044010132925202</v>
      </c>
      <c r="R372" s="24">
        <v>0</v>
      </c>
      <c r="S372" s="24">
        <v>4.0757066840691102E-2</v>
      </c>
      <c r="T372" s="24" t="s">
        <v>69</v>
      </c>
      <c r="U372" s="21">
        <v>-14.945344791705899</v>
      </c>
      <c r="V372" s="21">
        <v>-8.5536396013133302</v>
      </c>
      <c r="W372" s="22">
        <v>-6.3916529743818904</v>
      </c>
    </row>
    <row r="373" spans="2:23" x14ac:dyDescent="0.25">
      <c r="B373" s="18" t="s">
        <v>28</v>
      </c>
      <c r="C373" s="19" t="s">
        <v>53</v>
      </c>
      <c r="D373" s="18" t="s">
        <v>120</v>
      </c>
      <c r="E373" s="18" t="s">
        <v>70</v>
      </c>
      <c r="F373" s="23">
        <v>58.89</v>
      </c>
      <c r="G373" s="24">
        <v>50454</v>
      </c>
      <c r="H373" s="24">
        <v>58.89</v>
      </c>
      <c r="I373" s="24">
        <v>1</v>
      </c>
      <c r="J373" s="24">
        <v>-2.1013999999999999E-14</v>
      </c>
      <c r="K373" s="24">
        <v>0</v>
      </c>
      <c r="L373" s="24">
        <v>2.1742E-14</v>
      </c>
      <c r="M373" s="24">
        <v>0</v>
      </c>
      <c r="N373" s="24">
        <v>-4.2756E-14</v>
      </c>
      <c r="O373" s="24">
        <v>0</v>
      </c>
      <c r="P373" s="24">
        <v>-1.7453E-14</v>
      </c>
      <c r="Q373" s="24">
        <v>-1.7451000000000001E-14</v>
      </c>
      <c r="R373" s="24">
        <v>0</v>
      </c>
      <c r="S373" s="24">
        <v>0</v>
      </c>
      <c r="T373" s="24" t="s">
        <v>50</v>
      </c>
      <c r="U373" s="21">
        <v>0</v>
      </c>
      <c r="V373" s="21">
        <v>0</v>
      </c>
      <c r="W373" s="22">
        <v>0</v>
      </c>
    </row>
    <row r="374" spans="2:23" x14ac:dyDescent="0.25">
      <c r="B374" s="18" t="s">
        <v>28</v>
      </c>
      <c r="C374" s="19" t="s">
        <v>53</v>
      </c>
      <c r="D374" s="18" t="s">
        <v>120</v>
      </c>
      <c r="E374" s="18" t="s">
        <v>70</v>
      </c>
      <c r="F374" s="23">
        <v>58.89</v>
      </c>
      <c r="G374" s="24">
        <v>50604</v>
      </c>
      <c r="H374" s="24">
        <v>58.89</v>
      </c>
      <c r="I374" s="24">
        <v>1</v>
      </c>
      <c r="J374" s="24">
        <v>-4.2027000000000002E-14</v>
      </c>
      <c r="K374" s="24">
        <v>0</v>
      </c>
      <c r="L374" s="24">
        <v>4.3484000000000001E-14</v>
      </c>
      <c r="M374" s="24">
        <v>0</v>
      </c>
      <c r="N374" s="24">
        <v>-8.5511000000000003E-14</v>
      </c>
      <c r="O374" s="24">
        <v>0</v>
      </c>
      <c r="P374" s="24">
        <v>-3.4904999999999997E-14</v>
      </c>
      <c r="Q374" s="24">
        <v>-3.4906999999999997E-14</v>
      </c>
      <c r="R374" s="24">
        <v>0</v>
      </c>
      <c r="S374" s="24">
        <v>0</v>
      </c>
      <c r="T374" s="24" t="s">
        <v>50</v>
      </c>
      <c r="U374" s="21">
        <v>0</v>
      </c>
      <c r="V374" s="21">
        <v>0</v>
      </c>
      <c r="W374" s="22">
        <v>0</v>
      </c>
    </row>
    <row r="375" spans="2:23" x14ac:dyDescent="0.25">
      <c r="B375" s="18" t="s">
        <v>28</v>
      </c>
      <c r="C375" s="19" t="s">
        <v>53</v>
      </c>
      <c r="D375" s="18" t="s">
        <v>120</v>
      </c>
      <c r="E375" s="18" t="s">
        <v>71</v>
      </c>
      <c r="F375" s="23">
        <v>58.75</v>
      </c>
      <c r="G375" s="24">
        <v>50103</v>
      </c>
      <c r="H375" s="24">
        <v>58.74</v>
      </c>
      <c r="I375" s="24">
        <v>1</v>
      </c>
      <c r="J375" s="24">
        <v>-5.8250145754445599</v>
      </c>
      <c r="K375" s="24">
        <v>1.69653974020708E-4</v>
      </c>
      <c r="L375" s="24">
        <v>-5.8250153457254701</v>
      </c>
      <c r="M375" s="24">
        <v>1.69654018889686E-4</v>
      </c>
      <c r="N375" s="24">
        <v>7.7028091335899995E-7</v>
      </c>
      <c r="O375" s="24">
        <v>-4.4868978000000001E-11</v>
      </c>
      <c r="P375" s="24">
        <v>5.6886299999999998E-13</v>
      </c>
      <c r="Q375" s="24">
        <v>5.6886100000000003E-13</v>
      </c>
      <c r="R375" s="24">
        <v>0</v>
      </c>
      <c r="S375" s="24">
        <v>0</v>
      </c>
      <c r="T375" s="24" t="s">
        <v>50</v>
      </c>
      <c r="U375" s="21">
        <v>5.0669809949999998E-9</v>
      </c>
      <c r="V375" s="21">
        <v>0</v>
      </c>
      <c r="W375" s="22">
        <v>5.0670223888900004E-9</v>
      </c>
    </row>
    <row r="376" spans="2:23" x14ac:dyDescent="0.25">
      <c r="B376" s="18" t="s">
        <v>28</v>
      </c>
      <c r="C376" s="19" t="s">
        <v>53</v>
      </c>
      <c r="D376" s="18" t="s">
        <v>120</v>
      </c>
      <c r="E376" s="18" t="s">
        <v>71</v>
      </c>
      <c r="F376" s="23">
        <v>58.75</v>
      </c>
      <c r="G376" s="24">
        <v>50200</v>
      </c>
      <c r="H376" s="24">
        <v>58.59</v>
      </c>
      <c r="I376" s="24">
        <v>1</v>
      </c>
      <c r="J376" s="24">
        <v>-73.048504644715607</v>
      </c>
      <c r="K376" s="24">
        <v>8.8578994911762104E-2</v>
      </c>
      <c r="L376" s="24">
        <v>-5.7180088590006601</v>
      </c>
      <c r="M376" s="24">
        <v>5.4274738017272696E-4</v>
      </c>
      <c r="N376" s="24">
        <v>-67.330495785715001</v>
      </c>
      <c r="O376" s="24">
        <v>8.8036247531589396E-2</v>
      </c>
      <c r="P376" s="24">
        <v>-26.1593244121057</v>
      </c>
      <c r="Q376" s="24">
        <v>-26.1593244121057</v>
      </c>
      <c r="R376" s="24">
        <v>0</v>
      </c>
      <c r="S376" s="24">
        <v>1.1359550211383299E-2</v>
      </c>
      <c r="T376" s="24" t="s">
        <v>69</v>
      </c>
      <c r="U376" s="21">
        <v>-5.60779268303581</v>
      </c>
      <c r="V376" s="21">
        <v>-3.20949688602634</v>
      </c>
      <c r="W376" s="22">
        <v>-2.39827620451649</v>
      </c>
    </row>
    <row r="377" spans="2:23" x14ac:dyDescent="0.25">
      <c r="B377" s="18" t="s">
        <v>28</v>
      </c>
      <c r="C377" s="19" t="s">
        <v>53</v>
      </c>
      <c r="D377" s="18" t="s">
        <v>120</v>
      </c>
      <c r="E377" s="18" t="s">
        <v>72</v>
      </c>
      <c r="F377" s="23">
        <v>58.58</v>
      </c>
      <c r="G377" s="24">
        <v>50800</v>
      </c>
      <c r="H377" s="24">
        <v>58.62</v>
      </c>
      <c r="I377" s="24">
        <v>1</v>
      </c>
      <c r="J377" s="24">
        <v>2.8715245008169399</v>
      </c>
      <c r="K377" s="24">
        <v>4.1854934418828101E-4</v>
      </c>
      <c r="L377" s="24">
        <v>62.247532458440098</v>
      </c>
      <c r="M377" s="24">
        <v>0.19668257888407301</v>
      </c>
      <c r="N377" s="24">
        <v>-59.376007957623102</v>
      </c>
      <c r="O377" s="24">
        <v>-0.19626402953988401</v>
      </c>
      <c r="P377" s="24">
        <v>-22.915295726607201</v>
      </c>
      <c r="Q377" s="24">
        <v>-22.915295726607098</v>
      </c>
      <c r="R377" s="24">
        <v>0</v>
      </c>
      <c r="S377" s="24">
        <v>2.6654623103353901E-2</v>
      </c>
      <c r="T377" s="24" t="s">
        <v>69</v>
      </c>
      <c r="U377" s="21">
        <v>-9.1260318127323394</v>
      </c>
      <c r="V377" s="21">
        <v>-5.2230837230033798</v>
      </c>
      <c r="W377" s="22">
        <v>-3.9029162052203401</v>
      </c>
    </row>
    <row r="378" spans="2:23" x14ac:dyDescent="0.25">
      <c r="B378" s="18" t="s">
        <v>28</v>
      </c>
      <c r="C378" s="19" t="s">
        <v>53</v>
      </c>
      <c r="D378" s="18" t="s">
        <v>120</v>
      </c>
      <c r="E378" s="18" t="s">
        <v>73</v>
      </c>
      <c r="F378" s="23">
        <v>58.59</v>
      </c>
      <c r="G378" s="24">
        <v>50150</v>
      </c>
      <c r="H378" s="24">
        <v>58.58</v>
      </c>
      <c r="I378" s="24">
        <v>1</v>
      </c>
      <c r="J378" s="24">
        <v>-23.7357930524823</v>
      </c>
      <c r="K378" s="24">
        <v>2.9408846909539901E-3</v>
      </c>
      <c r="L378" s="24">
        <v>35.740206874663997</v>
      </c>
      <c r="M378" s="24">
        <v>6.6678316624565201E-3</v>
      </c>
      <c r="N378" s="24">
        <v>-59.475999927146297</v>
      </c>
      <c r="O378" s="24">
        <v>-3.72694697150253E-3</v>
      </c>
      <c r="P378" s="24">
        <v>-22.915295726606999</v>
      </c>
      <c r="Q378" s="24">
        <v>-22.9152957266069</v>
      </c>
      <c r="R378" s="24">
        <v>0</v>
      </c>
      <c r="S378" s="24">
        <v>2.7410782624015901E-3</v>
      </c>
      <c r="T378" s="24" t="s">
        <v>69</v>
      </c>
      <c r="U378" s="21">
        <v>-0.81310318759724198</v>
      </c>
      <c r="V378" s="21">
        <v>-0.46536173787342899</v>
      </c>
      <c r="W378" s="22">
        <v>-0.347738608905796</v>
      </c>
    </row>
    <row r="379" spans="2:23" x14ac:dyDescent="0.25">
      <c r="B379" s="18" t="s">
        <v>28</v>
      </c>
      <c r="C379" s="19" t="s">
        <v>53</v>
      </c>
      <c r="D379" s="18" t="s">
        <v>120</v>
      </c>
      <c r="E379" s="18" t="s">
        <v>73</v>
      </c>
      <c r="F379" s="23">
        <v>58.59</v>
      </c>
      <c r="G379" s="24">
        <v>50250</v>
      </c>
      <c r="H379" s="24">
        <v>58.15</v>
      </c>
      <c r="I379" s="24">
        <v>1</v>
      </c>
      <c r="J379" s="24">
        <v>-68.884631586694894</v>
      </c>
      <c r="K379" s="24">
        <v>0.234265215186368</v>
      </c>
      <c r="L379" s="24">
        <v>-127.21406940467</v>
      </c>
      <c r="M379" s="24">
        <v>0.79897541846847497</v>
      </c>
      <c r="N379" s="24">
        <v>58.329437817974899</v>
      </c>
      <c r="O379" s="24">
        <v>-0.56471020328210597</v>
      </c>
      <c r="P379" s="24">
        <v>21.888800427190699</v>
      </c>
      <c r="Q379" s="24">
        <v>21.888800427190699</v>
      </c>
      <c r="R379" s="24">
        <v>0</v>
      </c>
      <c r="S379" s="24">
        <v>2.36541338690602E-2</v>
      </c>
      <c r="T379" s="24" t="s">
        <v>69</v>
      </c>
      <c r="U379" s="21">
        <v>-7.2971819256673101</v>
      </c>
      <c r="V379" s="21">
        <v>-4.17638168722711</v>
      </c>
      <c r="W379" s="22">
        <v>-3.1207747435630302</v>
      </c>
    </row>
    <row r="380" spans="2:23" x14ac:dyDescent="0.25">
      <c r="B380" s="18" t="s">
        <v>28</v>
      </c>
      <c r="C380" s="19" t="s">
        <v>53</v>
      </c>
      <c r="D380" s="18" t="s">
        <v>120</v>
      </c>
      <c r="E380" s="18" t="s">
        <v>73</v>
      </c>
      <c r="F380" s="23">
        <v>58.59</v>
      </c>
      <c r="G380" s="24">
        <v>50900</v>
      </c>
      <c r="H380" s="24">
        <v>59</v>
      </c>
      <c r="I380" s="24">
        <v>1</v>
      </c>
      <c r="J380" s="24">
        <v>40.453626172676401</v>
      </c>
      <c r="K380" s="24">
        <v>0.156285355634531</v>
      </c>
      <c r="L380" s="24">
        <v>68.717771810521896</v>
      </c>
      <c r="M380" s="24">
        <v>0.45096362152858299</v>
      </c>
      <c r="N380" s="24">
        <v>-28.264145637845601</v>
      </c>
      <c r="O380" s="24">
        <v>-0.29467826589405199</v>
      </c>
      <c r="P380" s="24">
        <v>-10.752491201102</v>
      </c>
      <c r="Q380" s="24">
        <v>-10.752491201102</v>
      </c>
      <c r="R380" s="24">
        <v>0</v>
      </c>
      <c r="S380" s="24">
        <v>1.1041334401343699E-2</v>
      </c>
      <c r="T380" s="24" t="s">
        <v>50</v>
      </c>
      <c r="U380" s="21">
        <v>-5.7373089317242103</v>
      </c>
      <c r="V380" s="21">
        <v>-3.28362266426931</v>
      </c>
      <c r="W380" s="22">
        <v>-2.4536662224583599</v>
      </c>
    </row>
    <row r="381" spans="2:23" x14ac:dyDescent="0.25">
      <c r="B381" s="18" t="s">
        <v>28</v>
      </c>
      <c r="C381" s="19" t="s">
        <v>53</v>
      </c>
      <c r="D381" s="18" t="s">
        <v>120</v>
      </c>
      <c r="E381" s="18" t="s">
        <v>73</v>
      </c>
      <c r="F381" s="23">
        <v>58.59</v>
      </c>
      <c r="G381" s="24">
        <v>53050</v>
      </c>
      <c r="H381" s="24">
        <v>59.16</v>
      </c>
      <c r="I381" s="24">
        <v>1</v>
      </c>
      <c r="J381" s="24">
        <v>27.022972731997001</v>
      </c>
      <c r="K381" s="24">
        <v>0.146559379793542</v>
      </c>
      <c r="L381" s="24">
        <v>64.214712668263005</v>
      </c>
      <c r="M381" s="24">
        <v>0.82759233513966202</v>
      </c>
      <c r="N381" s="24">
        <v>-37.191739936266003</v>
      </c>
      <c r="O381" s="24">
        <v>-0.68103295534611996</v>
      </c>
      <c r="P381" s="24">
        <v>-14.3803379115881</v>
      </c>
      <c r="Q381" s="24">
        <v>-14.3803379115881</v>
      </c>
      <c r="R381" s="24">
        <v>0</v>
      </c>
      <c r="S381" s="24">
        <v>4.1503579573207897E-2</v>
      </c>
      <c r="T381" s="24" t="s">
        <v>69</v>
      </c>
      <c r="U381" s="21">
        <v>-18.8965234823314</v>
      </c>
      <c r="V381" s="21">
        <v>-10.815009880221499</v>
      </c>
      <c r="W381" s="22">
        <v>-8.0814475814802904</v>
      </c>
    </row>
    <row r="382" spans="2:23" x14ac:dyDescent="0.25">
      <c r="B382" s="18" t="s">
        <v>28</v>
      </c>
      <c r="C382" s="19" t="s">
        <v>53</v>
      </c>
      <c r="D382" s="18" t="s">
        <v>120</v>
      </c>
      <c r="E382" s="18" t="s">
        <v>74</v>
      </c>
      <c r="F382" s="23">
        <v>58.15</v>
      </c>
      <c r="G382" s="24">
        <v>50253</v>
      </c>
      <c r="H382" s="24">
        <v>58.15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50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53</v>
      </c>
      <c r="D383" s="18" t="s">
        <v>120</v>
      </c>
      <c r="E383" s="18" t="s">
        <v>74</v>
      </c>
      <c r="F383" s="23">
        <v>58.15</v>
      </c>
      <c r="G383" s="24">
        <v>50300</v>
      </c>
      <c r="H383" s="24">
        <v>58.16</v>
      </c>
      <c r="I383" s="24">
        <v>1</v>
      </c>
      <c r="J383" s="24">
        <v>12.123704978771601</v>
      </c>
      <c r="K383" s="24">
        <v>2.04308069153085E-3</v>
      </c>
      <c r="L383" s="24">
        <v>-46.502083413642097</v>
      </c>
      <c r="M383" s="24">
        <v>3.0057968289149601E-2</v>
      </c>
      <c r="N383" s="24">
        <v>58.625788392413703</v>
      </c>
      <c r="O383" s="24">
        <v>-2.80148875976188E-2</v>
      </c>
      <c r="P383" s="24">
        <v>21.8888004271904</v>
      </c>
      <c r="Q383" s="24">
        <v>21.888800427190301</v>
      </c>
      <c r="R383" s="24">
        <v>0</v>
      </c>
      <c r="S383" s="24">
        <v>6.6597622195650203E-3</v>
      </c>
      <c r="T383" s="24" t="s">
        <v>69</v>
      </c>
      <c r="U383" s="21">
        <v>-2.2154636721635401</v>
      </c>
      <c r="V383" s="21">
        <v>-1.2679719381252199</v>
      </c>
      <c r="W383" s="22">
        <v>-0.94748399365651403</v>
      </c>
    </row>
    <row r="384" spans="2:23" x14ac:dyDescent="0.25">
      <c r="B384" s="18" t="s">
        <v>28</v>
      </c>
      <c r="C384" s="19" t="s">
        <v>53</v>
      </c>
      <c r="D384" s="18" t="s">
        <v>120</v>
      </c>
      <c r="E384" s="18" t="s">
        <v>75</v>
      </c>
      <c r="F384" s="23">
        <v>58.16</v>
      </c>
      <c r="G384" s="24">
        <v>51150</v>
      </c>
      <c r="H384" s="24">
        <v>58.37</v>
      </c>
      <c r="I384" s="24">
        <v>1</v>
      </c>
      <c r="J384" s="24">
        <v>68.709168044817702</v>
      </c>
      <c r="K384" s="24">
        <v>0.13501916351955501</v>
      </c>
      <c r="L384" s="24">
        <v>10.135420289754901</v>
      </c>
      <c r="M384" s="24">
        <v>2.9379848912693199E-3</v>
      </c>
      <c r="N384" s="24">
        <v>58.573747755062797</v>
      </c>
      <c r="O384" s="24">
        <v>0.132081178628285</v>
      </c>
      <c r="P384" s="24">
        <v>21.888800427190201</v>
      </c>
      <c r="Q384" s="24">
        <v>21.888800427190102</v>
      </c>
      <c r="R384" s="24">
        <v>0</v>
      </c>
      <c r="S384" s="24">
        <v>1.3702820106442901E-2</v>
      </c>
      <c r="T384" s="24" t="s">
        <v>69</v>
      </c>
      <c r="U384" s="21">
        <v>-4.6047771557861896</v>
      </c>
      <c r="V384" s="21">
        <v>-2.63544299471861</v>
      </c>
      <c r="W384" s="22">
        <v>-1.9693180729079101</v>
      </c>
    </row>
    <row r="385" spans="2:23" x14ac:dyDescent="0.25">
      <c r="B385" s="18" t="s">
        <v>28</v>
      </c>
      <c r="C385" s="19" t="s">
        <v>53</v>
      </c>
      <c r="D385" s="18" t="s">
        <v>120</v>
      </c>
      <c r="E385" s="18" t="s">
        <v>76</v>
      </c>
      <c r="F385" s="23">
        <v>59.04</v>
      </c>
      <c r="G385" s="24">
        <v>50354</v>
      </c>
      <c r="H385" s="24">
        <v>59.04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50</v>
      </c>
      <c r="U385" s="21">
        <v>0</v>
      </c>
      <c r="V385" s="21">
        <v>0</v>
      </c>
      <c r="W385" s="22">
        <v>0</v>
      </c>
    </row>
    <row r="386" spans="2:23" x14ac:dyDescent="0.25">
      <c r="B386" s="18" t="s">
        <v>28</v>
      </c>
      <c r="C386" s="19" t="s">
        <v>53</v>
      </c>
      <c r="D386" s="18" t="s">
        <v>120</v>
      </c>
      <c r="E386" s="18" t="s">
        <v>76</v>
      </c>
      <c r="F386" s="23">
        <v>59.04</v>
      </c>
      <c r="G386" s="24">
        <v>50900</v>
      </c>
      <c r="H386" s="24">
        <v>59</v>
      </c>
      <c r="I386" s="24">
        <v>1</v>
      </c>
      <c r="J386" s="24">
        <v>-37.7098805227442</v>
      </c>
      <c r="K386" s="24">
        <v>1.12340772034132E-2</v>
      </c>
      <c r="L386" s="24">
        <v>-92.184462067217396</v>
      </c>
      <c r="M386" s="24">
        <v>6.7134002868315695E-2</v>
      </c>
      <c r="N386" s="24">
        <v>54.474581544473203</v>
      </c>
      <c r="O386" s="24">
        <v>-5.5899925664902497E-2</v>
      </c>
      <c r="P386" s="24">
        <v>20.997822901247101</v>
      </c>
      <c r="Q386" s="24">
        <v>20.997822901247002</v>
      </c>
      <c r="R386" s="24">
        <v>0</v>
      </c>
      <c r="S386" s="24">
        <v>3.48317767607787E-3</v>
      </c>
      <c r="T386" s="24" t="s">
        <v>69</v>
      </c>
      <c r="U386" s="21">
        <v>-1.12023035096366</v>
      </c>
      <c r="V386" s="21">
        <v>-0.64113921934498197</v>
      </c>
      <c r="W386" s="22">
        <v>-0.47908721776050001</v>
      </c>
    </row>
    <row r="387" spans="2:23" x14ac:dyDescent="0.25">
      <c r="B387" s="18" t="s">
        <v>28</v>
      </c>
      <c r="C387" s="19" t="s">
        <v>53</v>
      </c>
      <c r="D387" s="18" t="s">
        <v>120</v>
      </c>
      <c r="E387" s="18" t="s">
        <v>76</v>
      </c>
      <c r="F387" s="23">
        <v>59.04</v>
      </c>
      <c r="G387" s="24">
        <v>53200</v>
      </c>
      <c r="H387" s="24">
        <v>59.05</v>
      </c>
      <c r="I387" s="24">
        <v>1</v>
      </c>
      <c r="J387" s="24">
        <v>1.5906023842575601</v>
      </c>
      <c r="K387" s="24">
        <v>1.22199770134122E-4</v>
      </c>
      <c r="L387" s="24">
        <v>55.961664320637297</v>
      </c>
      <c r="M387" s="24">
        <v>0.15126149029177399</v>
      </c>
      <c r="N387" s="24">
        <v>-54.371061936379803</v>
      </c>
      <c r="O387" s="24">
        <v>-0.15113929052163999</v>
      </c>
      <c r="P387" s="24">
        <v>-20.997822901247002</v>
      </c>
      <c r="Q387" s="24">
        <v>-20.997822901247002</v>
      </c>
      <c r="R387" s="24">
        <v>0</v>
      </c>
      <c r="S387" s="24">
        <v>2.1295883766400001E-2</v>
      </c>
      <c r="T387" s="24" t="s">
        <v>69</v>
      </c>
      <c r="U387" s="21">
        <v>-8.3803087894865307</v>
      </c>
      <c r="V387" s="21">
        <v>-4.7962855412186203</v>
      </c>
      <c r="W387" s="22">
        <v>-3.5839939691646401</v>
      </c>
    </row>
    <row r="388" spans="2:23" x14ac:dyDescent="0.25">
      <c r="B388" s="18" t="s">
        <v>28</v>
      </c>
      <c r="C388" s="19" t="s">
        <v>53</v>
      </c>
      <c r="D388" s="18" t="s">
        <v>120</v>
      </c>
      <c r="E388" s="18" t="s">
        <v>77</v>
      </c>
      <c r="F388" s="23">
        <v>59.04</v>
      </c>
      <c r="G388" s="24">
        <v>50404</v>
      </c>
      <c r="H388" s="24">
        <v>59.04</v>
      </c>
      <c r="I388" s="24">
        <v>1</v>
      </c>
      <c r="J388" s="24">
        <v>0</v>
      </c>
      <c r="K388" s="24">
        <v>0</v>
      </c>
      <c r="L388" s="24">
        <v>0</v>
      </c>
      <c r="M388" s="24">
        <v>0</v>
      </c>
      <c r="N388" s="24">
        <v>0</v>
      </c>
      <c r="O388" s="24">
        <v>0</v>
      </c>
      <c r="P388" s="24">
        <v>0</v>
      </c>
      <c r="Q388" s="24">
        <v>0</v>
      </c>
      <c r="R388" s="24">
        <v>0</v>
      </c>
      <c r="S388" s="24">
        <v>0</v>
      </c>
      <c r="T388" s="24" t="s">
        <v>50</v>
      </c>
      <c r="U388" s="21">
        <v>0</v>
      </c>
      <c r="V388" s="21">
        <v>0</v>
      </c>
      <c r="W388" s="22">
        <v>0</v>
      </c>
    </row>
    <row r="389" spans="2:23" x14ac:dyDescent="0.25">
      <c r="B389" s="18" t="s">
        <v>28</v>
      </c>
      <c r="C389" s="19" t="s">
        <v>53</v>
      </c>
      <c r="D389" s="18" t="s">
        <v>120</v>
      </c>
      <c r="E389" s="18" t="s">
        <v>78</v>
      </c>
      <c r="F389" s="23">
        <v>58.89</v>
      </c>
      <c r="G389" s="24">
        <v>50499</v>
      </c>
      <c r="H389" s="24">
        <v>58.89</v>
      </c>
      <c r="I389" s="24">
        <v>1</v>
      </c>
      <c r="J389" s="24">
        <v>1.6810800000000001E-13</v>
      </c>
      <c r="K389" s="24">
        <v>0</v>
      </c>
      <c r="L389" s="24">
        <v>-1.73936E-13</v>
      </c>
      <c r="M389" s="24">
        <v>0</v>
      </c>
      <c r="N389" s="24">
        <v>3.4204400000000001E-13</v>
      </c>
      <c r="O389" s="24">
        <v>0</v>
      </c>
      <c r="P389" s="24">
        <v>1.3962200000000001E-13</v>
      </c>
      <c r="Q389" s="24">
        <v>1.3962200000000001E-13</v>
      </c>
      <c r="R389" s="24">
        <v>0</v>
      </c>
      <c r="S389" s="24">
        <v>0</v>
      </c>
      <c r="T389" s="24" t="s">
        <v>50</v>
      </c>
      <c r="U389" s="21">
        <v>0</v>
      </c>
      <c r="V389" s="21">
        <v>0</v>
      </c>
      <c r="W389" s="22">
        <v>0</v>
      </c>
    </row>
    <row r="390" spans="2:23" x14ac:dyDescent="0.25">
      <c r="B390" s="18" t="s">
        <v>28</v>
      </c>
      <c r="C390" s="19" t="s">
        <v>53</v>
      </c>
      <c r="D390" s="18" t="s">
        <v>120</v>
      </c>
      <c r="E390" s="18" t="s">
        <v>78</v>
      </c>
      <c r="F390" s="23">
        <v>58.89</v>
      </c>
      <c r="G390" s="24">
        <v>50554</v>
      </c>
      <c r="H390" s="24">
        <v>58.89</v>
      </c>
      <c r="I390" s="24">
        <v>1</v>
      </c>
      <c r="J390" s="24">
        <v>2.1013999999999999E-14</v>
      </c>
      <c r="K390" s="24">
        <v>0</v>
      </c>
      <c r="L390" s="24">
        <v>-2.1742E-14</v>
      </c>
      <c r="M390" s="24">
        <v>0</v>
      </c>
      <c r="N390" s="24">
        <v>4.2756E-14</v>
      </c>
      <c r="O390" s="24">
        <v>0</v>
      </c>
      <c r="P390" s="24">
        <v>1.7453E-14</v>
      </c>
      <c r="Q390" s="24">
        <v>1.7451000000000001E-14</v>
      </c>
      <c r="R390" s="24">
        <v>0</v>
      </c>
      <c r="S390" s="24">
        <v>0</v>
      </c>
      <c r="T390" s="24" t="s">
        <v>50</v>
      </c>
      <c r="U390" s="21">
        <v>0</v>
      </c>
      <c r="V390" s="21">
        <v>0</v>
      </c>
      <c r="W390" s="22">
        <v>0</v>
      </c>
    </row>
    <row r="391" spans="2:23" x14ac:dyDescent="0.25">
      <c r="B391" s="18" t="s">
        <v>28</v>
      </c>
      <c r="C391" s="19" t="s">
        <v>53</v>
      </c>
      <c r="D391" s="18" t="s">
        <v>120</v>
      </c>
      <c r="E391" s="18" t="s">
        <v>79</v>
      </c>
      <c r="F391" s="23">
        <v>58.89</v>
      </c>
      <c r="G391" s="24">
        <v>50604</v>
      </c>
      <c r="H391" s="24">
        <v>58.89</v>
      </c>
      <c r="I391" s="24">
        <v>1</v>
      </c>
      <c r="J391" s="24">
        <v>2.1013999999999999E-14</v>
      </c>
      <c r="K391" s="24">
        <v>0</v>
      </c>
      <c r="L391" s="24">
        <v>-2.1742E-14</v>
      </c>
      <c r="M391" s="24">
        <v>0</v>
      </c>
      <c r="N391" s="24">
        <v>4.2756E-14</v>
      </c>
      <c r="O391" s="24">
        <v>0</v>
      </c>
      <c r="P391" s="24">
        <v>1.7453E-14</v>
      </c>
      <c r="Q391" s="24">
        <v>1.7451000000000001E-14</v>
      </c>
      <c r="R391" s="24">
        <v>0</v>
      </c>
      <c r="S391" s="24">
        <v>0</v>
      </c>
      <c r="T391" s="24" t="s">
        <v>50</v>
      </c>
      <c r="U391" s="21">
        <v>0</v>
      </c>
      <c r="V391" s="21">
        <v>0</v>
      </c>
      <c r="W391" s="22">
        <v>0</v>
      </c>
    </row>
    <row r="392" spans="2:23" x14ac:dyDescent="0.25">
      <c r="B392" s="18" t="s">
        <v>28</v>
      </c>
      <c r="C392" s="19" t="s">
        <v>53</v>
      </c>
      <c r="D392" s="18" t="s">
        <v>120</v>
      </c>
      <c r="E392" s="18" t="s">
        <v>80</v>
      </c>
      <c r="F392" s="23">
        <v>58.61</v>
      </c>
      <c r="G392" s="24">
        <v>50750</v>
      </c>
      <c r="H392" s="24">
        <v>58.63</v>
      </c>
      <c r="I392" s="24">
        <v>1</v>
      </c>
      <c r="J392" s="24">
        <v>5.71422213054029</v>
      </c>
      <c r="K392" s="24">
        <v>7.8039079591603702E-4</v>
      </c>
      <c r="L392" s="24">
        <v>53.383582273733403</v>
      </c>
      <c r="M392" s="24">
        <v>6.81103838673974E-2</v>
      </c>
      <c r="N392" s="24">
        <v>-47.669360143193103</v>
      </c>
      <c r="O392" s="24">
        <v>-6.7329993071481395E-2</v>
      </c>
      <c r="P392" s="24">
        <v>-18.644899003026801</v>
      </c>
      <c r="Q392" s="24">
        <v>-18.644899003026801</v>
      </c>
      <c r="R392" s="24">
        <v>0</v>
      </c>
      <c r="S392" s="24">
        <v>8.3084109861103796E-3</v>
      </c>
      <c r="T392" s="24" t="s">
        <v>69</v>
      </c>
      <c r="U392" s="21">
        <v>-2.9934969909862201</v>
      </c>
      <c r="V392" s="21">
        <v>-1.7132622074213999</v>
      </c>
      <c r="W392" s="22">
        <v>-1.28022432489203</v>
      </c>
    </row>
    <row r="393" spans="2:23" x14ac:dyDescent="0.25">
      <c r="B393" s="18" t="s">
        <v>28</v>
      </c>
      <c r="C393" s="19" t="s">
        <v>53</v>
      </c>
      <c r="D393" s="18" t="s">
        <v>120</v>
      </c>
      <c r="E393" s="18" t="s">
        <v>80</v>
      </c>
      <c r="F393" s="23">
        <v>58.61</v>
      </c>
      <c r="G393" s="24">
        <v>50800</v>
      </c>
      <c r="H393" s="24">
        <v>58.62</v>
      </c>
      <c r="I393" s="24">
        <v>1</v>
      </c>
      <c r="J393" s="24">
        <v>8.8752482869464604</v>
      </c>
      <c r="K393" s="24">
        <v>1.4729996012974901E-3</v>
      </c>
      <c r="L393" s="24">
        <v>-38.841142362131698</v>
      </c>
      <c r="M393" s="24">
        <v>2.8211462157913599E-2</v>
      </c>
      <c r="N393" s="24">
        <v>47.7163906490781</v>
      </c>
      <c r="O393" s="24">
        <v>-2.6738462556616101E-2</v>
      </c>
      <c r="P393" s="24">
        <v>18.6448990030269</v>
      </c>
      <c r="Q393" s="24">
        <v>18.6448990030269</v>
      </c>
      <c r="R393" s="24">
        <v>0</v>
      </c>
      <c r="S393" s="24">
        <v>6.5007232401785003E-3</v>
      </c>
      <c r="T393" s="24" t="s">
        <v>69</v>
      </c>
      <c r="U393" s="21">
        <v>-2.0444388892467402</v>
      </c>
      <c r="V393" s="21">
        <v>-1.17008966265072</v>
      </c>
      <c r="W393" s="22">
        <v>-0.87434208374020195</v>
      </c>
    </row>
    <row r="394" spans="2:23" x14ac:dyDescent="0.25">
      <c r="B394" s="18" t="s">
        <v>28</v>
      </c>
      <c r="C394" s="19" t="s">
        <v>53</v>
      </c>
      <c r="D394" s="18" t="s">
        <v>120</v>
      </c>
      <c r="E394" s="18" t="s">
        <v>81</v>
      </c>
      <c r="F394" s="23">
        <v>58.64</v>
      </c>
      <c r="G394" s="24">
        <v>50750</v>
      </c>
      <c r="H394" s="24">
        <v>58.63</v>
      </c>
      <c r="I394" s="24">
        <v>1</v>
      </c>
      <c r="J394" s="24">
        <v>-9.1599116401271896</v>
      </c>
      <c r="K394" s="24">
        <v>6.3767025753752604E-4</v>
      </c>
      <c r="L394" s="24">
        <v>-56.783674838031303</v>
      </c>
      <c r="M394" s="24">
        <v>2.4505331533645602E-2</v>
      </c>
      <c r="N394" s="24">
        <v>47.623763197904097</v>
      </c>
      <c r="O394" s="24">
        <v>-2.38676612761081E-2</v>
      </c>
      <c r="P394" s="24">
        <v>18.644899003026801</v>
      </c>
      <c r="Q394" s="24">
        <v>18.644899003026801</v>
      </c>
      <c r="R394" s="24">
        <v>0</v>
      </c>
      <c r="S394" s="24">
        <v>2.6420051671313298E-3</v>
      </c>
      <c r="T394" s="24" t="s">
        <v>50</v>
      </c>
      <c r="U394" s="21">
        <v>-0.92324268694565303</v>
      </c>
      <c r="V394" s="21">
        <v>-0.52839765952163398</v>
      </c>
      <c r="W394" s="22">
        <v>-0.39484180180087602</v>
      </c>
    </row>
    <row r="395" spans="2:23" x14ac:dyDescent="0.25">
      <c r="B395" s="18" t="s">
        <v>28</v>
      </c>
      <c r="C395" s="19" t="s">
        <v>53</v>
      </c>
      <c r="D395" s="18" t="s">
        <v>120</v>
      </c>
      <c r="E395" s="18" t="s">
        <v>81</v>
      </c>
      <c r="F395" s="23">
        <v>58.64</v>
      </c>
      <c r="G395" s="24">
        <v>50950</v>
      </c>
      <c r="H395" s="24">
        <v>58.68</v>
      </c>
      <c r="I395" s="24">
        <v>1</v>
      </c>
      <c r="J395" s="24">
        <v>37.180407273498197</v>
      </c>
      <c r="K395" s="24">
        <v>1.2164967628204199E-2</v>
      </c>
      <c r="L395" s="24">
        <v>84.766707316691495</v>
      </c>
      <c r="M395" s="24">
        <v>6.3231473089959994E-2</v>
      </c>
      <c r="N395" s="24">
        <v>-47.586300043193297</v>
      </c>
      <c r="O395" s="24">
        <v>-5.1066505461755902E-2</v>
      </c>
      <c r="P395" s="24">
        <v>-18.644899003027</v>
      </c>
      <c r="Q395" s="24">
        <v>-18.6448990030269</v>
      </c>
      <c r="R395" s="24">
        <v>0</v>
      </c>
      <c r="S395" s="24">
        <v>3.0591638777310698E-3</v>
      </c>
      <c r="T395" s="24" t="s">
        <v>69</v>
      </c>
      <c r="U395" s="21">
        <v>-1.0921092086588999</v>
      </c>
      <c r="V395" s="21">
        <v>-0.625044701633646</v>
      </c>
      <c r="W395" s="22">
        <v>-0.46706069141666101</v>
      </c>
    </row>
    <row r="396" spans="2:23" x14ac:dyDescent="0.25">
      <c r="B396" s="18" t="s">
        <v>28</v>
      </c>
      <c r="C396" s="19" t="s">
        <v>53</v>
      </c>
      <c r="D396" s="18" t="s">
        <v>120</v>
      </c>
      <c r="E396" s="18" t="s">
        <v>82</v>
      </c>
      <c r="F396" s="23">
        <v>58.62</v>
      </c>
      <c r="G396" s="24">
        <v>51300</v>
      </c>
      <c r="H396" s="24">
        <v>58.7</v>
      </c>
      <c r="I396" s="24">
        <v>1</v>
      </c>
      <c r="J396" s="24">
        <v>41.980532619595103</v>
      </c>
      <c r="K396" s="24">
        <v>2.6981809972271099E-2</v>
      </c>
      <c r="L396" s="24">
        <v>53.520216997924202</v>
      </c>
      <c r="M396" s="24">
        <v>4.3854172637099897E-2</v>
      </c>
      <c r="N396" s="24">
        <v>-11.539684378329101</v>
      </c>
      <c r="O396" s="24">
        <v>-1.6872362664828802E-2</v>
      </c>
      <c r="P396" s="24">
        <v>-4.2703967235806504</v>
      </c>
      <c r="Q396" s="24">
        <v>-4.2703967235806504</v>
      </c>
      <c r="R396" s="24">
        <v>0</v>
      </c>
      <c r="S396" s="24">
        <v>2.7919757198632399E-4</v>
      </c>
      <c r="T396" s="24" t="s">
        <v>69</v>
      </c>
      <c r="U396" s="21">
        <v>-6.6558043652471602E-2</v>
      </c>
      <c r="V396" s="21">
        <v>-3.8093033376364001E-2</v>
      </c>
      <c r="W396" s="22">
        <v>-2.8464777735770198E-2</v>
      </c>
    </row>
    <row r="397" spans="2:23" x14ac:dyDescent="0.25">
      <c r="B397" s="18" t="s">
        <v>28</v>
      </c>
      <c r="C397" s="19" t="s">
        <v>53</v>
      </c>
      <c r="D397" s="18" t="s">
        <v>120</v>
      </c>
      <c r="E397" s="18" t="s">
        <v>83</v>
      </c>
      <c r="F397" s="23">
        <v>59</v>
      </c>
      <c r="G397" s="24">
        <v>54750</v>
      </c>
      <c r="H397" s="24">
        <v>59.25</v>
      </c>
      <c r="I397" s="24">
        <v>1</v>
      </c>
      <c r="J397" s="24">
        <v>21.6226210032188</v>
      </c>
      <c r="K397" s="24">
        <v>4.9694586283500999E-2</v>
      </c>
      <c r="L397" s="24">
        <v>57.5167592925606</v>
      </c>
      <c r="M397" s="24">
        <v>0.35162619705280601</v>
      </c>
      <c r="N397" s="24">
        <v>-35.894138289341797</v>
      </c>
      <c r="O397" s="24">
        <v>-0.30193161076930503</v>
      </c>
      <c r="P397" s="24">
        <v>-13.798678432780401</v>
      </c>
      <c r="Q397" s="24">
        <v>-13.798678432780299</v>
      </c>
      <c r="R397" s="24">
        <v>0</v>
      </c>
      <c r="S397" s="24">
        <v>2.0237990830758001E-2</v>
      </c>
      <c r="T397" s="24" t="s">
        <v>50</v>
      </c>
      <c r="U397" s="21">
        <v>-8.8781719143997009</v>
      </c>
      <c r="V397" s="21">
        <v>-5.0812265580129701</v>
      </c>
      <c r="W397" s="22">
        <v>-3.7969143378504402</v>
      </c>
    </row>
    <row r="398" spans="2:23" x14ac:dyDescent="0.25">
      <c r="B398" s="18" t="s">
        <v>28</v>
      </c>
      <c r="C398" s="19" t="s">
        <v>53</v>
      </c>
      <c r="D398" s="18" t="s">
        <v>120</v>
      </c>
      <c r="E398" s="18" t="s">
        <v>84</v>
      </c>
      <c r="F398" s="23">
        <v>58.68</v>
      </c>
      <c r="G398" s="24">
        <v>53150</v>
      </c>
      <c r="H398" s="24">
        <v>59.06</v>
      </c>
      <c r="I398" s="24">
        <v>1</v>
      </c>
      <c r="J398" s="24">
        <v>71.937904328750705</v>
      </c>
      <c r="K398" s="24">
        <v>0.22770273148535</v>
      </c>
      <c r="L398" s="24">
        <v>72.157094796150503</v>
      </c>
      <c r="M398" s="24">
        <v>0.229092438494509</v>
      </c>
      <c r="N398" s="24">
        <v>-0.219190467399799</v>
      </c>
      <c r="O398" s="24">
        <v>-1.3897070091591099E-3</v>
      </c>
      <c r="P398" s="24">
        <v>0.12944694485275501</v>
      </c>
      <c r="Q398" s="24">
        <v>0.12944694485275501</v>
      </c>
      <c r="R398" s="24">
        <v>0</v>
      </c>
      <c r="S398" s="24">
        <v>7.3728650739500004E-7</v>
      </c>
      <c r="T398" s="24" t="s">
        <v>69</v>
      </c>
      <c r="U398" s="21">
        <v>1.48032598272751E-3</v>
      </c>
      <c r="V398" s="21">
        <v>-8.4723203948684604E-4</v>
      </c>
      <c r="W398" s="22">
        <v>2.3275770368264099E-3</v>
      </c>
    </row>
    <row r="399" spans="2:23" x14ac:dyDescent="0.25">
      <c r="B399" s="18" t="s">
        <v>28</v>
      </c>
      <c r="C399" s="19" t="s">
        <v>53</v>
      </c>
      <c r="D399" s="18" t="s">
        <v>120</v>
      </c>
      <c r="E399" s="18" t="s">
        <v>84</v>
      </c>
      <c r="F399" s="23">
        <v>58.68</v>
      </c>
      <c r="G399" s="24">
        <v>54500</v>
      </c>
      <c r="H399" s="24">
        <v>58.42</v>
      </c>
      <c r="I399" s="24">
        <v>1</v>
      </c>
      <c r="J399" s="24">
        <v>-40.149358475505501</v>
      </c>
      <c r="K399" s="24">
        <v>8.92548334945234E-2</v>
      </c>
      <c r="L399" s="24">
        <v>7.2347015512516197</v>
      </c>
      <c r="M399" s="24">
        <v>2.89811599488074E-3</v>
      </c>
      <c r="N399" s="24">
        <v>-47.384060026757098</v>
      </c>
      <c r="O399" s="24">
        <v>8.6356717499642605E-2</v>
      </c>
      <c r="P399" s="24">
        <v>-18.774345947879301</v>
      </c>
      <c r="Q399" s="24">
        <v>-18.774345947879201</v>
      </c>
      <c r="R399" s="24">
        <v>0</v>
      </c>
      <c r="S399" s="24">
        <v>1.9516599761721001E-2</v>
      </c>
      <c r="T399" s="24" t="s">
        <v>69</v>
      </c>
      <c r="U399" s="21">
        <v>-7.2636697973526703</v>
      </c>
      <c r="V399" s="21">
        <v>-4.1572017571638398</v>
      </c>
      <c r="W399" s="22">
        <v>-3.10644266239626</v>
      </c>
    </row>
    <row r="400" spans="2:23" x14ac:dyDescent="0.25">
      <c r="B400" s="18" t="s">
        <v>28</v>
      </c>
      <c r="C400" s="19" t="s">
        <v>53</v>
      </c>
      <c r="D400" s="18" t="s">
        <v>120</v>
      </c>
      <c r="E400" s="18" t="s">
        <v>85</v>
      </c>
      <c r="F400" s="23">
        <v>59.05</v>
      </c>
      <c r="G400" s="24">
        <v>51250</v>
      </c>
      <c r="H400" s="24">
        <v>59.05</v>
      </c>
      <c r="I400" s="24">
        <v>1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 t="s">
        <v>50</v>
      </c>
      <c r="U400" s="21">
        <v>0</v>
      </c>
      <c r="V400" s="21">
        <v>0</v>
      </c>
      <c r="W400" s="22">
        <v>0</v>
      </c>
    </row>
    <row r="401" spans="2:23" x14ac:dyDescent="0.25">
      <c r="B401" s="18" t="s">
        <v>28</v>
      </c>
      <c r="C401" s="19" t="s">
        <v>53</v>
      </c>
      <c r="D401" s="18" t="s">
        <v>120</v>
      </c>
      <c r="E401" s="18" t="s">
        <v>86</v>
      </c>
      <c r="F401" s="23">
        <v>58.7</v>
      </c>
      <c r="G401" s="24">
        <v>53200</v>
      </c>
      <c r="H401" s="24">
        <v>59.05</v>
      </c>
      <c r="I401" s="24">
        <v>1</v>
      </c>
      <c r="J401" s="24">
        <v>55.598231099799598</v>
      </c>
      <c r="K401" s="24">
        <v>0.157618416739749</v>
      </c>
      <c r="L401" s="24">
        <v>67.093523532907597</v>
      </c>
      <c r="M401" s="24">
        <v>0.229533570494101</v>
      </c>
      <c r="N401" s="24">
        <v>-11.495292433107901</v>
      </c>
      <c r="O401" s="24">
        <v>-7.1915153754352396E-2</v>
      </c>
      <c r="P401" s="24">
        <v>-4.2703967235806699</v>
      </c>
      <c r="Q401" s="24">
        <v>-4.2703967235806699</v>
      </c>
      <c r="R401" s="24">
        <v>0</v>
      </c>
      <c r="S401" s="24">
        <v>9.2986833413342897E-4</v>
      </c>
      <c r="T401" s="24" t="s">
        <v>50</v>
      </c>
      <c r="U401" s="21">
        <v>-0.21065232569978801</v>
      </c>
      <c r="V401" s="21">
        <v>-0.120562228595382</v>
      </c>
      <c r="W401" s="22">
        <v>-9.0089361127802497E-2</v>
      </c>
    </row>
    <row r="402" spans="2:23" x14ac:dyDescent="0.25">
      <c r="B402" s="18" t="s">
        <v>28</v>
      </c>
      <c r="C402" s="19" t="s">
        <v>53</v>
      </c>
      <c r="D402" s="18" t="s">
        <v>120</v>
      </c>
      <c r="E402" s="18" t="s">
        <v>87</v>
      </c>
      <c r="F402" s="23">
        <v>59.24</v>
      </c>
      <c r="G402" s="24">
        <v>53050</v>
      </c>
      <c r="H402" s="24">
        <v>59.16</v>
      </c>
      <c r="I402" s="24">
        <v>1</v>
      </c>
      <c r="J402" s="24">
        <v>-81.072172552917195</v>
      </c>
      <c r="K402" s="24">
        <v>6.1783353327029798E-2</v>
      </c>
      <c r="L402" s="24">
        <v>-80.950408835848407</v>
      </c>
      <c r="M402" s="24">
        <v>6.15979056924955E-2</v>
      </c>
      <c r="N402" s="24">
        <v>-0.12176371706875699</v>
      </c>
      <c r="O402" s="24">
        <v>1.8544763453433999E-4</v>
      </c>
      <c r="P402" s="24">
        <v>-2.7749107319237498</v>
      </c>
      <c r="Q402" s="24">
        <v>-2.7749107319237498</v>
      </c>
      <c r="R402" s="24">
        <v>0</v>
      </c>
      <c r="S402" s="24">
        <v>7.2381217959369002E-5</v>
      </c>
      <c r="T402" s="24" t="s">
        <v>69</v>
      </c>
      <c r="U402" s="21">
        <v>1.23740259893175E-3</v>
      </c>
      <c r="V402" s="21">
        <v>-7.08200180089824E-4</v>
      </c>
      <c r="W402" s="22">
        <v>1.9456186733115099E-3</v>
      </c>
    </row>
    <row r="403" spans="2:23" x14ac:dyDescent="0.25">
      <c r="B403" s="18" t="s">
        <v>28</v>
      </c>
      <c r="C403" s="19" t="s">
        <v>53</v>
      </c>
      <c r="D403" s="18" t="s">
        <v>120</v>
      </c>
      <c r="E403" s="18" t="s">
        <v>87</v>
      </c>
      <c r="F403" s="23">
        <v>59.24</v>
      </c>
      <c r="G403" s="24">
        <v>53050</v>
      </c>
      <c r="H403" s="24">
        <v>59.16</v>
      </c>
      <c r="I403" s="24">
        <v>2</v>
      </c>
      <c r="J403" s="24">
        <v>-71.985274053115802</v>
      </c>
      <c r="K403" s="24">
        <v>4.4045977284268602E-2</v>
      </c>
      <c r="L403" s="24">
        <v>-71.877158108187402</v>
      </c>
      <c r="M403" s="24">
        <v>4.3913769790529703E-2</v>
      </c>
      <c r="N403" s="24">
        <v>-0.108115944928366</v>
      </c>
      <c r="O403" s="24">
        <v>1.3220749373890801E-4</v>
      </c>
      <c r="P403" s="24">
        <v>-2.4638874624963898</v>
      </c>
      <c r="Q403" s="24">
        <v>-2.4638874624963898</v>
      </c>
      <c r="R403" s="24">
        <v>0</v>
      </c>
      <c r="S403" s="24">
        <v>5.1601302136698997E-5</v>
      </c>
      <c r="T403" s="24" t="s">
        <v>50</v>
      </c>
      <c r="U403" s="21">
        <v>-8.2259196492652303E-4</v>
      </c>
      <c r="V403" s="21">
        <v>-4.7079243101988801E-4</v>
      </c>
      <c r="W403" s="22">
        <v>-3.5179665993675003E-4</v>
      </c>
    </row>
    <row r="404" spans="2:23" x14ac:dyDescent="0.25">
      <c r="B404" s="18" t="s">
        <v>28</v>
      </c>
      <c r="C404" s="19" t="s">
        <v>53</v>
      </c>
      <c r="D404" s="18" t="s">
        <v>120</v>
      </c>
      <c r="E404" s="18" t="s">
        <v>87</v>
      </c>
      <c r="F404" s="23">
        <v>59.24</v>
      </c>
      <c r="G404" s="24">
        <v>53100</v>
      </c>
      <c r="H404" s="24">
        <v>59.24</v>
      </c>
      <c r="I404" s="24">
        <v>1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 t="s">
        <v>50</v>
      </c>
      <c r="U404" s="21">
        <v>0</v>
      </c>
      <c r="V404" s="21">
        <v>0</v>
      </c>
      <c r="W404" s="22">
        <v>0</v>
      </c>
    </row>
    <row r="405" spans="2:23" x14ac:dyDescent="0.25">
      <c r="B405" s="18" t="s">
        <v>28</v>
      </c>
      <c r="C405" s="19" t="s">
        <v>53</v>
      </c>
      <c r="D405" s="18" t="s">
        <v>120</v>
      </c>
      <c r="E405" s="18" t="s">
        <v>87</v>
      </c>
      <c r="F405" s="23">
        <v>59.24</v>
      </c>
      <c r="G405" s="24">
        <v>53100</v>
      </c>
      <c r="H405" s="24">
        <v>59.24</v>
      </c>
      <c r="I405" s="24">
        <v>2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0</v>
      </c>
      <c r="P405" s="24">
        <v>0</v>
      </c>
      <c r="Q405" s="24">
        <v>0</v>
      </c>
      <c r="R405" s="24">
        <v>0</v>
      </c>
      <c r="S405" s="24">
        <v>0</v>
      </c>
      <c r="T405" s="24" t="s">
        <v>50</v>
      </c>
      <c r="U405" s="21">
        <v>0</v>
      </c>
      <c r="V405" s="21">
        <v>0</v>
      </c>
      <c r="W405" s="22">
        <v>0</v>
      </c>
    </row>
    <row r="406" spans="2:23" x14ac:dyDescent="0.25">
      <c r="B406" s="18" t="s">
        <v>28</v>
      </c>
      <c r="C406" s="19" t="s">
        <v>53</v>
      </c>
      <c r="D406" s="18" t="s">
        <v>120</v>
      </c>
      <c r="E406" s="18" t="s">
        <v>88</v>
      </c>
      <c r="F406" s="23">
        <v>59.26</v>
      </c>
      <c r="G406" s="24">
        <v>53000</v>
      </c>
      <c r="H406" s="24">
        <v>59.24</v>
      </c>
      <c r="I406" s="24">
        <v>1</v>
      </c>
      <c r="J406" s="24">
        <v>-13.591936192419499</v>
      </c>
      <c r="K406" s="24">
        <v>0</v>
      </c>
      <c r="L406" s="24">
        <v>-23.088857605450801</v>
      </c>
      <c r="M406" s="24">
        <v>0</v>
      </c>
      <c r="N406" s="24">
        <v>9.4969214130312807</v>
      </c>
      <c r="O406" s="24">
        <v>0</v>
      </c>
      <c r="P406" s="24">
        <v>2.2910788147497199</v>
      </c>
      <c r="Q406" s="24">
        <v>2.2910788147497199</v>
      </c>
      <c r="R406" s="24">
        <v>0</v>
      </c>
      <c r="S406" s="24">
        <v>0</v>
      </c>
      <c r="T406" s="24" t="s">
        <v>69</v>
      </c>
      <c r="U406" s="21">
        <v>0.18993842826058699</v>
      </c>
      <c r="V406" s="21">
        <v>-0.108707084675798</v>
      </c>
      <c r="W406" s="22">
        <v>0.29864795267301902</v>
      </c>
    </row>
    <row r="407" spans="2:23" x14ac:dyDescent="0.25">
      <c r="B407" s="18" t="s">
        <v>28</v>
      </c>
      <c r="C407" s="19" t="s">
        <v>53</v>
      </c>
      <c r="D407" s="18" t="s">
        <v>120</v>
      </c>
      <c r="E407" s="18" t="s">
        <v>88</v>
      </c>
      <c r="F407" s="23">
        <v>59.26</v>
      </c>
      <c r="G407" s="24">
        <v>53000</v>
      </c>
      <c r="H407" s="24">
        <v>59.24</v>
      </c>
      <c r="I407" s="24">
        <v>2</v>
      </c>
      <c r="J407" s="24">
        <v>-12.0062103033039</v>
      </c>
      <c r="K407" s="24">
        <v>0</v>
      </c>
      <c r="L407" s="24">
        <v>-20.3951575514815</v>
      </c>
      <c r="M407" s="24">
        <v>0</v>
      </c>
      <c r="N407" s="24">
        <v>8.3889472481775993</v>
      </c>
      <c r="O407" s="24">
        <v>0</v>
      </c>
      <c r="P407" s="24">
        <v>2.0237862863622502</v>
      </c>
      <c r="Q407" s="24">
        <v>2.02378628636224</v>
      </c>
      <c r="R407" s="24">
        <v>0</v>
      </c>
      <c r="S407" s="24">
        <v>0</v>
      </c>
      <c r="T407" s="24" t="s">
        <v>69</v>
      </c>
      <c r="U407" s="21">
        <v>0.167778944963518</v>
      </c>
      <c r="V407" s="21">
        <v>-9.60245914636213E-2</v>
      </c>
      <c r="W407" s="22">
        <v>0.26380569152783201</v>
      </c>
    </row>
    <row r="408" spans="2:23" x14ac:dyDescent="0.25">
      <c r="B408" s="18" t="s">
        <v>28</v>
      </c>
      <c r="C408" s="19" t="s">
        <v>53</v>
      </c>
      <c r="D408" s="18" t="s">
        <v>120</v>
      </c>
      <c r="E408" s="18" t="s">
        <v>88</v>
      </c>
      <c r="F408" s="23">
        <v>59.26</v>
      </c>
      <c r="G408" s="24">
        <v>53000</v>
      </c>
      <c r="H408" s="24">
        <v>59.24</v>
      </c>
      <c r="I408" s="24">
        <v>3</v>
      </c>
      <c r="J408" s="24">
        <v>-12.0062103033039</v>
      </c>
      <c r="K408" s="24">
        <v>0</v>
      </c>
      <c r="L408" s="24">
        <v>-20.3951575514815</v>
      </c>
      <c r="M408" s="24">
        <v>0</v>
      </c>
      <c r="N408" s="24">
        <v>8.3889472481775993</v>
      </c>
      <c r="O408" s="24">
        <v>0</v>
      </c>
      <c r="P408" s="24">
        <v>2.0237862863622502</v>
      </c>
      <c r="Q408" s="24">
        <v>2.02378628636224</v>
      </c>
      <c r="R408" s="24">
        <v>0</v>
      </c>
      <c r="S408" s="24">
        <v>0</v>
      </c>
      <c r="T408" s="24" t="s">
        <v>69</v>
      </c>
      <c r="U408" s="21">
        <v>0.167778944963518</v>
      </c>
      <c r="V408" s="21">
        <v>-9.60245914636213E-2</v>
      </c>
      <c r="W408" s="22">
        <v>0.26380569152783201</v>
      </c>
    </row>
    <row r="409" spans="2:23" x14ac:dyDescent="0.25">
      <c r="B409" s="18" t="s">
        <v>28</v>
      </c>
      <c r="C409" s="19" t="s">
        <v>53</v>
      </c>
      <c r="D409" s="18" t="s">
        <v>120</v>
      </c>
      <c r="E409" s="18" t="s">
        <v>88</v>
      </c>
      <c r="F409" s="23">
        <v>59.26</v>
      </c>
      <c r="G409" s="24">
        <v>53000</v>
      </c>
      <c r="H409" s="24">
        <v>59.24</v>
      </c>
      <c r="I409" s="24">
        <v>4</v>
      </c>
      <c r="J409" s="24">
        <v>-13.1775478938702</v>
      </c>
      <c r="K409" s="24">
        <v>0</v>
      </c>
      <c r="L409" s="24">
        <v>-22.384929019918701</v>
      </c>
      <c r="M409" s="24">
        <v>0</v>
      </c>
      <c r="N409" s="24">
        <v>9.2073811260484995</v>
      </c>
      <c r="O409" s="24">
        <v>0</v>
      </c>
      <c r="P409" s="24">
        <v>2.2212288508853599</v>
      </c>
      <c r="Q409" s="24">
        <v>2.2212288508853599</v>
      </c>
      <c r="R409" s="24">
        <v>0</v>
      </c>
      <c r="S409" s="24">
        <v>0</v>
      </c>
      <c r="T409" s="24" t="s">
        <v>69</v>
      </c>
      <c r="U409" s="21">
        <v>0.184147622520933</v>
      </c>
      <c r="V409" s="21">
        <v>-0.105392844289339</v>
      </c>
      <c r="W409" s="22">
        <v>0.28954283216469101</v>
      </c>
    </row>
    <row r="410" spans="2:23" x14ac:dyDescent="0.25">
      <c r="B410" s="18" t="s">
        <v>28</v>
      </c>
      <c r="C410" s="19" t="s">
        <v>53</v>
      </c>
      <c r="D410" s="18" t="s">
        <v>120</v>
      </c>
      <c r="E410" s="18" t="s">
        <v>88</v>
      </c>
      <c r="F410" s="23">
        <v>59.26</v>
      </c>
      <c r="G410" s="24">
        <v>53204</v>
      </c>
      <c r="H410" s="24">
        <v>59.12</v>
      </c>
      <c r="I410" s="24">
        <v>1</v>
      </c>
      <c r="J410" s="24">
        <v>-7.0342916861034297</v>
      </c>
      <c r="K410" s="24">
        <v>6.3237049673184904E-3</v>
      </c>
      <c r="L410" s="24">
        <v>-14.4424843959962</v>
      </c>
      <c r="M410" s="24">
        <v>2.66572084365541E-2</v>
      </c>
      <c r="N410" s="24">
        <v>7.40819270989273</v>
      </c>
      <c r="O410" s="24">
        <v>-2.0333503469235601E-2</v>
      </c>
      <c r="P410" s="24">
        <v>2.3831983554578899</v>
      </c>
      <c r="Q410" s="24">
        <v>2.3831983554578899</v>
      </c>
      <c r="R410" s="24">
        <v>0</v>
      </c>
      <c r="S410" s="24">
        <v>7.2585727650623002E-4</v>
      </c>
      <c r="T410" s="24" t="s">
        <v>69</v>
      </c>
      <c r="U410" s="21">
        <v>-0.16639309095907001</v>
      </c>
      <c r="V410" s="21">
        <v>-9.5231428384462205E-2</v>
      </c>
      <c r="W410" s="22">
        <v>-7.1161081230816103E-2</v>
      </c>
    </row>
    <row r="411" spans="2:23" x14ac:dyDescent="0.25">
      <c r="B411" s="18" t="s">
        <v>28</v>
      </c>
      <c r="C411" s="19" t="s">
        <v>53</v>
      </c>
      <c r="D411" s="18" t="s">
        <v>120</v>
      </c>
      <c r="E411" s="18" t="s">
        <v>88</v>
      </c>
      <c r="F411" s="23">
        <v>59.26</v>
      </c>
      <c r="G411" s="24">
        <v>53304</v>
      </c>
      <c r="H411" s="24">
        <v>59.36</v>
      </c>
      <c r="I411" s="24">
        <v>1</v>
      </c>
      <c r="J411" s="24">
        <v>10.0359743482336</v>
      </c>
      <c r="K411" s="24">
        <v>9.3368164096759992E-3</v>
      </c>
      <c r="L411" s="24">
        <v>5.3068429627966696</v>
      </c>
      <c r="M411" s="24">
        <v>2.6106713728864198E-3</v>
      </c>
      <c r="N411" s="24">
        <v>4.7291313854369603</v>
      </c>
      <c r="O411" s="24">
        <v>6.7261450367895803E-3</v>
      </c>
      <c r="P411" s="24">
        <v>1.52251300579418</v>
      </c>
      <c r="Q411" s="24">
        <v>1.52251300579417</v>
      </c>
      <c r="R411" s="24">
        <v>0</v>
      </c>
      <c r="S411" s="24">
        <v>2.1488285055571099E-4</v>
      </c>
      <c r="T411" s="24" t="s">
        <v>69</v>
      </c>
      <c r="U411" s="21">
        <v>-7.39854764117132E-2</v>
      </c>
      <c r="V411" s="21">
        <v>-4.2343961265347799E-2</v>
      </c>
      <c r="W411" s="22">
        <v>-3.16412566560808E-2</v>
      </c>
    </row>
    <row r="412" spans="2:23" x14ac:dyDescent="0.25">
      <c r="B412" s="18" t="s">
        <v>28</v>
      </c>
      <c r="C412" s="19" t="s">
        <v>53</v>
      </c>
      <c r="D412" s="18" t="s">
        <v>120</v>
      </c>
      <c r="E412" s="18" t="s">
        <v>88</v>
      </c>
      <c r="F412" s="23">
        <v>59.26</v>
      </c>
      <c r="G412" s="24">
        <v>53354</v>
      </c>
      <c r="H412" s="24">
        <v>59.32</v>
      </c>
      <c r="I412" s="24">
        <v>1</v>
      </c>
      <c r="J412" s="24">
        <v>20.356229085969002</v>
      </c>
      <c r="K412" s="24">
        <v>8.7018973146094705E-3</v>
      </c>
      <c r="L412" s="24">
        <v>34.456203842728797</v>
      </c>
      <c r="M412" s="24">
        <v>2.49318296482853E-2</v>
      </c>
      <c r="N412" s="24">
        <v>-14.099974756759799</v>
      </c>
      <c r="O412" s="24">
        <v>-1.6229932333675801E-2</v>
      </c>
      <c r="P412" s="24">
        <v>-3.8595766948759902</v>
      </c>
      <c r="Q412" s="24">
        <v>-3.85957669487598</v>
      </c>
      <c r="R412" s="24">
        <v>0</v>
      </c>
      <c r="S412" s="24">
        <v>3.1282297753622702E-4</v>
      </c>
      <c r="T412" s="24" t="s">
        <v>50</v>
      </c>
      <c r="U412" s="21">
        <v>-0.11627420265801799</v>
      </c>
      <c r="V412" s="21">
        <v>-6.6546984250153096E-2</v>
      </c>
      <c r="W412" s="22">
        <v>-4.9726812169328199E-2</v>
      </c>
    </row>
    <row r="413" spans="2:23" x14ac:dyDescent="0.25">
      <c r="B413" s="18" t="s">
        <v>28</v>
      </c>
      <c r="C413" s="19" t="s">
        <v>53</v>
      </c>
      <c r="D413" s="18" t="s">
        <v>120</v>
      </c>
      <c r="E413" s="18" t="s">
        <v>88</v>
      </c>
      <c r="F413" s="23">
        <v>59.26</v>
      </c>
      <c r="G413" s="24">
        <v>53454</v>
      </c>
      <c r="H413" s="24">
        <v>59.39</v>
      </c>
      <c r="I413" s="24">
        <v>1</v>
      </c>
      <c r="J413" s="24">
        <v>17.873623580253899</v>
      </c>
      <c r="K413" s="24">
        <v>2.1787609836402998E-2</v>
      </c>
      <c r="L413" s="24">
        <v>34.0605760626704</v>
      </c>
      <c r="M413" s="24">
        <v>7.9120377805369194E-2</v>
      </c>
      <c r="N413" s="24">
        <v>-16.186952482416501</v>
      </c>
      <c r="O413" s="24">
        <v>-5.7332767968966199E-2</v>
      </c>
      <c r="P413" s="24">
        <v>-3.7464680918918498</v>
      </c>
      <c r="Q413" s="24">
        <v>-3.7464680918918498</v>
      </c>
      <c r="R413" s="24">
        <v>0</v>
      </c>
      <c r="S413" s="24">
        <v>9.5725677975504902E-4</v>
      </c>
      <c r="T413" s="24" t="s">
        <v>50</v>
      </c>
      <c r="U413" s="21">
        <v>-1.29696263704472</v>
      </c>
      <c r="V413" s="21">
        <v>-0.74228805880785997</v>
      </c>
      <c r="W413" s="22">
        <v>-0.55467004691183797</v>
      </c>
    </row>
    <row r="414" spans="2:23" x14ac:dyDescent="0.25">
      <c r="B414" s="18" t="s">
        <v>28</v>
      </c>
      <c r="C414" s="19" t="s">
        <v>53</v>
      </c>
      <c r="D414" s="18" t="s">
        <v>120</v>
      </c>
      <c r="E414" s="18" t="s">
        <v>88</v>
      </c>
      <c r="F414" s="23">
        <v>59.26</v>
      </c>
      <c r="G414" s="24">
        <v>53604</v>
      </c>
      <c r="H414" s="24">
        <v>59.36</v>
      </c>
      <c r="I414" s="24">
        <v>1</v>
      </c>
      <c r="J414" s="24">
        <v>17.343409713820201</v>
      </c>
      <c r="K414" s="24">
        <v>1.3084532931812399E-2</v>
      </c>
      <c r="L414" s="24">
        <v>24.097856854940101</v>
      </c>
      <c r="M414" s="24">
        <v>2.5260741667551601E-2</v>
      </c>
      <c r="N414" s="24">
        <v>-6.7544471411198899</v>
      </c>
      <c r="O414" s="24">
        <v>-1.21762087357392E-2</v>
      </c>
      <c r="P414" s="24">
        <v>-1.8990954386177901</v>
      </c>
      <c r="Q414" s="24">
        <v>-1.8990954386177801</v>
      </c>
      <c r="R414" s="24">
        <v>0</v>
      </c>
      <c r="S414" s="24">
        <v>1.5688551159658099E-4</v>
      </c>
      <c r="T414" s="24" t="s">
        <v>50</v>
      </c>
      <c r="U414" s="21">
        <v>-4.6726226004691E-2</v>
      </c>
      <c r="V414" s="21">
        <v>-2.6742728437784E-2</v>
      </c>
      <c r="W414" s="22">
        <v>-1.99833343149277E-2</v>
      </c>
    </row>
    <row r="415" spans="2:23" x14ac:dyDescent="0.25">
      <c r="B415" s="18" t="s">
        <v>28</v>
      </c>
      <c r="C415" s="19" t="s">
        <v>53</v>
      </c>
      <c r="D415" s="18" t="s">
        <v>120</v>
      </c>
      <c r="E415" s="18" t="s">
        <v>88</v>
      </c>
      <c r="F415" s="23">
        <v>59.26</v>
      </c>
      <c r="G415" s="24">
        <v>53654</v>
      </c>
      <c r="H415" s="24">
        <v>59.23</v>
      </c>
      <c r="I415" s="24">
        <v>1</v>
      </c>
      <c r="J415" s="24">
        <v>-7.8241504145909699</v>
      </c>
      <c r="K415" s="24">
        <v>2.9855691699637202E-3</v>
      </c>
      <c r="L415" s="24">
        <v>2.70563747696551</v>
      </c>
      <c r="M415" s="24">
        <v>3.5701952462520101E-4</v>
      </c>
      <c r="N415" s="24">
        <v>-10.5297878915565</v>
      </c>
      <c r="O415" s="24">
        <v>2.62854964533852E-3</v>
      </c>
      <c r="P415" s="24">
        <v>-2.9604513742263601</v>
      </c>
      <c r="Q415" s="24">
        <v>-2.9604513742263601</v>
      </c>
      <c r="R415" s="24">
        <v>0</v>
      </c>
      <c r="S415" s="24">
        <v>4.2743356198077302E-4</v>
      </c>
      <c r="T415" s="24" t="s">
        <v>50</v>
      </c>
      <c r="U415" s="21">
        <v>-0.16016521300862499</v>
      </c>
      <c r="V415" s="21">
        <v>-9.1667039324757393E-2</v>
      </c>
      <c r="W415" s="22">
        <v>-6.8497614099021303E-2</v>
      </c>
    </row>
    <row r="416" spans="2:23" x14ac:dyDescent="0.25">
      <c r="B416" s="18" t="s">
        <v>28</v>
      </c>
      <c r="C416" s="19" t="s">
        <v>53</v>
      </c>
      <c r="D416" s="18" t="s">
        <v>120</v>
      </c>
      <c r="E416" s="18" t="s">
        <v>89</v>
      </c>
      <c r="F416" s="23">
        <v>59.16</v>
      </c>
      <c r="G416" s="24">
        <v>53150</v>
      </c>
      <c r="H416" s="24">
        <v>59.06</v>
      </c>
      <c r="I416" s="24">
        <v>1</v>
      </c>
      <c r="J416" s="24">
        <v>-25.907202909271099</v>
      </c>
      <c r="K416" s="24">
        <v>1.8363571328247501E-2</v>
      </c>
      <c r="L416" s="24">
        <v>5.1355249246602801</v>
      </c>
      <c r="M416" s="24">
        <v>7.2158214064944003E-4</v>
      </c>
      <c r="N416" s="24">
        <v>-31.042727833931401</v>
      </c>
      <c r="O416" s="24">
        <v>1.7641989187598E-2</v>
      </c>
      <c r="P416" s="24">
        <v>-11.9924696837721</v>
      </c>
      <c r="Q416" s="24">
        <v>-11.992469683772001</v>
      </c>
      <c r="R416" s="24">
        <v>0</v>
      </c>
      <c r="S416" s="24">
        <v>3.9348968446190199E-3</v>
      </c>
      <c r="T416" s="24" t="s">
        <v>69</v>
      </c>
      <c r="U416" s="21">
        <v>-2.06145480251404</v>
      </c>
      <c r="V416" s="21">
        <v>-1.1798283466091199</v>
      </c>
      <c r="W416" s="22">
        <v>-0.88161925359894799</v>
      </c>
    </row>
    <row r="417" spans="2:23" x14ac:dyDescent="0.25">
      <c r="B417" s="18" t="s">
        <v>28</v>
      </c>
      <c r="C417" s="19" t="s">
        <v>53</v>
      </c>
      <c r="D417" s="18" t="s">
        <v>120</v>
      </c>
      <c r="E417" s="18" t="s">
        <v>89</v>
      </c>
      <c r="F417" s="23">
        <v>59.16</v>
      </c>
      <c r="G417" s="24">
        <v>53150</v>
      </c>
      <c r="H417" s="24">
        <v>59.06</v>
      </c>
      <c r="I417" s="24">
        <v>2</v>
      </c>
      <c r="J417" s="24">
        <v>-25.8311361121857</v>
      </c>
      <c r="K417" s="24">
        <v>1.8275911568059199E-2</v>
      </c>
      <c r="L417" s="24">
        <v>5.1204463793717503</v>
      </c>
      <c r="M417" s="24">
        <v>7.1813761908694196E-4</v>
      </c>
      <c r="N417" s="24">
        <v>-30.951582491557399</v>
      </c>
      <c r="O417" s="24">
        <v>1.7557773948972202E-2</v>
      </c>
      <c r="P417" s="24">
        <v>-11.957258288656099</v>
      </c>
      <c r="Q417" s="24">
        <v>-11.957258288656099</v>
      </c>
      <c r="R417" s="24">
        <v>0</v>
      </c>
      <c r="S417" s="24">
        <v>3.9161133461589996E-3</v>
      </c>
      <c r="T417" s="24" t="s">
        <v>69</v>
      </c>
      <c r="U417" s="21">
        <v>-2.0573182310318199</v>
      </c>
      <c r="V417" s="21">
        <v>-1.1774608708407699</v>
      </c>
      <c r="W417" s="22">
        <v>-0.87985017233742002</v>
      </c>
    </row>
    <row r="418" spans="2:23" x14ac:dyDescent="0.25">
      <c r="B418" s="18" t="s">
        <v>28</v>
      </c>
      <c r="C418" s="19" t="s">
        <v>53</v>
      </c>
      <c r="D418" s="18" t="s">
        <v>120</v>
      </c>
      <c r="E418" s="18" t="s">
        <v>89</v>
      </c>
      <c r="F418" s="23">
        <v>59.16</v>
      </c>
      <c r="G418" s="24">
        <v>53900</v>
      </c>
      <c r="H418" s="24">
        <v>59.03</v>
      </c>
      <c r="I418" s="24">
        <v>1</v>
      </c>
      <c r="J418" s="24">
        <v>-22.648035323559899</v>
      </c>
      <c r="K418" s="24">
        <v>2.40565813384074E-2</v>
      </c>
      <c r="L418" s="24">
        <v>-8.3826260110169208</v>
      </c>
      <c r="M418" s="24">
        <v>3.2955888436230802E-3</v>
      </c>
      <c r="N418" s="24">
        <v>-14.265409312542999</v>
      </c>
      <c r="O418" s="24">
        <v>2.07609924947844E-2</v>
      </c>
      <c r="P418" s="24">
        <v>-8.5113622802085995</v>
      </c>
      <c r="Q418" s="24">
        <v>-8.5113622802085906</v>
      </c>
      <c r="R418" s="24">
        <v>0</v>
      </c>
      <c r="S418" s="24">
        <v>3.3975902008665198E-3</v>
      </c>
      <c r="T418" s="24" t="s">
        <v>69</v>
      </c>
      <c r="U418" s="21">
        <v>-0.62763235915123805</v>
      </c>
      <c r="V418" s="21">
        <v>-0.359211585756193</v>
      </c>
      <c r="W418" s="22">
        <v>-0.26841858057457602</v>
      </c>
    </row>
    <row r="419" spans="2:23" x14ac:dyDescent="0.25">
      <c r="B419" s="18" t="s">
        <v>28</v>
      </c>
      <c r="C419" s="19" t="s">
        <v>53</v>
      </c>
      <c r="D419" s="18" t="s">
        <v>120</v>
      </c>
      <c r="E419" s="18" t="s">
        <v>89</v>
      </c>
      <c r="F419" s="23">
        <v>59.16</v>
      </c>
      <c r="G419" s="24">
        <v>53900</v>
      </c>
      <c r="H419" s="24">
        <v>59.03</v>
      </c>
      <c r="I419" s="24">
        <v>2</v>
      </c>
      <c r="J419" s="24">
        <v>-22.6724940454788</v>
      </c>
      <c r="K419" s="24">
        <v>2.4088007475312902E-2</v>
      </c>
      <c r="L419" s="24">
        <v>-8.3916788191578995</v>
      </c>
      <c r="M419" s="24">
        <v>3.29989401170691E-3</v>
      </c>
      <c r="N419" s="24">
        <v>-14.2808152263209</v>
      </c>
      <c r="O419" s="24">
        <v>2.0788113463606001E-2</v>
      </c>
      <c r="P419" s="24">
        <v>-8.5205541169480608</v>
      </c>
      <c r="Q419" s="24">
        <v>-8.5205541169480608</v>
      </c>
      <c r="R419" s="24">
        <v>0</v>
      </c>
      <c r="S419" s="24">
        <v>3.4020286176681298E-3</v>
      </c>
      <c r="T419" s="24" t="s">
        <v>69</v>
      </c>
      <c r="U419" s="21">
        <v>-0.62803241428985901</v>
      </c>
      <c r="V419" s="21">
        <v>-0.35944054852179702</v>
      </c>
      <c r="W419" s="22">
        <v>-0.268589671549881</v>
      </c>
    </row>
    <row r="420" spans="2:23" x14ac:dyDescent="0.25">
      <c r="B420" s="18" t="s">
        <v>28</v>
      </c>
      <c r="C420" s="19" t="s">
        <v>53</v>
      </c>
      <c r="D420" s="18" t="s">
        <v>120</v>
      </c>
      <c r="E420" s="18" t="s">
        <v>90</v>
      </c>
      <c r="F420" s="23">
        <v>59.06</v>
      </c>
      <c r="G420" s="24">
        <v>53550</v>
      </c>
      <c r="H420" s="24">
        <v>58.97</v>
      </c>
      <c r="I420" s="24">
        <v>1</v>
      </c>
      <c r="J420" s="24">
        <v>-24.066043954800001</v>
      </c>
      <c r="K420" s="24">
        <v>1.42303167680564E-2</v>
      </c>
      <c r="L420" s="24">
        <v>-2.7157770096200098</v>
      </c>
      <c r="M420" s="24">
        <v>1.81214677900144E-4</v>
      </c>
      <c r="N420" s="24">
        <v>-21.35026694518</v>
      </c>
      <c r="O420" s="24">
        <v>1.40491020901563E-2</v>
      </c>
      <c r="P420" s="24">
        <v>-11.4211853829818</v>
      </c>
      <c r="Q420" s="24">
        <v>-11.4211853829818</v>
      </c>
      <c r="R420" s="24">
        <v>0</v>
      </c>
      <c r="S420" s="24">
        <v>3.2049961943234001E-3</v>
      </c>
      <c r="T420" s="24" t="s">
        <v>50</v>
      </c>
      <c r="U420" s="21">
        <v>-1.0924162652156999</v>
      </c>
      <c r="V420" s="21">
        <v>-0.62522043870499799</v>
      </c>
      <c r="W420" s="22">
        <v>-0.46719200982930997</v>
      </c>
    </row>
    <row r="421" spans="2:23" x14ac:dyDescent="0.25">
      <c r="B421" s="18" t="s">
        <v>28</v>
      </c>
      <c r="C421" s="19" t="s">
        <v>53</v>
      </c>
      <c r="D421" s="18" t="s">
        <v>120</v>
      </c>
      <c r="E421" s="18" t="s">
        <v>90</v>
      </c>
      <c r="F421" s="23">
        <v>59.06</v>
      </c>
      <c r="G421" s="24">
        <v>54200</v>
      </c>
      <c r="H421" s="24">
        <v>59.04</v>
      </c>
      <c r="I421" s="24">
        <v>1</v>
      </c>
      <c r="J421" s="24">
        <v>-19.645206612146801</v>
      </c>
      <c r="K421" s="24">
        <v>2.5471653427039699E-3</v>
      </c>
      <c r="L421" s="24">
        <v>2.0692800403814999</v>
      </c>
      <c r="M421" s="24">
        <v>2.826067124444E-5</v>
      </c>
      <c r="N421" s="24">
        <v>-21.714486652528301</v>
      </c>
      <c r="O421" s="24">
        <v>2.5189046714595301E-3</v>
      </c>
      <c r="P421" s="24">
        <v>-11.6188251929657</v>
      </c>
      <c r="Q421" s="24">
        <v>-11.6188251929657</v>
      </c>
      <c r="R421" s="24">
        <v>0</v>
      </c>
      <c r="S421" s="24">
        <v>8.9098085250698697E-4</v>
      </c>
      <c r="T421" s="24" t="s">
        <v>50</v>
      </c>
      <c r="U421" s="21">
        <v>-0.28554841220094701</v>
      </c>
      <c r="V421" s="21">
        <v>-0.16342735753073001</v>
      </c>
      <c r="W421" s="22">
        <v>-0.12212005702184101</v>
      </c>
    </row>
    <row r="422" spans="2:23" x14ac:dyDescent="0.25">
      <c r="B422" s="18" t="s">
        <v>28</v>
      </c>
      <c r="C422" s="19" t="s">
        <v>53</v>
      </c>
      <c r="D422" s="18" t="s">
        <v>120</v>
      </c>
      <c r="E422" s="18" t="s">
        <v>91</v>
      </c>
      <c r="F422" s="23">
        <v>59.08</v>
      </c>
      <c r="G422" s="24">
        <v>53150</v>
      </c>
      <c r="H422" s="24">
        <v>59.06</v>
      </c>
      <c r="I422" s="24">
        <v>1</v>
      </c>
      <c r="J422" s="24">
        <v>-16.721697534049401</v>
      </c>
      <c r="K422" s="24">
        <v>0</v>
      </c>
      <c r="L422" s="24">
        <v>-23.409704680884701</v>
      </c>
      <c r="M422" s="24">
        <v>0</v>
      </c>
      <c r="N422" s="24">
        <v>6.6880071468353099</v>
      </c>
      <c r="O422" s="24">
        <v>0</v>
      </c>
      <c r="P422" s="24">
        <v>0.27216395711658398</v>
      </c>
      <c r="Q422" s="24">
        <v>0.27216395711658398</v>
      </c>
      <c r="R422" s="24">
        <v>0</v>
      </c>
      <c r="S422" s="24">
        <v>0</v>
      </c>
      <c r="T422" s="24" t="s">
        <v>50</v>
      </c>
      <c r="U422" s="21">
        <v>0.13376014293667901</v>
      </c>
      <c r="V422" s="21">
        <v>-7.6554677837574095E-2</v>
      </c>
      <c r="W422" s="22">
        <v>0.21031653890745999</v>
      </c>
    </row>
    <row r="423" spans="2:23" x14ac:dyDescent="0.25">
      <c r="B423" s="18" t="s">
        <v>28</v>
      </c>
      <c r="C423" s="19" t="s">
        <v>53</v>
      </c>
      <c r="D423" s="18" t="s">
        <v>120</v>
      </c>
      <c r="E423" s="18" t="s">
        <v>91</v>
      </c>
      <c r="F423" s="23">
        <v>59.08</v>
      </c>
      <c r="G423" s="24">
        <v>53150</v>
      </c>
      <c r="H423" s="24">
        <v>59.06</v>
      </c>
      <c r="I423" s="24">
        <v>2</v>
      </c>
      <c r="J423" s="24">
        <v>-14.0396958375143</v>
      </c>
      <c r="K423" s="24">
        <v>0</v>
      </c>
      <c r="L423" s="24">
        <v>-19.6550100667957</v>
      </c>
      <c r="M423" s="24">
        <v>0</v>
      </c>
      <c r="N423" s="24">
        <v>5.6153142292814797</v>
      </c>
      <c r="O423" s="24">
        <v>0</v>
      </c>
      <c r="P423" s="24">
        <v>0.228511439587404</v>
      </c>
      <c r="Q423" s="24">
        <v>0.228511439587404</v>
      </c>
      <c r="R423" s="24">
        <v>0</v>
      </c>
      <c r="S423" s="24">
        <v>0</v>
      </c>
      <c r="T423" s="24" t="s">
        <v>50</v>
      </c>
      <c r="U423" s="21">
        <v>0.112306284585607</v>
      </c>
      <c r="V423" s="21">
        <v>-6.4276033554001702E-2</v>
      </c>
      <c r="W423" s="22">
        <v>0.17658376070054299</v>
      </c>
    </row>
    <row r="424" spans="2:23" x14ac:dyDescent="0.25">
      <c r="B424" s="18" t="s">
        <v>28</v>
      </c>
      <c r="C424" s="19" t="s">
        <v>53</v>
      </c>
      <c r="D424" s="18" t="s">
        <v>120</v>
      </c>
      <c r="E424" s="18" t="s">
        <v>91</v>
      </c>
      <c r="F424" s="23">
        <v>59.08</v>
      </c>
      <c r="G424" s="24">
        <v>53150</v>
      </c>
      <c r="H424" s="24">
        <v>59.06</v>
      </c>
      <c r="I424" s="24">
        <v>3</v>
      </c>
      <c r="J424" s="24">
        <v>-17.178262654432999</v>
      </c>
      <c r="K424" s="24">
        <v>0</v>
      </c>
      <c r="L424" s="24">
        <v>-24.0488775049362</v>
      </c>
      <c r="M424" s="24">
        <v>0</v>
      </c>
      <c r="N424" s="24">
        <v>6.8706148505032001</v>
      </c>
      <c r="O424" s="24">
        <v>0</v>
      </c>
      <c r="P424" s="24">
        <v>0.27959505492182701</v>
      </c>
      <c r="Q424" s="24">
        <v>0.27959505492182701</v>
      </c>
      <c r="R424" s="24">
        <v>0</v>
      </c>
      <c r="S424" s="24">
        <v>0</v>
      </c>
      <c r="T424" s="24" t="s">
        <v>50</v>
      </c>
      <c r="U424" s="21">
        <v>0.13741229701003599</v>
      </c>
      <c r="V424" s="21">
        <v>-7.8644907949180595E-2</v>
      </c>
      <c r="W424" s="22">
        <v>0.21605897000391</v>
      </c>
    </row>
    <row r="425" spans="2:23" x14ac:dyDescent="0.25">
      <c r="B425" s="18" t="s">
        <v>28</v>
      </c>
      <c r="C425" s="19" t="s">
        <v>53</v>
      </c>
      <c r="D425" s="18" t="s">
        <v>120</v>
      </c>
      <c r="E425" s="18" t="s">
        <v>91</v>
      </c>
      <c r="F425" s="23">
        <v>59.08</v>
      </c>
      <c r="G425" s="24">
        <v>53654</v>
      </c>
      <c r="H425" s="24">
        <v>59.23</v>
      </c>
      <c r="I425" s="24">
        <v>1</v>
      </c>
      <c r="J425" s="24">
        <v>41.839760642672701</v>
      </c>
      <c r="K425" s="24">
        <v>5.4967758917975E-2</v>
      </c>
      <c r="L425" s="24">
        <v>33.183150402945301</v>
      </c>
      <c r="M425" s="24">
        <v>3.4575214178864999E-2</v>
      </c>
      <c r="N425" s="24">
        <v>8.6566102397274491</v>
      </c>
      <c r="O425" s="24">
        <v>2.0392544739110102E-2</v>
      </c>
      <c r="P425" s="24">
        <v>2.4297734064222101</v>
      </c>
      <c r="Q425" s="24">
        <v>2.4297734064221999</v>
      </c>
      <c r="R425" s="24">
        <v>0</v>
      </c>
      <c r="S425" s="24">
        <v>1.8537928252587699E-4</v>
      </c>
      <c r="T425" s="24" t="s">
        <v>50</v>
      </c>
      <c r="U425" s="21">
        <v>-9.2170551917048094E-2</v>
      </c>
      <c r="V425" s="21">
        <v>-5.2751789533159198E-2</v>
      </c>
      <c r="W425" s="22">
        <v>-3.9418440358629903E-2</v>
      </c>
    </row>
    <row r="426" spans="2:23" x14ac:dyDescent="0.25">
      <c r="B426" s="18" t="s">
        <v>28</v>
      </c>
      <c r="C426" s="19" t="s">
        <v>53</v>
      </c>
      <c r="D426" s="18" t="s">
        <v>120</v>
      </c>
      <c r="E426" s="18" t="s">
        <v>91</v>
      </c>
      <c r="F426" s="23">
        <v>59.08</v>
      </c>
      <c r="G426" s="24">
        <v>53654</v>
      </c>
      <c r="H426" s="24">
        <v>59.23</v>
      </c>
      <c r="I426" s="24">
        <v>2</v>
      </c>
      <c r="J426" s="24">
        <v>41.839760642672701</v>
      </c>
      <c r="K426" s="24">
        <v>5.4967758917975E-2</v>
      </c>
      <c r="L426" s="24">
        <v>33.183150402945301</v>
      </c>
      <c r="M426" s="24">
        <v>3.4575214178864999E-2</v>
      </c>
      <c r="N426" s="24">
        <v>8.6566102397274491</v>
      </c>
      <c r="O426" s="24">
        <v>2.0392544739110102E-2</v>
      </c>
      <c r="P426" s="24">
        <v>2.4297734064222101</v>
      </c>
      <c r="Q426" s="24">
        <v>2.4297734064221999</v>
      </c>
      <c r="R426" s="24">
        <v>0</v>
      </c>
      <c r="S426" s="24">
        <v>1.8537928252587699E-4</v>
      </c>
      <c r="T426" s="24" t="s">
        <v>50</v>
      </c>
      <c r="U426" s="21">
        <v>-9.2170551917048094E-2</v>
      </c>
      <c r="V426" s="21">
        <v>-5.2751789533159198E-2</v>
      </c>
      <c r="W426" s="22">
        <v>-3.9418440358629903E-2</v>
      </c>
    </row>
    <row r="427" spans="2:23" x14ac:dyDescent="0.25">
      <c r="B427" s="18" t="s">
        <v>28</v>
      </c>
      <c r="C427" s="19" t="s">
        <v>53</v>
      </c>
      <c r="D427" s="18" t="s">
        <v>120</v>
      </c>
      <c r="E427" s="18" t="s">
        <v>91</v>
      </c>
      <c r="F427" s="23">
        <v>59.08</v>
      </c>
      <c r="G427" s="24">
        <v>53704</v>
      </c>
      <c r="H427" s="24">
        <v>59.08</v>
      </c>
      <c r="I427" s="24">
        <v>1</v>
      </c>
      <c r="J427" s="24">
        <v>-4.7920211255059701</v>
      </c>
      <c r="K427" s="24">
        <v>9.5987289833295204E-4</v>
      </c>
      <c r="L427" s="24">
        <v>12.0384366986739</v>
      </c>
      <c r="M427" s="24">
        <v>6.0578214505854896E-3</v>
      </c>
      <c r="N427" s="24">
        <v>-16.830457824179899</v>
      </c>
      <c r="O427" s="24">
        <v>-5.0979485522525403E-3</v>
      </c>
      <c r="P427" s="24">
        <v>-2.59915197828348</v>
      </c>
      <c r="Q427" s="24">
        <v>-2.5991519782834702</v>
      </c>
      <c r="R427" s="24">
        <v>0</v>
      </c>
      <c r="S427" s="24">
        <v>2.8238370405978301E-4</v>
      </c>
      <c r="T427" s="24" t="s">
        <v>50</v>
      </c>
      <c r="U427" s="21">
        <v>-0.30118680046707902</v>
      </c>
      <c r="V427" s="21">
        <v>-0.17237764533192801</v>
      </c>
      <c r="W427" s="22">
        <v>-0.12880810284941099</v>
      </c>
    </row>
    <row r="428" spans="2:23" x14ac:dyDescent="0.25">
      <c r="B428" s="18" t="s">
        <v>28</v>
      </c>
      <c r="C428" s="19" t="s">
        <v>53</v>
      </c>
      <c r="D428" s="18" t="s">
        <v>120</v>
      </c>
      <c r="E428" s="18" t="s">
        <v>91</v>
      </c>
      <c r="F428" s="23">
        <v>59.08</v>
      </c>
      <c r="G428" s="24">
        <v>58004</v>
      </c>
      <c r="H428" s="24">
        <v>58.41</v>
      </c>
      <c r="I428" s="24">
        <v>1</v>
      </c>
      <c r="J428" s="24">
        <v>-31.105757294907502</v>
      </c>
      <c r="K428" s="24">
        <v>0.20493093139323601</v>
      </c>
      <c r="L428" s="24">
        <v>-11.3423733518327</v>
      </c>
      <c r="M428" s="24">
        <v>2.72479499628508E-2</v>
      </c>
      <c r="N428" s="24">
        <v>-19.7633839430748</v>
      </c>
      <c r="O428" s="24">
        <v>0.177682981430385</v>
      </c>
      <c r="P428" s="24">
        <v>-3.04066528618729</v>
      </c>
      <c r="Q428" s="24">
        <v>-3.04066528618729</v>
      </c>
      <c r="R428" s="24">
        <v>0</v>
      </c>
      <c r="S428" s="24">
        <v>1.9582276920398602E-3</v>
      </c>
      <c r="T428" s="24" t="s">
        <v>50</v>
      </c>
      <c r="U428" s="21">
        <v>-2.8034804977321399</v>
      </c>
      <c r="V428" s="21">
        <v>-1.6045104439624001</v>
      </c>
      <c r="W428" s="22">
        <v>-1.1989602589761199</v>
      </c>
    </row>
    <row r="429" spans="2:23" x14ac:dyDescent="0.25">
      <c r="B429" s="18" t="s">
        <v>28</v>
      </c>
      <c r="C429" s="19" t="s">
        <v>53</v>
      </c>
      <c r="D429" s="18" t="s">
        <v>120</v>
      </c>
      <c r="E429" s="18" t="s">
        <v>92</v>
      </c>
      <c r="F429" s="23">
        <v>59.05</v>
      </c>
      <c r="G429" s="24">
        <v>53050</v>
      </c>
      <c r="H429" s="24">
        <v>59.16</v>
      </c>
      <c r="I429" s="24">
        <v>1</v>
      </c>
      <c r="J429" s="24">
        <v>39.114429801116003</v>
      </c>
      <c r="K429" s="24">
        <v>3.6871520709861001E-2</v>
      </c>
      <c r="L429" s="24">
        <v>92.620260808273798</v>
      </c>
      <c r="M429" s="24">
        <v>0.20674215636384299</v>
      </c>
      <c r="N429" s="24">
        <v>-53.505831007157802</v>
      </c>
      <c r="O429" s="24">
        <v>-0.169870635653982</v>
      </c>
      <c r="P429" s="24">
        <v>-21.362508263576199</v>
      </c>
      <c r="Q429" s="24">
        <v>-21.362508263576199</v>
      </c>
      <c r="R429" s="24">
        <v>0</v>
      </c>
      <c r="S429" s="24">
        <v>1.0998197899403799E-2</v>
      </c>
      <c r="T429" s="24" t="s">
        <v>50</v>
      </c>
      <c r="U429" s="21">
        <v>-4.1545625095412797</v>
      </c>
      <c r="V429" s="21">
        <v>-2.3777725374034402</v>
      </c>
      <c r="W429" s="22">
        <v>-1.77677545693704</v>
      </c>
    </row>
    <row r="430" spans="2:23" x14ac:dyDescent="0.25">
      <c r="B430" s="18" t="s">
        <v>28</v>
      </c>
      <c r="C430" s="19" t="s">
        <v>53</v>
      </c>
      <c r="D430" s="18" t="s">
        <v>120</v>
      </c>
      <c r="E430" s="18" t="s">
        <v>92</v>
      </c>
      <c r="F430" s="23">
        <v>59.05</v>
      </c>
      <c r="G430" s="24">
        <v>53204</v>
      </c>
      <c r="H430" s="24">
        <v>59.12</v>
      </c>
      <c r="I430" s="24">
        <v>1</v>
      </c>
      <c r="J430" s="24">
        <v>8.9885488071656106</v>
      </c>
      <c r="K430" s="24">
        <v>0</v>
      </c>
      <c r="L430" s="24">
        <v>15.0705792183483</v>
      </c>
      <c r="M430" s="24">
        <v>0</v>
      </c>
      <c r="N430" s="24">
        <v>-6.0820304111827301</v>
      </c>
      <c r="O430" s="24">
        <v>0</v>
      </c>
      <c r="P430" s="24">
        <v>-1.9528556806258901</v>
      </c>
      <c r="Q430" s="24">
        <v>-1.9528556806258801</v>
      </c>
      <c r="R430" s="24">
        <v>0</v>
      </c>
      <c r="S430" s="24">
        <v>0</v>
      </c>
      <c r="T430" s="24" t="s">
        <v>50</v>
      </c>
      <c r="U430" s="21">
        <v>0.425742128782792</v>
      </c>
      <c r="V430" s="21">
        <v>-0.24366414983780799</v>
      </c>
      <c r="W430" s="22">
        <v>0.66941174722786101</v>
      </c>
    </row>
    <row r="431" spans="2:23" x14ac:dyDescent="0.25">
      <c r="B431" s="18" t="s">
        <v>28</v>
      </c>
      <c r="C431" s="19" t="s">
        <v>53</v>
      </c>
      <c r="D431" s="18" t="s">
        <v>120</v>
      </c>
      <c r="E431" s="18" t="s">
        <v>92</v>
      </c>
      <c r="F431" s="23">
        <v>59.05</v>
      </c>
      <c r="G431" s="24">
        <v>53204</v>
      </c>
      <c r="H431" s="24">
        <v>59.12</v>
      </c>
      <c r="I431" s="24">
        <v>2</v>
      </c>
      <c r="J431" s="24">
        <v>8.9885488071656106</v>
      </c>
      <c r="K431" s="24">
        <v>0</v>
      </c>
      <c r="L431" s="24">
        <v>15.0705792183483</v>
      </c>
      <c r="M431" s="24">
        <v>0</v>
      </c>
      <c r="N431" s="24">
        <v>-6.0820304111827301</v>
      </c>
      <c r="O431" s="24">
        <v>0</v>
      </c>
      <c r="P431" s="24">
        <v>-1.9528556806258901</v>
      </c>
      <c r="Q431" s="24">
        <v>-1.9528556806258801</v>
      </c>
      <c r="R431" s="24">
        <v>0</v>
      </c>
      <c r="S431" s="24">
        <v>0</v>
      </c>
      <c r="T431" s="24" t="s">
        <v>50</v>
      </c>
      <c r="U431" s="21">
        <v>0.425742128782792</v>
      </c>
      <c r="V431" s="21">
        <v>-0.24366414983780799</v>
      </c>
      <c r="W431" s="22">
        <v>0.66941174722786101</v>
      </c>
    </row>
    <row r="432" spans="2:23" x14ac:dyDescent="0.25">
      <c r="B432" s="18" t="s">
        <v>28</v>
      </c>
      <c r="C432" s="19" t="s">
        <v>53</v>
      </c>
      <c r="D432" s="18" t="s">
        <v>120</v>
      </c>
      <c r="E432" s="18" t="s">
        <v>93</v>
      </c>
      <c r="F432" s="23">
        <v>59.12</v>
      </c>
      <c r="G432" s="24">
        <v>53254</v>
      </c>
      <c r="H432" s="24">
        <v>59.35</v>
      </c>
      <c r="I432" s="24">
        <v>1</v>
      </c>
      <c r="J432" s="24">
        <v>17.897125444593499</v>
      </c>
      <c r="K432" s="24">
        <v>3.3760368253521099E-2</v>
      </c>
      <c r="L432" s="24">
        <v>17.897125132307401</v>
      </c>
      <c r="M432" s="24">
        <v>3.3760367075354999E-2</v>
      </c>
      <c r="N432" s="24">
        <v>3.12286096982E-7</v>
      </c>
      <c r="O432" s="24">
        <v>1.178166137E-9</v>
      </c>
      <c r="P432" s="24">
        <v>2.0948999999999999E-14</v>
      </c>
      <c r="Q432" s="24">
        <v>2.0945999999999999E-14</v>
      </c>
      <c r="R432" s="24">
        <v>0</v>
      </c>
      <c r="S432" s="24">
        <v>0</v>
      </c>
      <c r="T432" s="24" t="s">
        <v>50</v>
      </c>
      <c r="U432" s="21">
        <v>-2.0371311980000001E-9</v>
      </c>
      <c r="V432" s="21">
        <v>0</v>
      </c>
      <c r="W432" s="22">
        <v>-2.0371145559800001E-9</v>
      </c>
    </row>
    <row r="433" spans="2:23" x14ac:dyDescent="0.25">
      <c r="B433" s="18" t="s">
        <v>28</v>
      </c>
      <c r="C433" s="19" t="s">
        <v>53</v>
      </c>
      <c r="D433" s="18" t="s">
        <v>120</v>
      </c>
      <c r="E433" s="18" t="s">
        <v>93</v>
      </c>
      <c r="F433" s="23">
        <v>59.12</v>
      </c>
      <c r="G433" s="24">
        <v>53304</v>
      </c>
      <c r="H433" s="24">
        <v>59.36</v>
      </c>
      <c r="I433" s="24">
        <v>1</v>
      </c>
      <c r="J433" s="24">
        <v>16.531015627912499</v>
      </c>
      <c r="K433" s="24">
        <v>3.0442776814698098E-2</v>
      </c>
      <c r="L433" s="24">
        <v>21.266754028852802</v>
      </c>
      <c r="M433" s="24">
        <v>5.0383415719303097E-2</v>
      </c>
      <c r="N433" s="24">
        <v>-4.7357384009402601</v>
      </c>
      <c r="O433" s="24">
        <v>-1.9940638904604999E-2</v>
      </c>
      <c r="P433" s="24">
        <v>-1.5225130057941001</v>
      </c>
      <c r="Q433" s="24">
        <v>-1.5225130057941001</v>
      </c>
      <c r="R433" s="24">
        <v>0</v>
      </c>
      <c r="S433" s="24">
        <v>2.5823030800327802E-4</v>
      </c>
      <c r="T433" s="24" t="s">
        <v>50</v>
      </c>
      <c r="U433" s="21">
        <v>-4.4706232483128397E-2</v>
      </c>
      <c r="V433" s="21">
        <v>-2.5586629544032E-2</v>
      </c>
      <c r="W433" s="22">
        <v>-1.91194467445658E-2</v>
      </c>
    </row>
    <row r="434" spans="2:23" x14ac:dyDescent="0.25">
      <c r="B434" s="18" t="s">
        <v>28</v>
      </c>
      <c r="C434" s="19" t="s">
        <v>53</v>
      </c>
      <c r="D434" s="18" t="s">
        <v>120</v>
      </c>
      <c r="E434" s="18" t="s">
        <v>93</v>
      </c>
      <c r="F434" s="23">
        <v>59.12</v>
      </c>
      <c r="G434" s="24">
        <v>54104</v>
      </c>
      <c r="H434" s="24">
        <v>59.31</v>
      </c>
      <c r="I434" s="24">
        <v>1</v>
      </c>
      <c r="J434" s="24">
        <v>16.165842747178701</v>
      </c>
      <c r="K434" s="24">
        <v>2.6107313725478299E-2</v>
      </c>
      <c r="L434" s="24">
        <v>16.165842180996201</v>
      </c>
      <c r="M434" s="24">
        <v>2.61073118967457E-2</v>
      </c>
      <c r="N434" s="24">
        <v>5.6618242871800005E-7</v>
      </c>
      <c r="O434" s="24">
        <v>1.828732624E-9</v>
      </c>
      <c r="P434" s="24">
        <v>0</v>
      </c>
      <c r="Q434" s="24">
        <v>0</v>
      </c>
      <c r="R434" s="24">
        <v>0</v>
      </c>
      <c r="S434" s="24">
        <v>0</v>
      </c>
      <c r="T434" s="24" t="s">
        <v>50</v>
      </c>
      <c r="U434" s="21">
        <v>7.1374089199999998E-10</v>
      </c>
      <c r="V434" s="21">
        <v>0</v>
      </c>
      <c r="W434" s="22">
        <v>7.1374672278999998E-10</v>
      </c>
    </row>
    <row r="435" spans="2:23" x14ac:dyDescent="0.25">
      <c r="B435" s="18" t="s">
        <v>28</v>
      </c>
      <c r="C435" s="19" t="s">
        <v>53</v>
      </c>
      <c r="D435" s="18" t="s">
        <v>120</v>
      </c>
      <c r="E435" s="18" t="s">
        <v>94</v>
      </c>
      <c r="F435" s="23">
        <v>59.35</v>
      </c>
      <c r="G435" s="24">
        <v>54104</v>
      </c>
      <c r="H435" s="24">
        <v>59.31</v>
      </c>
      <c r="I435" s="24">
        <v>1</v>
      </c>
      <c r="J435" s="24">
        <v>-3.5974216044512701</v>
      </c>
      <c r="K435" s="24">
        <v>1.13367033673513E-3</v>
      </c>
      <c r="L435" s="24">
        <v>-3.5974218778852101</v>
      </c>
      <c r="M435" s="24">
        <v>1.13367050907187E-3</v>
      </c>
      <c r="N435" s="24">
        <v>2.7343394354299999E-7</v>
      </c>
      <c r="O435" s="24">
        <v>-1.72336744E-10</v>
      </c>
      <c r="P435" s="24">
        <v>-2.0948999999999999E-14</v>
      </c>
      <c r="Q435" s="24">
        <v>-2.0945999999999999E-14</v>
      </c>
      <c r="R435" s="24">
        <v>0</v>
      </c>
      <c r="S435" s="24">
        <v>0</v>
      </c>
      <c r="T435" s="24" t="s">
        <v>50</v>
      </c>
      <c r="U435" s="21">
        <v>7.12618746E-10</v>
      </c>
      <c r="V435" s="21">
        <v>0</v>
      </c>
      <c r="W435" s="22">
        <v>7.1262456762000002E-10</v>
      </c>
    </row>
    <row r="436" spans="2:23" x14ac:dyDescent="0.25">
      <c r="B436" s="18" t="s">
        <v>28</v>
      </c>
      <c r="C436" s="19" t="s">
        <v>53</v>
      </c>
      <c r="D436" s="18" t="s">
        <v>120</v>
      </c>
      <c r="E436" s="18" t="s">
        <v>95</v>
      </c>
      <c r="F436" s="23">
        <v>59.32</v>
      </c>
      <c r="G436" s="24">
        <v>53404</v>
      </c>
      <c r="H436" s="24">
        <v>59.33</v>
      </c>
      <c r="I436" s="24">
        <v>1</v>
      </c>
      <c r="J436" s="24">
        <v>-1.97331115325924</v>
      </c>
      <c r="K436" s="24">
        <v>3.7849261141651401E-4</v>
      </c>
      <c r="L436" s="24">
        <v>12.111608754861599</v>
      </c>
      <c r="M436" s="24">
        <v>1.4258371676517801E-2</v>
      </c>
      <c r="N436" s="24">
        <v>-14.0849199081209</v>
      </c>
      <c r="O436" s="24">
        <v>-1.38798790651012E-2</v>
      </c>
      <c r="P436" s="24">
        <v>-3.8595766948758201</v>
      </c>
      <c r="Q436" s="24">
        <v>-3.8595766948758099</v>
      </c>
      <c r="R436" s="24">
        <v>0</v>
      </c>
      <c r="S436" s="24">
        <v>1.4479234960246899E-3</v>
      </c>
      <c r="T436" s="24" t="s">
        <v>50</v>
      </c>
      <c r="U436" s="21">
        <v>-0.68257462645595002</v>
      </c>
      <c r="V436" s="21">
        <v>-0.390656584848106</v>
      </c>
      <c r="W436" s="22">
        <v>-0.29191565683020898</v>
      </c>
    </row>
    <row r="437" spans="2:23" x14ac:dyDescent="0.25">
      <c r="B437" s="18" t="s">
        <v>28</v>
      </c>
      <c r="C437" s="19" t="s">
        <v>53</v>
      </c>
      <c r="D437" s="18" t="s">
        <v>120</v>
      </c>
      <c r="E437" s="18" t="s">
        <v>96</v>
      </c>
      <c r="F437" s="23">
        <v>59.33</v>
      </c>
      <c r="G437" s="24">
        <v>53854</v>
      </c>
      <c r="H437" s="24">
        <v>58.47</v>
      </c>
      <c r="I437" s="24">
        <v>1</v>
      </c>
      <c r="J437" s="24">
        <v>-39.926464206499602</v>
      </c>
      <c r="K437" s="24">
        <v>0.31472761386841402</v>
      </c>
      <c r="L437" s="24">
        <v>-25.756608245119999</v>
      </c>
      <c r="M437" s="24">
        <v>0.13097562828700399</v>
      </c>
      <c r="N437" s="24">
        <v>-14.1698559613796</v>
      </c>
      <c r="O437" s="24">
        <v>0.18375198558141001</v>
      </c>
      <c r="P437" s="24">
        <v>-3.85957669487594</v>
      </c>
      <c r="Q437" s="24">
        <v>-3.8595766948759298</v>
      </c>
      <c r="R437" s="24">
        <v>0</v>
      </c>
      <c r="S437" s="24">
        <v>2.9409828788083598E-3</v>
      </c>
      <c r="T437" s="24" t="s">
        <v>50</v>
      </c>
      <c r="U437" s="21">
        <v>-1.3630841760414401</v>
      </c>
      <c r="V437" s="21">
        <v>-0.780131268338627</v>
      </c>
      <c r="W437" s="22">
        <v>-0.58294814536250705</v>
      </c>
    </row>
    <row r="438" spans="2:23" x14ac:dyDescent="0.25">
      <c r="B438" s="18" t="s">
        <v>28</v>
      </c>
      <c r="C438" s="19" t="s">
        <v>53</v>
      </c>
      <c r="D438" s="18" t="s">
        <v>120</v>
      </c>
      <c r="E438" s="18" t="s">
        <v>97</v>
      </c>
      <c r="F438" s="23">
        <v>59.39</v>
      </c>
      <c r="G438" s="24">
        <v>53754</v>
      </c>
      <c r="H438" s="24">
        <v>58.78</v>
      </c>
      <c r="I438" s="24">
        <v>1</v>
      </c>
      <c r="J438" s="24">
        <v>-30.5954866209721</v>
      </c>
      <c r="K438" s="24">
        <v>0.15183279261531599</v>
      </c>
      <c r="L438" s="24">
        <v>-14.378049792646999</v>
      </c>
      <c r="M438" s="24">
        <v>3.35313328292213E-2</v>
      </c>
      <c r="N438" s="24">
        <v>-16.217436828325098</v>
      </c>
      <c r="O438" s="24">
        <v>0.11830145978609501</v>
      </c>
      <c r="P438" s="24">
        <v>-3.7464680918917899</v>
      </c>
      <c r="Q438" s="24">
        <v>-3.7464680918917801</v>
      </c>
      <c r="R438" s="24">
        <v>0</v>
      </c>
      <c r="S438" s="24">
        <v>2.2766429571299701E-3</v>
      </c>
      <c r="T438" s="24" t="s">
        <v>50</v>
      </c>
      <c r="U438" s="21">
        <v>-2.9027947138168999</v>
      </c>
      <c r="V438" s="21">
        <v>-1.6613507526682501</v>
      </c>
      <c r="W438" s="22">
        <v>-1.24143381937125</v>
      </c>
    </row>
    <row r="439" spans="2:23" x14ac:dyDescent="0.25">
      <c r="B439" s="18" t="s">
        <v>28</v>
      </c>
      <c r="C439" s="19" t="s">
        <v>53</v>
      </c>
      <c r="D439" s="18" t="s">
        <v>120</v>
      </c>
      <c r="E439" s="18" t="s">
        <v>98</v>
      </c>
      <c r="F439" s="23">
        <v>58.97</v>
      </c>
      <c r="G439" s="24">
        <v>54050</v>
      </c>
      <c r="H439" s="24">
        <v>58.81</v>
      </c>
      <c r="I439" s="24">
        <v>1</v>
      </c>
      <c r="J439" s="24">
        <v>-71.1992288620403</v>
      </c>
      <c r="K439" s="24">
        <v>7.0666462856255802E-2</v>
      </c>
      <c r="L439" s="24">
        <v>-11.9035358057021</v>
      </c>
      <c r="M439" s="24">
        <v>1.9752166556061801E-3</v>
      </c>
      <c r="N439" s="24">
        <v>-59.295693056338301</v>
      </c>
      <c r="O439" s="24">
        <v>6.8691246200649606E-2</v>
      </c>
      <c r="P439" s="24">
        <v>-28.3782754751449</v>
      </c>
      <c r="Q439" s="24">
        <v>-28.3782754751449</v>
      </c>
      <c r="R439" s="24">
        <v>0</v>
      </c>
      <c r="S439" s="24">
        <v>1.12262516740684E-2</v>
      </c>
      <c r="T439" s="24" t="s">
        <v>50</v>
      </c>
      <c r="U439" s="21">
        <v>-5.4420834002576601</v>
      </c>
      <c r="V439" s="21">
        <v>-3.1146568202245102</v>
      </c>
      <c r="W439" s="22">
        <v>-2.3274075664948701</v>
      </c>
    </row>
    <row r="440" spans="2:23" x14ac:dyDescent="0.25">
      <c r="B440" s="18" t="s">
        <v>28</v>
      </c>
      <c r="C440" s="19" t="s">
        <v>53</v>
      </c>
      <c r="D440" s="18" t="s">
        <v>120</v>
      </c>
      <c r="E440" s="18" t="s">
        <v>98</v>
      </c>
      <c r="F440" s="23">
        <v>58.97</v>
      </c>
      <c r="G440" s="24">
        <v>54850</v>
      </c>
      <c r="H440" s="24">
        <v>59.01</v>
      </c>
      <c r="I440" s="24">
        <v>1</v>
      </c>
      <c r="J440" s="24">
        <v>7.2472479165206503</v>
      </c>
      <c r="K440" s="24">
        <v>1.3650624354277E-3</v>
      </c>
      <c r="L440" s="24">
        <v>-8.9295577415175806</v>
      </c>
      <c r="M440" s="24">
        <v>2.0723646679219202E-3</v>
      </c>
      <c r="N440" s="24">
        <v>16.176805658038202</v>
      </c>
      <c r="O440" s="24">
        <v>-7.0730223249422096E-4</v>
      </c>
      <c r="P440" s="24">
        <v>5.3382648991979202</v>
      </c>
      <c r="Q440" s="24">
        <v>5.3382648991979202</v>
      </c>
      <c r="R440" s="24">
        <v>0</v>
      </c>
      <c r="S440" s="24">
        <v>7.4063890476288295E-4</v>
      </c>
      <c r="T440" s="24" t="s">
        <v>50</v>
      </c>
      <c r="U440" s="21">
        <v>-0.68879598501634898</v>
      </c>
      <c r="V440" s="21">
        <v>-0.39421724267821001</v>
      </c>
      <c r="W440" s="22">
        <v>-0.29457633582433501</v>
      </c>
    </row>
    <row r="441" spans="2:23" x14ac:dyDescent="0.25">
      <c r="B441" s="18" t="s">
        <v>28</v>
      </c>
      <c r="C441" s="19" t="s">
        <v>53</v>
      </c>
      <c r="D441" s="18" t="s">
        <v>120</v>
      </c>
      <c r="E441" s="18" t="s">
        <v>99</v>
      </c>
      <c r="F441" s="23">
        <v>59.36</v>
      </c>
      <c r="G441" s="24">
        <v>53654</v>
      </c>
      <c r="H441" s="24">
        <v>59.23</v>
      </c>
      <c r="I441" s="24">
        <v>1</v>
      </c>
      <c r="J441" s="24">
        <v>-28.488921439948601</v>
      </c>
      <c r="K441" s="24">
        <v>3.1977774605575597E-2</v>
      </c>
      <c r="L441" s="24">
        <v>-21.7338790374043</v>
      </c>
      <c r="M441" s="24">
        <v>1.8611043021693301E-2</v>
      </c>
      <c r="N441" s="24">
        <v>-6.7550424025443201</v>
      </c>
      <c r="O441" s="24">
        <v>1.3366731583882199E-2</v>
      </c>
      <c r="P441" s="24">
        <v>-1.89909543861793</v>
      </c>
      <c r="Q441" s="24">
        <v>-1.89909543861792</v>
      </c>
      <c r="R441" s="24">
        <v>0</v>
      </c>
      <c r="S441" s="24">
        <v>1.4209860130818901E-4</v>
      </c>
      <c r="T441" s="24" t="s">
        <v>50</v>
      </c>
      <c r="U441" s="21">
        <v>-8.5575163064481402E-2</v>
      </c>
      <c r="V441" s="21">
        <v>-4.89770636863067E-2</v>
      </c>
      <c r="W441" s="22">
        <v>-3.6597800395869899E-2</v>
      </c>
    </row>
    <row r="442" spans="2:23" x14ac:dyDescent="0.25">
      <c r="B442" s="18" t="s">
        <v>28</v>
      </c>
      <c r="C442" s="19" t="s">
        <v>53</v>
      </c>
      <c r="D442" s="18" t="s">
        <v>120</v>
      </c>
      <c r="E442" s="18" t="s">
        <v>100</v>
      </c>
      <c r="F442" s="23">
        <v>59.08</v>
      </c>
      <c r="G442" s="24">
        <v>58004</v>
      </c>
      <c r="H442" s="24">
        <v>58.41</v>
      </c>
      <c r="I442" s="24">
        <v>1</v>
      </c>
      <c r="J442" s="24">
        <v>-31.012109495846602</v>
      </c>
      <c r="K442" s="24">
        <v>0.19821686778230799</v>
      </c>
      <c r="L442" s="24">
        <v>-14.1055958473664</v>
      </c>
      <c r="M442" s="24">
        <v>4.1007270630524603E-2</v>
      </c>
      <c r="N442" s="24">
        <v>-16.9065136484802</v>
      </c>
      <c r="O442" s="24">
        <v>0.15720959715178401</v>
      </c>
      <c r="P442" s="24">
        <v>-2.5991519782836501</v>
      </c>
      <c r="Q442" s="24">
        <v>-2.5991519782836399</v>
      </c>
      <c r="R442" s="24">
        <v>0</v>
      </c>
      <c r="S442" s="24">
        <v>1.3923273063810701E-3</v>
      </c>
      <c r="T442" s="24" t="s">
        <v>50</v>
      </c>
      <c r="U442" s="21">
        <v>-2.0920863598002102</v>
      </c>
      <c r="V442" s="21">
        <v>-1.1973596451575701</v>
      </c>
      <c r="W442" s="22">
        <v>-0.89471940531620797</v>
      </c>
    </row>
    <row r="443" spans="2:23" x14ac:dyDescent="0.25">
      <c r="B443" s="18" t="s">
        <v>28</v>
      </c>
      <c r="C443" s="19" t="s">
        <v>53</v>
      </c>
      <c r="D443" s="18" t="s">
        <v>120</v>
      </c>
      <c r="E443" s="18" t="s">
        <v>101</v>
      </c>
      <c r="F443" s="23">
        <v>58.78</v>
      </c>
      <c r="G443" s="24">
        <v>53756</v>
      </c>
      <c r="H443" s="24">
        <v>58.78</v>
      </c>
      <c r="I443" s="24">
        <v>1</v>
      </c>
      <c r="J443" s="24">
        <v>7.7393799999999999E-13</v>
      </c>
      <c r="K443" s="24">
        <v>0</v>
      </c>
      <c r="L443" s="24">
        <v>-1.0215690000000001E-12</v>
      </c>
      <c r="M443" s="24">
        <v>0</v>
      </c>
      <c r="N443" s="24">
        <v>1.795507E-12</v>
      </c>
      <c r="O443" s="24">
        <v>0</v>
      </c>
      <c r="P443" s="24">
        <v>7.0182599999999996E-13</v>
      </c>
      <c r="Q443" s="24">
        <v>7.0182599999999996E-13</v>
      </c>
      <c r="R443" s="24">
        <v>0</v>
      </c>
      <c r="S443" s="24">
        <v>0</v>
      </c>
      <c r="T443" s="24" t="s">
        <v>50</v>
      </c>
      <c r="U443" s="21">
        <v>0</v>
      </c>
      <c r="V443" s="21">
        <v>0</v>
      </c>
      <c r="W443" s="22">
        <v>0</v>
      </c>
    </row>
    <row r="444" spans="2:23" x14ac:dyDescent="0.25">
      <c r="B444" s="18" t="s">
        <v>28</v>
      </c>
      <c r="C444" s="19" t="s">
        <v>53</v>
      </c>
      <c r="D444" s="18" t="s">
        <v>120</v>
      </c>
      <c r="E444" s="18" t="s">
        <v>101</v>
      </c>
      <c r="F444" s="23">
        <v>58.78</v>
      </c>
      <c r="G444" s="24">
        <v>53854</v>
      </c>
      <c r="H444" s="24">
        <v>58.47</v>
      </c>
      <c r="I444" s="24">
        <v>1</v>
      </c>
      <c r="J444" s="24">
        <v>-57.096983173875302</v>
      </c>
      <c r="K444" s="24">
        <v>0.16137324163411099</v>
      </c>
      <c r="L444" s="24">
        <v>-54.950196953218601</v>
      </c>
      <c r="M444" s="24">
        <v>0.149466445187277</v>
      </c>
      <c r="N444" s="24">
        <v>-2.1467862206567498</v>
      </c>
      <c r="O444" s="24">
        <v>1.1906796446834299E-2</v>
      </c>
      <c r="P444" s="24">
        <v>-4.2624250018176602</v>
      </c>
      <c r="Q444" s="24">
        <v>-4.2624250018176504</v>
      </c>
      <c r="R444" s="24">
        <v>0</v>
      </c>
      <c r="S444" s="24">
        <v>8.9932921135795396E-4</v>
      </c>
      <c r="T444" s="24" t="s">
        <v>69</v>
      </c>
      <c r="U444" s="21">
        <v>3.2532213292065702E-2</v>
      </c>
      <c r="V444" s="21">
        <v>-1.86190972380786E-2</v>
      </c>
      <c r="W444" s="22">
        <v>5.11517284025741E-2</v>
      </c>
    </row>
    <row r="445" spans="2:23" x14ac:dyDescent="0.25">
      <c r="B445" s="18" t="s">
        <v>28</v>
      </c>
      <c r="C445" s="19" t="s">
        <v>53</v>
      </c>
      <c r="D445" s="18" t="s">
        <v>120</v>
      </c>
      <c r="E445" s="18" t="s">
        <v>101</v>
      </c>
      <c r="F445" s="23">
        <v>58.78</v>
      </c>
      <c r="G445" s="24">
        <v>58104</v>
      </c>
      <c r="H445" s="24">
        <v>58.28</v>
      </c>
      <c r="I445" s="24">
        <v>1</v>
      </c>
      <c r="J445" s="24">
        <v>-25.3261855145984</v>
      </c>
      <c r="K445" s="24">
        <v>8.2357772377229493E-2</v>
      </c>
      <c r="L445" s="24">
        <v>-11.1572435591576</v>
      </c>
      <c r="M445" s="24">
        <v>1.5983756364845999E-2</v>
      </c>
      <c r="N445" s="24">
        <v>-14.1689419554408</v>
      </c>
      <c r="O445" s="24">
        <v>6.6374016012383505E-2</v>
      </c>
      <c r="P445" s="24">
        <v>0.515956909925124</v>
      </c>
      <c r="Q445" s="24">
        <v>0.515956909925123</v>
      </c>
      <c r="R445" s="24">
        <v>0</v>
      </c>
      <c r="S445" s="24">
        <v>3.4181560824293998E-5</v>
      </c>
      <c r="T445" s="24" t="s">
        <v>50</v>
      </c>
      <c r="U445" s="21">
        <v>-3.1995998205156</v>
      </c>
      <c r="V445" s="21">
        <v>-1.8312206318790001</v>
      </c>
      <c r="W445" s="22">
        <v>-1.36836800988222</v>
      </c>
    </row>
    <row r="446" spans="2:23" x14ac:dyDescent="0.25">
      <c r="B446" s="18" t="s">
        <v>28</v>
      </c>
      <c r="C446" s="19" t="s">
        <v>53</v>
      </c>
      <c r="D446" s="18" t="s">
        <v>120</v>
      </c>
      <c r="E446" s="18" t="s">
        <v>102</v>
      </c>
      <c r="F446" s="23">
        <v>58.6</v>
      </c>
      <c r="G446" s="24">
        <v>54050</v>
      </c>
      <c r="H446" s="24">
        <v>58.81</v>
      </c>
      <c r="I446" s="24">
        <v>1</v>
      </c>
      <c r="J446" s="24">
        <v>69.634848590681102</v>
      </c>
      <c r="K446" s="24">
        <v>0.102265665995631</v>
      </c>
      <c r="L446" s="24">
        <v>-4.9487193881480298</v>
      </c>
      <c r="M446" s="24">
        <v>5.1649037935771298E-4</v>
      </c>
      <c r="N446" s="24">
        <v>74.583567978829095</v>
      </c>
      <c r="O446" s="24">
        <v>0.101749175616273</v>
      </c>
      <c r="P446" s="24">
        <v>30.409751144672502</v>
      </c>
      <c r="Q446" s="24">
        <v>30.409751144672502</v>
      </c>
      <c r="R446" s="24">
        <v>0</v>
      </c>
      <c r="S446" s="24">
        <v>1.9503040025120499E-2</v>
      </c>
      <c r="T446" s="24" t="s">
        <v>69</v>
      </c>
      <c r="U446" s="21">
        <v>-9.6893639210008509</v>
      </c>
      <c r="V446" s="21">
        <v>-5.5454944734499696</v>
      </c>
      <c r="W446" s="22">
        <v>-4.1438355948738597</v>
      </c>
    </row>
    <row r="447" spans="2:23" x14ac:dyDescent="0.25">
      <c r="B447" s="18" t="s">
        <v>28</v>
      </c>
      <c r="C447" s="19" t="s">
        <v>53</v>
      </c>
      <c r="D447" s="18" t="s">
        <v>120</v>
      </c>
      <c r="E447" s="18" t="s">
        <v>102</v>
      </c>
      <c r="F447" s="23">
        <v>58.6</v>
      </c>
      <c r="G447" s="24">
        <v>56000</v>
      </c>
      <c r="H447" s="24">
        <v>58.73</v>
      </c>
      <c r="I447" s="24">
        <v>1</v>
      </c>
      <c r="J447" s="24">
        <v>9.5012999823844009</v>
      </c>
      <c r="K447" s="24">
        <v>8.7178279098772404E-3</v>
      </c>
      <c r="L447" s="24">
        <v>28.3945359626426</v>
      </c>
      <c r="M447" s="24">
        <v>7.7859530876589297E-2</v>
      </c>
      <c r="N447" s="24">
        <v>-18.893235980258201</v>
      </c>
      <c r="O447" s="24">
        <v>-6.9141702966712001E-2</v>
      </c>
      <c r="P447" s="24">
        <v>-24.008876889470901</v>
      </c>
      <c r="Q447" s="24">
        <v>-24.008876889470901</v>
      </c>
      <c r="R447" s="24">
        <v>0</v>
      </c>
      <c r="S447" s="24">
        <v>5.56654751880135E-2</v>
      </c>
      <c r="T447" s="24" t="s">
        <v>69</v>
      </c>
      <c r="U447" s="21">
        <v>-1.6000773271086799</v>
      </c>
      <c r="V447" s="21">
        <v>-0.91576908937663903</v>
      </c>
      <c r="W447" s="22">
        <v>-0.68430264738561997</v>
      </c>
    </row>
    <row r="448" spans="2:23" x14ac:dyDescent="0.25">
      <c r="B448" s="18" t="s">
        <v>28</v>
      </c>
      <c r="C448" s="19" t="s">
        <v>53</v>
      </c>
      <c r="D448" s="18" t="s">
        <v>120</v>
      </c>
      <c r="E448" s="18" t="s">
        <v>102</v>
      </c>
      <c r="F448" s="23">
        <v>58.6</v>
      </c>
      <c r="G448" s="24">
        <v>58450</v>
      </c>
      <c r="H448" s="24">
        <v>58.29</v>
      </c>
      <c r="I448" s="24">
        <v>1</v>
      </c>
      <c r="J448" s="24">
        <v>-99.632768618732698</v>
      </c>
      <c r="K448" s="24">
        <v>0.25392469394377598</v>
      </c>
      <c r="L448" s="24">
        <v>-36.326819130463299</v>
      </c>
      <c r="M448" s="24">
        <v>3.37563346205546E-2</v>
      </c>
      <c r="N448" s="24">
        <v>-63.305949488269299</v>
      </c>
      <c r="O448" s="24">
        <v>0.22016835932322101</v>
      </c>
      <c r="P448" s="24">
        <v>-19.646736306440701</v>
      </c>
      <c r="Q448" s="24">
        <v>-19.646736306440701</v>
      </c>
      <c r="R448" s="24">
        <v>0</v>
      </c>
      <c r="S448" s="24">
        <v>9.8737328509173692E-3</v>
      </c>
      <c r="T448" s="24" t="s">
        <v>69</v>
      </c>
      <c r="U448" s="21">
        <v>-6.7571045807179697</v>
      </c>
      <c r="V448" s="21">
        <v>-3.8672802894397198</v>
      </c>
      <c r="W448" s="22">
        <v>-2.8898006833220502</v>
      </c>
    </row>
    <row r="449" spans="2:23" x14ac:dyDescent="0.25">
      <c r="B449" s="18" t="s">
        <v>28</v>
      </c>
      <c r="C449" s="19" t="s">
        <v>53</v>
      </c>
      <c r="D449" s="18" t="s">
        <v>120</v>
      </c>
      <c r="E449" s="18" t="s">
        <v>103</v>
      </c>
      <c r="F449" s="23">
        <v>58.47</v>
      </c>
      <c r="G449" s="24">
        <v>53850</v>
      </c>
      <c r="H449" s="24">
        <v>58.6</v>
      </c>
      <c r="I449" s="24">
        <v>1</v>
      </c>
      <c r="J449" s="24">
        <v>-6.1316952527147004</v>
      </c>
      <c r="K449" s="24">
        <v>0</v>
      </c>
      <c r="L449" s="24">
        <v>-3.8711213491291598</v>
      </c>
      <c r="M449" s="24">
        <v>0</v>
      </c>
      <c r="N449" s="24">
        <v>-2.2605739035855401</v>
      </c>
      <c r="O449" s="24">
        <v>0</v>
      </c>
      <c r="P449" s="24">
        <v>-3.9981749509499598</v>
      </c>
      <c r="Q449" s="24">
        <v>-3.99817495094995</v>
      </c>
      <c r="R449" s="24">
        <v>0</v>
      </c>
      <c r="S449" s="24">
        <v>0</v>
      </c>
      <c r="T449" s="24" t="s">
        <v>69</v>
      </c>
      <c r="U449" s="21">
        <v>0.29387460746612498</v>
      </c>
      <c r="V449" s="21">
        <v>-0.16819267238569599</v>
      </c>
      <c r="W449" s="22">
        <v>0.46207105463637599</v>
      </c>
    </row>
    <row r="450" spans="2:23" x14ac:dyDescent="0.25">
      <c r="B450" s="18" t="s">
        <v>28</v>
      </c>
      <c r="C450" s="19" t="s">
        <v>53</v>
      </c>
      <c r="D450" s="18" t="s">
        <v>120</v>
      </c>
      <c r="E450" s="18" t="s">
        <v>103</v>
      </c>
      <c r="F450" s="23">
        <v>58.47</v>
      </c>
      <c r="G450" s="24">
        <v>53850</v>
      </c>
      <c r="H450" s="24">
        <v>58.6</v>
      </c>
      <c r="I450" s="24">
        <v>2</v>
      </c>
      <c r="J450" s="24">
        <v>-14.1824706990271</v>
      </c>
      <c r="K450" s="24">
        <v>0</v>
      </c>
      <c r="L450" s="24">
        <v>-8.9538150289017597</v>
      </c>
      <c r="M450" s="24">
        <v>0</v>
      </c>
      <c r="N450" s="24">
        <v>-5.2286556701253701</v>
      </c>
      <c r="O450" s="24">
        <v>0</v>
      </c>
      <c r="P450" s="24">
        <v>-9.2476871002888501</v>
      </c>
      <c r="Q450" s="24">
        <v>-9.2476871002888394</v>
      </c>
      <c r="R450" s="24">
        <v>0</v>
      </c>
      <c r="S450" s="24">
        <v>0</v>
      </c>
      <c r="T450" s="24" t="s">
        <v>69</v>
      </c>
      <c r="U450" s="21">
        <v>0.67972523711631205</v>
      </c>
      <c r="V450" s="21">
        <v>-0.38902579948752902</v>
      </c>
      <c r="W450" s="22">
        <v>1.0687597675940701</v>
      </c>
    </row>
    <row r="451" spans="2:23" x14ac:dyDescent="0.25">
      <c r="B451" s="18" t="s">
        <v>28</v>
      </c>
      <c r="C451" s="19" t="s">
        <v>53</v>
      </c>
      <c r="D451" s="18" t="s">
        <v>120</v>
      </c>
      <c r="E451" s="18" t="s">
        <v>103</v>
      </c>
      <c r="F451" s="23">
        <v>58.47</v>
      </c>
      <c r="G451" s="24">
        <v>58004</v>
      </c>
      <c r="H451" s="24">
        <v>58.41</v>
      </c>
      <c r="I451" s="24">
        <v>1</v>
      </c>
      <c r="J451" s="24">
        <v>-10.6356623538421</v>
      </c>
      <c r="K451" s="24">
        <v>3.84598866596773E-3</v>
      </c>
      <c r="L451" s="24">
        <v>-1.7085373128688399</v>
      </c>
      <c r="M451" s="24">
        <v>9.9249391481813002E-5</v>
      </c>
      <c r="N451" s="24">
        <v>-8.9271250409732197</v>
      </c>
      <c r="O451" s="24">
        <v>3.7467392744859199E-3</v>
      </c>
      <c r="P451" s="24">
        <v>5.1238603545453998</v>
      </c>
      <c r="Q451" s="24">
        <v>5.12386035454539</v>
      </c>
      <c r="R451" s="24">
        <v>0</v>
      </c>
      <c r="S451" s="24">
        <v>8.9263412771799005E-4</v>
      </c>
      <c r="T451" s="24" t="s">
        <v>69</v>
      </c>
      <c r="U451" s="21">
        <v>-0.316668059257456</v>
      </c>
      <c r="V451" s="21">
        <v>-0.18123800353129399</v>
      </c>
      <c r="W451" s="22">
        <v>-0.135428949352036</v>
      </c>
    </row>
    <row r="452" spans="2:23" x14ac:dyDescent="0.25">
      <c r="B452" s="18" t="s">
        <v>28</v>
      </c>
      <c r="C452" s="19" t="s">
        <v>53</v>
      </c>
      <c r="D452" s="18" t="s">
        <v>120</v>
      </c>
      <c r="E452" s="18" t="s">
        <v>104</v>
      </c>
      <c r="F452" s="23">
        <v>59.03</v>
      </c>
      <c r="G452" s="24">
        <v>54000</v>
      </c>
      <c r="H452" s="24">
        <v>58.74</v>
      </c>
      <c r="I452" s="24">
        <v>1</v>
      </c>
      <c r="J452" s="24">
        <v>-42.8041645585933</v>
      </c>
      <c r="K452" s="24">
        <v>0.11103110811568299</v>
      </c>
      <c r="L452" s="24">
        <v>-30.387001524560699</v>
      </c>
      <c r="M452" s="24">
        <v>5.5956213616211503E-2</v>
      </c>
      <c r="N452" s="24">
        <v>-12.4171630340325</v>
      </c>
      <c r="O452" s="24">
        <v>5.5074894499471803E-2</v>
      </c>
      <c r="P452" s="24">
        <v>-11.6936514979589</v>
      </c>
      <c r="Q452" s="24">
        <v>-11.6936514979589</v>
      </c>
      <c r="R452" s="24">
        <v>0</v>
      </c>
      <c r="S452" s="24">
        <v>8.2865340125564194E-3</v>
      </c>
      <c r="T452" s="24" t="s">
        <v>69</v>
      </c>
      <c r="U452" s="21">
        <v>-0.357892117268026</v>
      </c>
      <c r="V452" s="21">
        <v>-0.20483168705218099</v>
      </c>
      <c r="W452" s="22">
        <v>-0.153059179813201</v>
      </c>
    </row>
    <row r="453" spans="2:23" x14ac:dyDescent="0.25">
      <c r="B453" s="18" t="s">
        <v>28</v>
      </c>
      <c r="C453" s="19" t="s">
        <v>53</v>
      </c>
      <c r="D453" s="18" t="s">
        <v>120</v>
      </c>
      <c r="E453" s="18" t="s">
        <v>104</v>
      </c>
      <c r="F453" s="23">
        <v>59.03</v>
      </c>
      <c r="G453" s="24">
        <v>54850</v>
      </c>
      <c r="H453" s="24">
        <v>59.01</v>
      </c>
      <c r="I453" s="24">
        <v>1</v>
      </c>
      <c r="J453" s="24">
        <v>-7.2463590221066703</v>
      </c>
      <c r="K453" s="24">
        <v>4.1272639194731697E-4</v>
      </c>
      <c r="L453" s="24">
        <v>8.9309073850006495</v>
      </c>
      <c r="M453" s="24">
        <v>6.2692229881495002E-4</v>
      </c>
      <c r="N453" s="24">
        <v>-16.1772664071073</v>
      </c>
      <c r="O453" s="24">
        <v>-2.14195906867633E-4</v>
      </c>
      <c r="P453" s="24">
        <v>-5.3382648991976902</v>
      </c>
      <c r="Q453" s="24">
        <v>-5.3382648991976804</v>
      </c>
      <c r="R453" s="24">
        <v>0</v>
      </c>
      <c r="S453" s="24">
        <v>2.23986986973288E-4</v>
      </c>
      <c r="T453" s="24" t="s">
        <v>50</v>
      </c>
      <c r="U453" s="21">
        <v>-0.336187170565524</v>
      </c>
      <c r="V453" s="21">
        <v>-0.192409337869448</v>
      </c>
      <c r="W453" s="22">
        <v>-0.143776658126125</v>
      </c>
    </row>
    <row r="454" spans="2:23" x14ac:dyDescent="0.25">
      <c r="B454" s="18" t="s">
        <v>28</v>
      </c>
      <c r="C454" s="19" t="s">
        <v>53</v>
      </c>
      <c r="D454" s="18" t="s">
        <v>120</v>
      </c>
      <c r="E454" s="18" t="s">
        <v>51</v>
      </c>
      <c r="F454" s="23">
        <v>58.74</v>
      </c>
      <c r="G454" s="24">
        <v>54250</v>
      </c>
      <c r="H454" s="24">
        <v>58.63</v>
      </c>
      <c r="I454" s="24">
        <v>1</v>
      </c>
      <c r="J454" s="24">
        <v>-67.848638540326405</v>
      </c>
      <c r="K454" s="24">
        <v>6.2606753424151701E-2</v>
      </c>
      <c r="L454" s="24">
        <v>-52.606425505706703</v>
      </c>
      <c r="M454" s="24">
        <v>3.7637129661029597E-2</v>
      </c>
      <c r="N454" s="24">
        <v>-15.242213034619599</v>
      </c>
      <c r="O454" s="24">
        <v>2.49696237631221E-2</v>
      </c>
      <c r="P454" s="24">
        <v>-2.0314756695281302</v>
      </c>
      <c r="Q454" s="24">
        <v>-2.03147566952812</v>
      </c>
      <c r="R454" s="24">
        <v>0</v>
      </c>
      <c r="S454" s="24">
        <v>5.6125750184032999E-5</v>
      </c>
      <c r="T454" s="24" t="s">
        <v>69</v>
      </c>
      <c r="U454" s="21">
        <v>-0.21130106326932999</v>
      </c>
      <c r="V454" s="21">
        <v>-0.120933519284425</v>
      </c>
      <c r="W454" s="22">
        <v>-9.0366805741743994E-2</v>
      </c>
    </row>
    <row r="455" spans="2:23" x14ac:dyDescent="0.25">
      <c r="B455" s="18" t="s">
        <v>28</v>
      </c>
      <c r="C455" s="19" t="s">
        <v>53</v>
      </c>
      <c r="D455" s="18" t="s">
        <v>120</v>
      </c>
      <c r="E455" s="18" t="s">
        <v>105</v>
      </c>
      <c r="F455" s="23">
        <v>58.81</v>
      </c>
      <c r="G455" s="24">
        <v>54250</v>
      </c>
      <c r="H455" s="24">
        <v>58.63</v>
      </c>
      <c r="I455" s="24">
        <v>1</v>
      </c>
      <c r="J455" s="24">
        <v>-21.353597631674202</v>
      </c>
      <c r="K455" s="24">
        <v>2.6902591777111101E-2</v>
      </c>
      <c r="L455" s="24">
        <v>-36.582279811656697</v>
      </c>
      <c r="M455" s="24">
        <v>7.8957528576882499E-2</v>
      </c>
      <c r="N455" s="24">
        <v>15.228682179982499</v>
      </c>
      <c r="O455" s="24">
        <v>-5.2054936799771398E-2</v>
      </c>
      <c r="P455" s="24">
        <v>2.0314756695281302</v>
      </c>
      <c r="Q455" s="24">
        <v>2.03147566952812</v>
      </c>
      <c r="R455" s="24">
        <v>0</v>
      </c>
      <c r="S455" s="24">
        <v>2.4348671035720099E-4</v>
      </c>
      <c r="T455" s="24" t="s">
        <v>50</v>
      </c>
      <c r="U455" s="21">
        <v>-0.315503096485728</v>
      </c>
      <c r="V455" s="21">
        <v>-0.180571262694118</v>
      </c>
      <c r="W455" s="22">
        <v>-0.13493073148762799</v>
      </c>
    </row>
    <row r="456" spans="2:23" x14ac:dyDescent="0.25">
      <c r="B456" s="18" t="s">
        <v>28</v>
      </c>
      <c r="C456" s="19" t="s">
        <v>53</v>
      </c>
      <c r="D456" s="18" t="s">
        <v>120</v>
      </c>
      <c r="E456" s="18" t="s">
        <v>106</v>
      </c>
      <c r="F456" s="23">
        <v>58.41</v>
      </c>
      <c r="G456" s="24">
        <v>58004</v>
      </c>
      <c r="H456" s="24">
        <v>58.41</v>
      </c>
      <c r="I456" s="24">
        <v>1</v>
      </c>
      <c r="J456" s="24">
        <v>1.0730399999999999E-13</v>
      </c>
      <c r="K456" s="24">
        <v>0</v>
      </c>
      <c r="L456" s="24">
        <v>-1.1919799999999999E-13</v>
      </c>
      <c r="M456" s="24">
        <v>0</v>
      </c>
      <c r="N456" s="24">
        <v>2.2650199999999999E-13</v>
      </c>
      <c r="O456" s="24">
        <v>0</v>
      </c>
      <c r="P456" s="24">
        <v>8.7360000000000006E-14</v>
      </c>
      <c r="Q456" s="24">
        <v>8.7357000000000003E-14</v>
      </c>
      <c r="R456" s="24">
        <v>0</v>
      </c>
      <c r="S456" s="24">
        <v>0</v>
      </c>
      <c r="T456" s="24" t="s">
        <v>50</v>
      </c>
      <c r="U456" s="21">
        <v>0</v>
      </c>
      <c r="V456" s="21">
        <v>0</v>
      </c>
      <c r="W456" s="22">
        <v>0</v>
      </c>
    </row>
    <row r="457" spans="2:23" x14ac:dyDescent="0.25">
      <c r="B457" s="18" t="s">
        <v>28</v>
      </c>
      <c r="C457" s="19" t="s">
        <v>53</v>
      </c>
      <c r="D457" s="18" t="s">
        <v>120</v>
      </c>
      <c r="E457" s="18" t="s">
        <v>107</v>
      </c>
      <c r="F457" s="23">
        <v>59.04</v>
      </c>
      <c r="G457" s="24">
        <v>53550</v>
      </c>
      <c r="H457" s="24">
        <v>58.97</v>
      </c>
      <c r="I457" s="24">
        <v>1</v>
      </c>
      <c r="J457" s="24">
        <v>-26.281693132253601</v>
      </c>
      <c r="K457" s="24">
        <v>1.22258748719936E-2</v>
      </c>
      <c r="L457" s="24">
        <v>-4.5600181147769598</v>
      </c>
      <c r="M457" s="24">
        <v>3.68049644165564E-4</v>
      </c>
      <c r="N457" s="24">
        <v>-21.721675017476599</v>
      </c>
      <c r="O457" s="24">
        <v>1.1857825227828E-2</v>
      </c>
      <c r="P457" s="24">
        <v>-11.6188251929652</v>
      </c>
      <c r="Q457" s="24">
        <v>-11.618825192965099</v>
      </c>
      <c r="R457" s="24">
        <v>0</v>
      </c>
      <c r="S457" s="24">
        <v>2.3894486499048801E-3</v>
      </c>
      <c r="T457" s="24" t="s">
        <v>50</v>
      </c>
      <c r="U457" s="21">
        <v>-0.82084627365537399</v>
      </c>
      <c r="V457" s="21">
        <v>-0.46979332299015197</v>
      </c>
      <c r="W457" s="22">
        <v>-0.35105008279442901</v>
      </c>
    </row>
    <row r="458" spans="2:23" x14ac:dyDescent="0.25">
      <c r="B458" s="18" t="s">
        <v>28</v>
      </c>
      <c r="C458" s="19" t="s">
        <v>53</v>
      </c>
      <c r="D458" s="18" t="s">
        <v>120</v>
      </c>
      <c r="E458" s="18" t="s">
        <v>108</v>
      </c>
      <c r="F458" s="23">
        <v>58.42</v>
      </c>
      <c r="G458" s="24">
        <v>58200</v>
      </c>
      <c r="H458" s="24">
        <v>58.37</v>
      </c>
      <c r="I458" s="24">
        <v>1</v>
      </c>
      <c r="J458" s="24">
        <v>-20.198586352945</v>
      </c>
      <c r="K458" s="24">
        <v>7.1968181911961403E-3</v>
      </c>
      <c r="L458" s="24">
        <v>27.225715353228999</v>
      </c>
      <c r="M458" s="24">
        <v>1.3075466129372699E-2</v>
      </c>
      <c r="N458" s="24">
        <v>-47.424301706174099</v>
      </c>
      <c r="O458" s="24">
        <v>-5.8786479381765597E-3</v>
      </c>
      <c r="P458" s="24">
        <v>-18.774345947879201</v>
      </c>
      <c r="Q458" s="24">
        <v>-18.774345947879201</v>
      </c>
      <c r="R458" s="24">
        <v>0</v>
      </c>
      <c r="S458" s="24">
        <v>6.2176778001942603E-3</v>
      </c>
      <c r="T458" s="24" t="s">
        <v>50</v>
      </c>
      <c r="U458" s="21">
        <v>-2.7144987316587201</v>
      </c>
      <c r="V458" s="21">
        <v>-1.5535836859191301</v>
      </c>
      <c r="W458" s="22">
        <v>-1.1609055618302599</v>
      </c>
    </row>
    <row r="459" spans="2:23" x14ac:dyDescent="0.25">
      <c r="B459" s="18" t="s">
        <v>28</v>
      </c>
      <c r="C459" s="19" t="s">
        <v>53</v>
      </c>
      <c r="D459" s="18" t="s">
        <v>120</v>
      </c>
      <c r="E459" s="18" t="s">
        <v>109</v>
      </c>
      <c r="F459" s="23">
        <v>59.25</v>
      </c>
      <c r="G459" s="24">
        <v>53000</v>
      </c>
      <c r="H459" s="24">
        <v>59.24</v>
      </c>
      <c r="I459" s="24">
        <v>1</v>
      </c>
      <c r="J459" s="24">
        <v>-0.16932664430254499</v>
      </c>
      <c r="K459" s="24">
        <v>7.0875978827700002E-7</v>
      </c>
      <c r="L459" s="24">
        <v>35.5582183720269</v>
      </c>
      <c r="M459" s="24">
        <v>3.1255644014556903E-2</v>
      </c>
      <c r="N459" s="24">
        <v>-35.727545016329501</v>
      </c>
      <c r="O459" s="24">
        <v>-3.12549352547686E-2</v>
      </c>
      <c r="P459" s="24">
        <v>-13.798678432780401</v>
      </c>
      <c r="Q459" s="24">
        <v>-13.798678432780299</v>
      </c>
      <c r="R459" s="24">
        <v>0</v>
      </c>
      <c r="S459" s="24">
        <v>4.7067751748643902E-3</v>
      </c>
      <c r="T459" s="24" t="s">
        <v>50</v>
      </c>
      <c r="U459" s="21">
        <v>-2.20897408933198</v>
      </c>
      <c r="V459" s="21">
        <v>-1.26425776802894</v>
      </c>
      <c r="W459" s="22">
        <v>-0.94470860359453301</v>
      </c>
    </row>
    <row r="460" spans="2:23" x14ac:dyDescent="0.25">
      <c r="B460" s="18" t="s">
        <v>28</v>
      </c>
      <c r="C460" s="19" t="s">
        <v>53</v>
      </c>
      <c r="D460" s="18" t="s">
        <v>120</v>
      </c>
      <c r="E460" s="18" t="s">
        <v>110</v>
      </c>
      <c r="F460" s="23">
        <v>58.73</v>
      </c>
      <c r="G460" s="24">
        <v>56100</v>
      </c>
      <c r="H460" s="24">
        <v>58.64</v>
      </c>
      <c r="I460" s="24">
        <v>1</v>
      </c>
      <c r="J460" s="24">
        <v>-9.8011402401983894</v>
      </c>
      <c r="K460" s="24">
        <v>8.9626172557497798E-3</v>
      </c>
      <c r="L460" s="24">
        <v>9.0581785367889402</v>
      </c>
      <c r="M460" s="24">
        <v>7.6553208311252799E-3</v>
      </c>
      <c r="N460" s="24">
        <v>-18.859318776987301</v>
      </c>
      <c r="O460" s="24">
        <v>1.3072964246245E-3</v>
      </c>
      <c r="P460" s="24">
        <v>-24.008876889471001</v>
      </c>
      <c r="Q460" s="24">
        <v>-24.008876889470901</v>
      </c>
      <c r="R460" s="24">
        <v>0</v>
      </c>
      <c r="S460" s="24">
        <v>5.3780561613769103E-2</v>
      </c>
      <c r="T460" s="24" t="s">
        <v>69</v>
      </c>
      <c r="U460" s="21">
        <v>-1.6206199992496999</v>
      </c>
      <c r="V460" s="21">
        <v>-0.927526236260243</v>
      </c>
      <c r="W460" s="22">
        <v>-0.69308810087109196</v>
      </c>
    </row>
    <row r="461" spans="2:23" x14ac:dyDescent="0.25">
      <c r="B461" s="18" t="s">
        <v>28</v>
      </c>
      <c r="C461" s="19" t="s">
        <v>53</v>
      </c>
      <c r="D461" s="18" t="s">
        <v>120</v>
      </c>
      <c r="E461" s="18" t="s">
        <v>52</v>
      </c>
      <c r="F461" s="23">
        <v>58.57</v>
      </c>
      <c r="G461" s="24">
        <v>56100</v>
      </c>
      <c r="H461" s="24">
        <v>58.64</v>
      </c>
      <c r="I461" s="24">
        <v>1</v>
      </c>
      <c r="J461" s="24">
        <v>9.63021699368905</v>
      </c>
      <c r="K461" s="24">
        <v>7.6604131539413896E-3</v>
      </c>
      <c r="L461" s="24">
        <v>-16.5181126377692</v>
      </c>
      <c r="M461" s="24">
        <v>2.25372485264188E-2</v>
      </c>
      <c r="N461" s="24">
        <v>26.1483296314582</v>
      </c>
      <c r="O461" s="24">
        <v>-1.4876835372477399E-2</v>
      </c>
      <c r="P461" s="24">
        <v>25.184574702012998</v>
      </c>
      <c r="Q461" s="24">
        <v>25.184574702012899</v>
      </c>
      <c r="R461" s="24">
        <v>0</v>
      </c>
      <c r="S461" s="24">
        <v>5.2390107521296997E-2</v>
      </c>
      <c r="T461" s="24" t="s">
        <v>50</v>
      </c>
      <c r="U461" s="21">
        <v>-2.7022400112061198</v>
      </c>
      <c r="V461" s="21">
        <v>-1.54656767670782</v>
      </c>
      <c r="W461" s="22">
        <v>-1.1556628934184501</v>
      </c>
    </row>
    <row r="462" spans="2:23" x14ac:dyDescent="0.25">
      <c r="B462" s="18" t="s">
        <v>28</v>
      </c>
      <c r="C462" s="19" t="s">
        <v>53</v>
      </c>
      <c r="D462" s="18" t="s">
        <v>120</v>
      </c>
      <c r="E462" s="18" t="s">
        <v>111</v>
      </c>
      <c r="F462" s="23">
        <v>58.41</v>
      </c>
      <c r="G462" s="24">
        <v>58054</v>
      </c>
      <c r="H462" s="24">
        <v>58.34</v>
      </c>
      <c r="I462" s="24">
        <v>1</v>
      </c>
      <c r="J462" s="24">
        <v>-13.7835663456204</v>
      </c>
      <c r="K462" s="24">
        <v>1.06772526076716E-2</v>
      </c>
      <c r="L462" s="24">
        <v>9.1156963869704892</v>
      </c>
      <c r="M462" s="24">
        <v>4.6699907388117901E-3</v>
      </c>
      <c r="N462" s="24">
        <v>-22.899262732590898</v>
      </c>
      <c r="O462" s="24">
        <v>6.00726186885976E-3</v>
      </c>
      <c r="P462" s="24">
        <v>-0.25811513228982103</v>
      </c>
      <c r="Q462" s="24">
        <v>-0.25811513228982103</v>
      </c>
      <c r="R462" s="24">
        <v>0</v>
      </c>
      <c r="S462" s="24">
        <v>3.744236289255E-6</v>
      </c>
      <c r="T462" s="24" t="s">
        <v>69</v>
      </c>
      <c r="U462" s="21">
        <v>-1.25227447968651</v>
      </c>
      <c r="V462" s="21">
        <v>-0.71671177416429399</v>
      </c>
      <c r="W462" s="22">
        <v>-0.53555833032857403</v>
      </c>
    </row>
    <row r="463" spans="2:23" x14ac:dyDescent="0.25">
      <c r="B463" s="18" t="s">
        <v>28</v>
      </c>
      <c r="C463" s="19" t="s">
        <v>53</v>
      </c>
      <c r="D463" s="18" t="s">
        <v>120</v>
      </c>
      <c r="E463" s="18" t="s">
        <v>111</v>
      </c>
      <c r="F463" s="23">
        <v>58.41</v>
      </c>
      <c r="G463" s="24">
        <v>58104</v>
      </c>
      <c r="H463" s="24">
        <v>58.28</v>
      </c>
      <c r="I463" s="24">
        <v>1</v>
      </c>
      <c r="J463" s="24">
        <v>-15.281942357243601</v>
      </c>
      <c r="K463" s="24">
        <v>2.0878275941584399E-2</v>
      </c>
      <c r="L463" s="24">
        <v>7.5960071272314096</v>
      </c>
      <c r="M463" s="24">
        <v>5.1583195903593601E-3</v>
      </c>
      <c r="N463" s="24">
        <v>-22.877949484475</v>
      </c>
      <c r="O463" s="24">
        <v>1.5719956351225101E-2</v>
      </c>
      <c r="P463" s="24">
        <v>-0.257841777635471</v>
      </c>
      <c r="Q463" s="24">
        <v>-0.257841777635471</v>
      </c>
      <c r="R463" s="24">
        <v>0</v>
      </c>
      <c r="S463" s="24">
        <v>5.9435249771030003E-6</v>
      </c>
      <c r="T463" s="24" t="s">
        <v>69</v>
      </c>
      <c r="U463" s="21">
        <v>-2.0569525796694199</v>
      </c>
      <c r="V463" s="21">
        <v>-1.17725159832031</v>
      </c>
      <c r="W463" s="22">
        <v>-0.87969379477299203</v>
      </c>
    </row>
    <row r="464" spans="2:23" x14ac:dyDescent="0.25">
      <c r="B464" s="18" t="s">
        <v>28</v>
      </c>
      <c r="C464" s="19" t="s">
        <v>53</v>
      </c>
      <c r="D464" s="18" t="s">
        <v>120</v>
      </c>
      <c r="E464" s="18" t="s">
        <v>112</v>
      </c>
      <c r="F464" s="23">
        <v>58.34</v>
      </c>
      <c r="G464" s="24">
        <v>58104</v>
      </c>
      <c r="H464" s="24">
        <v>58.28</v>
      </c>
      <c r="I464" s="24">
        <v>1</v>
      </c>
      <c r="J464" s="24">
        <v>-17.850826460412801</v>
      </c>
      <c r="K464" s="24">
        <v>1.0642976977680499E-2</v>
      </c>
      <c r="L464" s="24">
        <v>5.0563344307522797</v>
      </c>
      <c r="M464" s="24">
        <v>8.5392169704540599E-4</v>
      </c>
      <c r="N464" s="24">
        <v>-22.907160891165098</v>
      </c>
      <c r="O464" s="24">
        <v>9.7890552806350895E-3</v>
      </c>
      <c r="P464" s="24">
        <v>-0.25811513228961303</v>
      </c>
      <c r="Q464" s="24">
        <v>-0.25811513228961203</v>
      </c>
      <c r="R464" s="24">
        <v>0</v>
      </c>
      <c r="S464" s="24">
        <v>2.2252222786640002E-6</v>
      </c>
      <c r="T464" s="24" t="s">
        <v>69</v>
      </c>
      <c r="U464" s="21">
        <v>-0.80362984005612703</v>
      </c>
      <c r="V464" s="21">
        <v>-0.45993987562708899</v>
      </c>
      <c r="W464" s="22">
        <v>-0.34368715670898098</v>
      </c>
    </row>
    <row r="465" spans="2:23" x14ac:dyDescent="0.25">
      <c r="B465" s="18" t="s">
        <v>28</v>
      </c>
      <c r="C465" s="19" t="s">
        <v>53</v>
      </c>
      <c r="D465" s="18" t="s">
        <v>120</v>
      </c>
      <c r="E465" s="18" t="s">
        <v>113</v>
      </c>
      <c r="F465" s="23">
        <v>58.15</v>
      </c>
      <c r="G465" s="24">
        <v>58200</v>
      </c>
      <c r="H465" s="24">
        <v>58.37</v>
      </c>
      <c r="I465" s="24">
        <v>1</v>
      </c>
      <c r="J465" s="24">
        <v>46.961540045375401</v>
      </c>
      <c r="K465" s="24">
        <v>9.03105666685977E-2</v>
      </c>
      <c r="L465" s="24">
        <v>-0.50497239909825198</v>
      </c>
      <c r="M465" s="24">
        <v>1.04421322217E-5</v>
      </c>
      <c r="N465" s="24">
        <v>47.4665124444737</v>
      </c>
      <c r="O465" s="24">
        <v>9.0300124536375995E-2</v>
      </c>
      <c r="P465" s="24">
        <v>18.774345947879201</v>
      </c>
      <c r="Q465" s="24">
        <v>18.774345947879201</v>
      </c>
      <c r="R465" s="24">
        <v>0</v>
      </c>
      <c r="S465" s="24">
        <v>1.44338948933081E-2</v>
      </c>
      <c r="T465" s="24" t="s">
        <v>69</v>
      </c>
      <c r="U465" s="21">
        <v>-5.1817474822948801</v>
      </c>
      <c r="V465" s="21">
        <v>-2.9656592796146501</v>
      </c>
      <c r="W465" s="22">
        <v>-2.21607009870299</v>
      </c>
    </row>
    <row r="466" spans="2:23" x14ac:dyDescent="0.25">
      <c r="B466" s="18" t="s">
        <v>28</v>
      </c>
      <c r="C466" s="19" t="s">
        <v>53</v>
      </c>
      <c r="D466" s="18" t="s">
        <v>120</v>
      </c>
      <c r="E466" s="18" t="s">
        <v>113</v>
      </c>
      <c r="F466" s="23">
        <v>58.15</v>
      </c>
      <c r="G466" s="24">
        <v>58300</v>
      </c>
      <c r="H466" s="24">
        <v>58.1</v>
      </c>
      <c r="I466" s="24">
        <v>1</v>
      </c>
      <c r="J466" s="24">
        <v>-9.0928029749901906</v>
      </c>
      <c r="K466" s="24">
        <v>3.17735650415069E-3</v>
      </c>
      <c r="L466" s="24">
        <v>6.0579557194118001</v>
      </c>
      <c r="M466" s="24">
        <v>1.4103359407617499E-3</v>
      </c>
      <c r="N466" s="24">
        <v>-15.150758694402001</v>
      </c>
      <c r="O466" s="24">
        <v>1.7670205633889401E-3</v>
      </c>
      <c r="P466" s="24">
        <v>-21.486964132458802</v>
      </c>
      <c r="Q466" s="24">
        <v>-21.486964132458802</v>
      </c>
      <c r="R466" s="24">
        <v>0</v>
      </c>
      <c r="S466" s="24">
        <v>1.7742732389804401E-2</v>
      </c>
      <c r="T466" s="24" t="s">
        <v>69</v>
      </c>
      <c r="U466" s="21">
        <v>-0.65482986447307301</v>
      </c>
      <c r="V466" s="21">
        <v>-0.37477748014137102</v>
      </c>
      <c r="W466" s="22">
        <v>-0.28005009648865098</v>
      </c>
    </row>
    <row r="467" spans="2:23" x14ac:dyDescent="0.25">
      <c r="B467" s="18" t="s">
        <v>28</v>
      </c>
      <c r="C467" s="19" t="s">
        <v>53</v>
      </c>
      <c r="D467" s="18" t="s">
        <v>120</v>
      </c>
      <c r="E467" s="18" t="s">
        <v>113</v>
      </c>
      <c r="F467" s="23">
        <v>58.15</v>
      </c>
      <c r="G467" s="24">
        <v>58500</v>
      </c>
      <c r="H467" s="24">
        <v>58.12</v>
      </c>
      <c r="I467" s="24">
        <v>1</v>
      </c>
      <c r="J467" s="24">
        <v>-54.743287767754801</v>
      </c>
      <c r="K467" s="24">
        <v>1.5613471564796901E-2</v>
      </c>
      <c r="L467" s="24">
        <v>-22.3749978779305</v>
      </c>
      <c r="M467" s="24">
        <v>2.6083371614948202E-3</v>
      </c>
      <c r="N467" s="24">
        <v>-32.368289889824297</v>
      </c>
      <c r="O467" s="24">
        <v>1.30051344033021E-2</v>
      </c>
      <c r="P467" s="24">
        <v>2.71261818457931</v>
      </c>
      <c r="Q467" s="24">
        <v>2.71261818457931</v>
      </c>
      <c r="R467" s="24">
        <v>0</v>
      </c>
      <c r="S467" s="24">
        <v>3.8336729533767001E-5</v>
      </c>
      <c r="T467" s="24" t="s">
        <v>69</v>
      </c>
      <c r="U467" s="21">
        <v>-0.214995208158797</v>
      </c>
      <c r="V467" s="21">
        <v>-0.123047781916698</v>
      </c>
      <c r="W467" s="22">
        <v>-9.1946675092343499E-2</v>
      </c>
    </row>
    <row r="468" spans="2:23" x14ac:dyDescent="0.25">
      <c r="B468" s="18" t="s">
        <v>28</v>
      </c>
      <c r="C468" s="19" t="s">
        <v>53</v>
      </c>
      <c r="D468" s="18" t="s">
        <v>120</v>
      </c>
      <c r="E468" s="18" t="s">
        <v>114</v>
      </c>
      <c r="F468" s="23">
        <v>58.1</v>
      </c>
      <c r="G468" s="24">
        <v>58304</v>
      </c>
      <c r="H468" s="24">
        <v>58.1</v>
      </c>
      <c r="I468" s="24">
        <v>1</v>
      </c>
      <c r="J468" s="24">
        <v>15.2425933091495</v>
      </c>
      <c r="K468" s="24">
        <v>0</v>
      </c>
      <c r="L468" s="24">
        <v>15.2425933091495</v>
      </c>
      <c r="M468" s="24">
        <v>0</v>
      </c>
      <c r="N468" s="24">
        <v>0</v>
      </c>
      <c r="O468" s="24">
        <v>0</v>
      </c>
      <c r="P468" s="24">
        <v>0</v>
      </c>
      <c r="Q468" s="24">
        <v>0</v>
      </c>
      <c r="R468" s="24">
        <v>0</v>
      </c>
      <c r="S468" s="24">
        <v>0</v>
      </c>
      <c r="T468" s="24" t="s">
        <v>50</v>
      </c>
      <c r="U468" s="21">
        <v>0</v>
      </c>
      <c r="V468" s="21">
        <v>0</v>
      </c>
      <c r="W468" s="22">
        <v>0</v>
      </c>
    </row>
    <row r="469" spans="2:23" x14ac:dyDescent="0.25">
      <c r="B469" s="18" t="s">
        <v>28</v>
      </c>
      <c r="C469" s="19" t="s">
        <v>53</v>
      </c>
      <c r="D469" s="18" t="s">
        <v>120</v>
      </c>
      <c r="E469" s="18" t="s">
        <v>114</v>
      </c>
      <c r="F469" s="23">
        <v>58.1</v>
      </c>
      <c r="G469" s="24">
        <v>58350</v>
      </c>
      <c r="H469" s="24">
        <v>57.79</v>
      </c>
      <c r="I469" s="24">
        <v>1</v>
      </c>
      <c r="J469" s="24">
        <v>-35.153922024171102</v>
      </c>
      <c r="K469" s="24">
        <v>8.9348212295172494E-2</v>
      </c>
      <c r="L469" s="24">
        <v>-11.573057265714899</v>
      </c>
      <c r="M469" s="24">
        <v>9.6835478185798695E-3</v>
      </c>
      <c r="N469" s="24">
        <v>-23.580864758456201</v>
      </c>
      <c r="O469" s="24">
        <v>7.9664664476592706E-2</v>
      </c>
      <c r="P469" s="24">
        <v>-38.421082254320702</v>
      </c>
      <c r="Q469" s="24">
        <v>-38.421082254320602</v>
      </c>
      <c r="R469" s="24">
        <v>0</v>
      </c>
      <c r="S469" s="24">
        <v>0.106727782303194</v>
      </c>
      <c r="T469" s="24" t="s">
        <v>69</v>
      </c>
      <c r="U469" s="21">
        <v>-2.6938990920252999</v>
      </c>
      <c r="V469" s="21">
        <v>-1.54179393494336</v>
      </c>
      <c r="W469" s="22">
        <v>-1.15209574514358</v>
      </c>
    </row>
    <row r="470" spans="2:23" x14ac:dyDescent="0.25">
      <c r="B470" s="18" t="s">
        <v>28</v>
      </c>
      <c r="C470" s="19" t="s">
        <v>53</v>
      </c>
      <c r="D470" s="18" t="s">
        <v>120</v>
      </c>
      <c r="E470" s="18" t="s">
        <v>114</v>
      </c>
      <c r="F470" s="23">
        <v>58.1</v>
      </c>
      <c r="G470" s="24">
        <v>58600</v>
      </c>
      <c r="H470" s="24">
        <v>58.1</v>
      </c>
      <c r="I470" s="24">
        <v>1</v>
      </c>
      <c r="J470" s="24">
        <v>1.3784526165267099</v>
      </c>
      <c r="K470" s="24">
        <v>7.2965054054759999E-6</v>
      </c>
      <c r="L470" s="24">
        <v>-7.01102833342763</v>
      </c>
      <c r="M470" s="24">
        <v>1.8875335024175999E-4</v>
      </c>
      <c r="N470" s="24">
        <v>8.3894809499543399</v>
      </c>
      <c r="O470" s="24">
        <v>-1.81456844836284E-4</v>
      </c>
      <c r="P470" s="24">
        <v>16.934118121861498</v>
      </c>
      <c r="Q470" s="24">
        <v>16.934118121861399</v>
      </c>
      <c r="R470" s="24">
        <v>0</v>
      </c>
      <c r="S470" s="24">
        <v>1.1011751292102001E-3</v>
      </c>
      <c r="T470" s="24" t="s">
        <v>50</v>
      </c>
      <c r="U470" s="21">
        <v>-1.0542642684988101E-2</v>
      </c>
      <c r="V470" s="21">
        <v>-6.0338498194337804E-3</v>
      </c>
      <c r="W470" s="22">
        <v>-4.5087560316939296E-3</v>
      </c>
    </row>
    <row r="471" spans="2:23" x14ac:dyDescent="0.25">
      <c r="B471" s="18" t="s">
        <v>28</v>
      </c>
      <c r="C471" s="19" t="s">
        <v>53</v>
      </c>
      <c r="D471" s="18" t="s">
        <v>120</v>
      </c>
      <c r="E471" s="18" t="s">
        <v>115</v>
      </c>
      <c r="F471" s="23">
        <v>58.1</v>
      </c>
      <c r="G471" s="24">
        <v>58300</v>
      </c>
      <c r="H471" s="24">
        <v>58.1</v>
      </c>
      <c r="I471" s="24">
        <v>2</v>
      </c>
      <c r="J471" s="24">
        <v>-9.3938066908504592</v>
      </c>
      <c r="K471" s="24">
        <v>0</v>
      </c>
      <c r="L471" s="24">
        <v>-9.3938066908504592</v>
      </c>
      <c r="M471" s="24">
        <v>0</v>
      </c>
      <c r="N471" s="24">
        <v>0</v>
      </c>
      <c r="O471" s="24">
        <v>0</v>
      </c>
      <c r="P471" s="24">
        <v>0</v>
      </c>
      <c r="Q471" s="24">
        <v>0</v>
      </c>
      <c r="R471" s="24">
        <v>0</v>
      </c>
      <c r="S471" s="24">
        <v>0</v>
      </c>
      <c r="T471" s="24" t="s">
        <v>50</v>
      </c>
      <c r="U471" s="21">
        <v>0</v>
      </c>
      <c r="V471" s="21">
        <v>0</v>
      </c>
      <c r="W471" s="22">
        <v>0</v>
      </c>
    </row>
    <row r="472" spans="2:23" x14ac:dyDescent="0.25">
      <c r="B472" s="18" t="s">
        <v>28</v>
      </c>
      <c r="C472" s="19" t="s">
        <v>53</v>
      </c>
      <c r="D472" s="18" t="s">
        <v>120</v>
      </c>
      <c r="E472" s="18" t="s">
        <v>116</v>
      </c>
      <c r="F472" s="23">
        <v>58.29</v>
      </c>
      <c r="G472" s="24">
        <v>58500</v>
      </c>
      <c r="H472" s="24">
        <v>58.12</v>
      </c>
      <c r="I472" s="24">
        <v>1</v>
      </c>
      <c r="J472" s="24">
        <v>-99.829991457425606</v>
      </c>
      <c r="K472" s="24">
        <v>0.140520983440894</v>
      </c>
      <c r="L472" s="24">
        <v>-36.3530141663283</v>
      </c>
      <c r="M472" s="24">
        <v>1.8633737109579499E-2</v>
      </c>
      <c r="N472" s="24">
        <v>-63.476977291097299</v>
      </c>
      <c r="O472" s="24">
        <v>0.12188724633131499</v>
      </c>
      <c r="P472" s="24">
        <v>-19.6467363064408</v>
      </c>
      <c r="Q472" s="24">
        <v>-19.646736306440701</v>
      </c>
      <c r="R472" s="24">
        <v>0</v>
      </c>
      <c r="S472" s="24">
        <v>5.4425188896769202E-3</v>
      </c>
      <c r="T472" s="24" t="s">
        <v>69</v>
      </c>
      <c r="U472" s="21">
        <v>-3.69663896677246</v>
      </c>
      <c r="V472" s="21">
        <v>-2.1156900626000001</v>
      </c>
      <c r="W472" s="22">
        <v>-1.5809359888638701</v>
      </c>
    </row>
    <row r="473" spans="2:23" x14ac:dyDescent="0.25">
      <c r="B473" s="18" t="s">
        <v>28</v>
      </c>
      <c r="C473" s="19" t="s">
        <v>53</v>
      </c>
      <c r="D473" s="18" t="s">
        <v>120</v>
      </c>
      <c r="E473" s="18" t="s">
        <v>117</v>
      </c>
      <c r="F473" s="23">
        <v>58.12</v>
      </c>
      <c r="G473" s="24">
        <v>58600</v>
      </c>
      <c r="H473" s="24">
        <v>58.1</v>
      </c>
      <c r="I473" s="24">
        <v>1</v>
      </c>
      <c r="J473" s="24">
        <v>-1.37840557223023</v>
      </c>
      <c r="K473" s="24">
        <v>8.6792087776648002E-5</v>
      </c>
      <c r="L473" s="24">
        <v>7.0122457892415504</v>
      </c>
      <c r="M473" s="24">
        <v>2.2461582772790498E-3</v>
      </c>
      <c r="N473" s="24">
        <v>-8.3906513614717806</v>
      </c>
      <c r="O473" s="24">
        <v>-2.1593661895024001E-3</v>
      </c>
      <c r="P473" s="24">
        <v>-16.934118121861601</v>
      </c>
      <c r="Q473" s="24">
        <v>-16.934118121861601</v>
      </c>
      <c r="R473" s="24">
        <v>0</v>
      </c>
      <c r="S473" s="24">
        <v>1.30993958078966E-2</v>
      </c>
      <c r="T473" s="24" t="s">
        <v>50</v>
      </c>
      <c r="U473" s="21">
        <v>-0.29329379650138598</v>
      </c>
      <c r="V473" s="21">
        <v>-0.16786025799592399</v>
      </c>
      <c r="W473" s="22">
        <v>-0.12543251379628201</v>
      </c>
    </row>
    <row r="474" spans="2:23" x14ac:dyDescent="0.25">
      <c r="B474" s="18" t="s">
        <v>28</v>
      </c>
      <c r="C474" s="19" t="s">
        <v>29</v>
      </c>
      <c r="D474" s="18" t="s">
        <v>121</v>
      </c>
      <c r="E474" s="18" t="s">
        <v>31</v>
      </c>
      <c r="F474" s="23">
        <v>60.69</v>
      </c>
      <c r="G474" s="24">
        <v>50050</v>
      </c>
      <c r="H474" s="24">
        <v>59.2</v>
      </c>
      <c r="I474" s="24">
        <v>1</v>
      </c>
      <c r="J474" s="24">
        <v>-66.190060987417993</v>
      </c>
      <c r="K474" s="24">
        <v>0.80174572375381603</v>
      </c>
      <c r="L474" s="24">
        <v>7.4609975424252299</v>
      </c>
      <c r="M474" s="24">
        <v>1.0186966632037799E-2</v>
      </c>
      <c r="N474" s="24">
        <v>-73.651058529843297</v>
      </c>
      <c r="O474" s="24">
        <v>0.79155875712177803</v>
      </c>
      <c r="P474" s="24">
        <v>-32.083290782646401</v>
      </c>
      <c r="Q474" s="24">
        <v>-32.083290782646401</v>
      </c>
      <c r="R474" s="24">
        <v>0</v>
      </c>
      <c r="S474" s="24">
        <v>0.188368771182224</v>
      </c>
      <c r="T474" s="24" t="s">
        <v>46</v>
      </c>
      <c r="U474" s="21">
        <v>-490.05403971174297</v>
      </c>
      <c r="V474" s="21">
        <v>-279.41465763070897</v>
      </c>
      <c r="W474" s="22">
        <v>-210.64063954231699</v>
      </c>
    </row>
    <row r="475" spans="2:23" x14ac:dyDescent="0.25">
      <c r="B475" s="18" t="s">
        <v>28</v>
      </c>
      <c r="C475" s="19" t="s">
        <v>29</v>
      </c>
      <c r="D475" s="18" t="s">
        <v>121</v>
      </c>
      <c r="E475" s="18" t="s">
        <v>47</v>
      </c>
      <c r="F475" s="23">
        <v>58.87</v>
      </c>
      <c r="G475" s="24">
        <v>56050</v>
      </c>
      <c r="H475" s="24">
        <v>58.79</v>
      </c>
      <c r="I475" s="24">
        <v>1</v>
      </c>
      <c r="J475" s="24">
        <v>-16.230834190681101</v>
      </c>
      <c r="K475" s="24">
        <v>8.4300793128121998E-3</v>
      </c>
      <c r="L475" s="24">
        <v>-36.953122781317099</v>
      </c>
      <c r="M475" s="24">
        <v>4.3697065065315101E-2</v>
      </c>
      <c r="N475" s="24">
        <v>20.722288590636101</v>
      </c>
      <c r="O475" s="24">
        <v>-3.5266985752502901E-2</v>
      </c>
      <c r="P475" s="24">
        <v>17.570068941531702</v>
      </c>
      <c r="Q475" s="24">
        <v>17.570068941531702</v>
      </c>
      <c r="R475" s="24">
        <v>0</v>
      </c>
      <c r="S475" s="24">
        <v>9.8786343235256792E-3</v>
      </c>
      <c r="T475" s="24" t="s">
        <v>46</v>
      </c>
      <c r="U475" s="21">
        <v>-0.45990084291503203</v>
      </c>
      <c r="V475" s="21">
        <v>-0.26222217582935398</v>
      </c>
      <c r="W475" s="22">
        <v>-0.19767984717492701</v>
      </c>
    </row>
    <row r="476" spans="2:23" x14ac:dyDescent="0.25">
      <c r="B476" s="18" t="s">
        <v>28</v>
      </c>
      <c r="C476" s="19" t="s">
        <v>29</v>
      </c>
      <c r="D476" s="18" t="s">
        <v>121</v>
      </c>
      <c r="E476" s="18" t="s">
        <v>33</v>
      </c>
      <c r="F476" s="23">
        <v>59.2</v>
      </c>
      <c r="G476" s="24">
        <v>51450</v>
      </c>
      <c r="H476" s="24">
        <v>59.11</v>
      </c>
      <c r="I476" s="24">
        <v>10</v>
      </c>
      <c r="J476" s="24">
        <v>-4.2224438729926099</v>
      </c>
      <c r="K476" s="24">
        <v>3.1086700649534801E-3</v>
      </c>
      <c r="L476" s="24">
        <v>31.472854055155899</v>
      </c>
      <c r="M476" s="24">
        <v>0.172710648968879</v>
      </c>
      <c r="N476" s="24">
        <v>-35.695297928148499</v>
      </c>
      <c r="O476" s="24">
        <v>-0.169601978903925</v>
      </c>
      <c r="P476" s="24">
        <v>-15.9078650277336</v>
      </c>
      <c r="Q476" s="24">
        <v>-15.9078650277335</v>
      </c>
      <c r="R476" s="24">
        <v>0</v>
      </c>
      <c r="S476" s="24">
        <v>4.4123571195969102E-2</v>
      </c>
      <c r="T476" s="24" t="s">
        <v>48</v>
      </c>
      <c r="U476" s="21">
        <v>-13.2453818755951</v>
      </c>
      <c r="V476" s="21">
        <v>-7.5521341363380703</v>
      </c>
      <c r="W476" s="22">
        <v>-5.6932817264371796</v>
      </c>
    </row>
    <row r="477" spans="2:23" x14ac:dyDescent="0.25">
      <c r="B477" s="18" t="s">
        <v>28</v>
      </c>
      <c r="C477" s="19" t="s">
        <v>29</v>
      </c>
      <c r="D477" s="18" t="s">
        <v>121</v>
      </c>
      <c r="E477" s="18" t="s">
        <v>49</v>
      </c>
      <c r="F477" s="23">
        <v>59.11</v>
      </c>
      <c r="G477" s="24">
        <v>54000</v>
      </c>
      <c r="H477" s="24">
        <v>59.01</v>
      </c>
      <c r="I477" s="24">
        <v>10</v>
      </c>
      <c r="J477" s="24">
        <v>-17.093387246615901</v>
      </c>
      <c r="K477" s="24">
        <v>1.3978077181002999E-2</v>
      </c>
      <c r="L477" s="24">
        <v>18.5158980342297</v>
      </c>
      <c r="M477" s="24">
        <v>1.6401392883869301E-2</v>
      </c>
      <c r="N477" s="24">
        <v>-35.609285280845597</v>
      </c>
      <c r="O477" s="24">
        <v>-2.4233157028663598E-3</v>
      </c>
      <c r="P477" s="24">
        <v>-15.9078650277336</v>
      </c>
      <c r="Q477" s="24">
        <v>-15.9078650277336</v>
      </c>
      <c r="R477" s="24">
        <v>0</v>
      </c>
      <c r="S477" s="24">
        <v>1.21063985203898E-2</v>
      </c>
      <c r="T477" s="24" t="s">
        <v>50</v>
      </c>
      <c r="U477" s="21">
        <v>-3.7040495534958899</v>
      </c>
      <c r="V477" s="21">
        <v>-2.1119420593818901</v>
      </c>
      <c r="W477" s="22">
        <v>-1.59211699857376</v>
      </c>
    </row>
    <row r="478" spans="2:23" x14ac:dyDescent="0.25">
      <c r="B478" s="18" t="s">
        <v>28</v>
      </c>
      <c r="C478" s="19" t="s">
        <v>29</v>
      </c>
      <c r="D478" s="18" t="s">
        <v>121</v>
      </c>
      <c r="E478" s="18" t="s">
        <v>51</v>
      </c>
      <c r="F478" s="23">
        <v>59.01</v>
      </c>
      <c r="G478" s="24">
        <v>56100</v>
      </c>
      <c r="H478" s="24">
        <v>58.86</v>
      </c>
      <c r="I478" s="24">
        <v>10</v>
      </c>
      <c r="J478" s="24">
        <v>-6.74456460159674</v>
      </c>
      <c r="K478" s="24">
        <v>8.3154169243824395E-3</v>
      </c>
      <c r="L478" s="24">
        <v>26.205562714354599</v>
      </c>
      <c r="M478" s="24">
        <v>0.125534521339768</v>
      </c>
      <c r="N478" s="24">
        <v>-32.950127315951399</v>
      </c>
      <c r="O478" s="24">
        <v>-0.11721910441538599</v>
      </c>
      <c r="P478" s="24">
        <v>-25.570040856163899</v>
      </c>
      <c r="Q478" s="24">
        <v>-25.5700408561638</v>
      </c>
      <c r="R478" s="24">
        <v>0</v>
      </c>
      <c r="S478" s="24">
        <v>0.11951957365974</v>
      </c>
      <c r="T478" s="24" t="s">
        <v>48</v>
      </c>
      <c r="U478" s="21">
        <v>-11.850827016113399</v>
      </c>
      <c r="V478" s="21">
        <v>-6.7569992388917601</v>
      </c>
      <c r="W478" s="22">
        <v>-5.0938581860234002</v>
      </c>
    </row>
    <row r="479" spans="2:23" x14ac:dyDescent="0.25">
      <c r="B479" s="18" t="s">
        <v>28</v>
      </c>
      <c r="C479" s="19" t="s">
        <v>29</v>
      </c>
      <c r="D479" s="18" t="s">
        <v>121</v>
      </c>
      <c r="E479" s="18" t="s">
        <v>52</v>
      </c>
      <c r="F479" s="23">
        <v>58.79</v>
      </c>
      <c r="G479" s="24">
        <v>56100</v>
      </c>
      <c r="H479" s="24">
        <v>58.86</v>
      </c>
      <c r="I479" s="24">
        <v>10</v>
      </c>
      <c r="J479" s="24">
        <v>9.7834659584500407</v>
      </c>
      <c r="K479" s="24">
        <v>6.8628519816827998E-3</v>
      </c>
      <c r="L479" s="24">
        <v>-15.8089432942402</v>
      </c>
      <c r="M479" s="24">
        <v>1.79194567353721E-2</v>
      </c>
      <c r="N479" s="24">
        <v>25.592409252690299</v>
      </c>
      <c r="O479" s="24">
        <v>-1.10566047536893E-2</v>
      </c>
      <c r="P479" s="24">
        <v>24.394343043621799</v>
      </c>
      <c r="Q479" s="24">
        <v>24.394343043621799</v>
      </c>
      <c r="R479" s="24">
        <v>0</v>
      </c>
      <c r="S479" s="24">
        <v>4.2667520830393803E-2</v>
      </c>
      <c r="T479" s="24" t="s">
        <v>48</v>
      </c>
      <c r="U479" s="21">
        <v>-2.4418734223240999</v>
      </c>
      <c r="V479" s="21">
        <v>-1.39228568889576</v>
      </c>
      <c r="W479" s="22">
        <v>-1.04959399918892</v>
      </c>
    </row>
    <row r="480" spans="2:23" x14ac:dyDescent="0.25">
      <c r="B480" s="18" t="s">
        <v>28</v>
      </c>
      <c r="C480" s="19" t="s">
        <v>53</v>
      </c>
      <c r="D480" s="18" t="s">
        <v>121</v>
      </c>
      <c r="E480" s="18" t="s">
        <v>54</v>
      </c>
      <c r="F480" s="23">
        <v>61.14</v>
      </c>
      <c r="G480" s="24">
        <v>50000</v>
      </c>
      <c r="H480" s="24">
        <v>59.37</v>
      </c>
      <c r="I480" s="24">
        <v>1</v>
      </c>
      <c r="J480" s="24">
        <v>-156.09514939143901</v>
      </c>
      <c r="K480" s="24">
        <v>2.3220507967349602</v>
      </c>
      <c r="L480" s="24">
        <v>-7.3509126110188401</v>
      </c>
      <c r="M480" s="24">
        <v>5.1496228152738601E-3</v>
      </c>
      <c r="N480" s="24">
        <v>-148.74423678042101</v>
      </c>
      <c r="O480" s="24">
        <v>2.3169011739196899</v>
      </c>
      <c r="P480" s="24">
        <v>-55.9167092173073</v>
      </c>
      <c r="Q480" s="24">
        <v>-55.9167092173073</v>
      </c>
      <c r="R480" s="24">
        <v>0</v>
      </c>
      <c r="S480" s="24">
        <v>0.297972448631733</v>
      </c>
      <c r="T480" s="24" t="s">
        <v>55</v>
      </c>
      <c r="U480" s="21">
        <v>-1436.5499785045099</v>
      </c>
      <c r="V480" s="21">
        <v>-819.07930123246297</v>
      </c>
      <c r="W480" s="22">
        <v>-617.47436340833599</v>
      </c>
    </row>
    <row r="481" spans="2:23" x14ac:dyDescent="0.25">
      <c r="B481" s="18" t="s">
        <v>28</v>
      </c>
      <c r="C481" s="19" t="s">
        <v>53</v>
      </c>
      <c r="D481" s="18" t="s">
        <v>121</v>
      </c>
      <c r="E481" s="18" t="s">
        <v>56</v>
      </c>
      <c r="F481" s="23">
        <v>58.41</v>
      </c>
      <c r="G481" s="24">
        <v>56050</v>
      </c>
      <c r="H481" s="24">
        <v>58.79</v>
      </c>
      <c r="I481" s="24">
        <v>1</v>
      </c>
      <c r="J481" s="24">
        <v>53.324676739779697</v>
      </c>
      <c r="K481" s="24">
        <v>0.162649409745794</v>
      </c>
      <c r="L481" s="24">
        <v>21.995566886549</v>
      </c>
      <c r="M481" s="24">
        <v>2.7673643864189201E-2</v>
      </c>
      <c r="N481" s="24">
        <v>31.329109853230701</v>
      </c>
      <c r="O481" s="24">
        <v>0.13497576588160501</v>
      </c>
      <c r="P481" s="24">
        <v>32.008848804102698</v>
      </c>
      <c r="Q481" s="24">
        <v>32.008848804102598</v>
      </c>
      <c r="R481" s="24">
        <v>0</v>
      </c>
      <c r="S481" s="24">
        <v>5.86051981808954E-2</v>
      </c>
      <c r="T481" s="24" t="s">
        <v>55</v>
      </c>
      <c r="U481" s="21">
        <v>-3.9023361489967598</v>
      </c>
      <c r="V481" s="21">
        <v>-2.2249993483845998</v>
      </c>
      <c r="W481" s="22">
        <v>-1.6773468138683001</v>
      </c>
    </row>
    <row r="482" spans="2:23" x14ac:dyDescent="0.25">
      <c r="B482" s="18" t="s">
        <v>28</v>
      </c>
      <c r="C482" s="19" t="s">
        <v>53</v>
      </c>
      <c r="D482" s="18" t="s">
        <v>121</v>
      </c>
      <c r="E482" s="18" t="s">
        <v>67</v>
      </c>
      <c r="F482" s="23">
        <v>57.61</v>
      </c>
      <c r="G482" s="24">
        <v>58350</v>
      </c>
      <c r="H482" s="24">
        <v>57.96</v>
      </c>
      <c r="I482" s="24">
        <v>1</v>
      </c>
      <c r="J482" s="24">
        <v>39.069929228963296</v>
      </c>
      <c r="K482" s="24">
        <v>0.108683907140882</v>
      </c>
      <c r="L482" s="24">
        <v>15.045718272432699</v>
      </c>
      <c r="M482" s="24">
        <v>1.6117803049339199E-2</v>
      </c>
      <c r="N482" s="24">
        <v>24.024210956530599</v>
      </c>
      <c r="O482" s="24">
        <v>9.2566104091542603E-2</v>
      </c>
      <c r="P482" s="24">
        <v>38.421082254320702</v>
      </c>
      <c r="Q482" s="24">
        <v>38.421082254320702</v>
      </c>
      <c r="R482" s="24">
        <v>0</v>
      </c>
      <c r="S482" s="24">
        <v>0.105103984785441</v>
      </c>
      <c r="T482" s="24" t="s">
        <v>55</v>
      </c>
      <c r="U482" s="21">
        <v>-2.92548612584274</v>
      </c>
      <c r="V482" s="21">
        <v>-1.66802768269507</v>
      </c>
      <c r="W482" s="22">
        <v>-1.2574659498412899</v>
      </c>
    </row>
    <row r="483" spans="2:23" x14ac:dyDescent="0.25">
      <c r="B483" s="18" t="s">
        <v>28</v>
      </c>
      <c r="C483" s="19" t="s">
        <v>53</v>
      </c>
      <c r="D483" s="18" t="s">
        <v>121</v>
      </c>
      <c r="E483" s="18" t="s">
        <v>68</v>
      </c>
      <c r="F483" s="23">
        <v>59.37</v>
      </c>
      <c r="G483" s="24">
        <v>50050</v>
      </c>
      <c r="H483" s="24">
        <v>59.2</v>
      </c>
      <c r="I483" s="24">
        <v>1</v>
      </c>
      <c r="J483" s="24">
        <v>-18.8915722211947</v>
      </c>
      <c r="K483" s="24">
        <v>2.0664017907240699E-2</v>
      </c>
      <c r="L483" s="24">
        <v>72.936526126234199</v>
      </c>
      <c r="M483" s="24">
        <v>0.30801276323070798</v>
      </c>
      <c r="N483" s="24">
        <v>-91.828098347428806</v>
      </c>
      <c r="O483" s="24">
        <v>-0.28734874532346799</v>
      </c>
      <c r="P483" s="24">
        <v>-34.0279087901175</v>
      </c>
      <c r="Q483" s="24">
        <v>-34.0279087901175</v>
      </c>
      <c r="R483" s="24">
        <v>0</v>
      </c>
      <c r="S483" s="24">
        <v>6.7042327586793501E-2</v>
      </c>
      <c r="T483" s="24" t="s">
        <v>50</v>
      </c>
      <c r="U483" s="21">
        <v>-32.646247085564099</v>
      </c>
      <c r="V483" s="21">
        <v>-18.613947061238399</v>
      </c>
      <c r="W483" s="22">
        <v>-14.032383793437701</v>
      </c>
    </row>
    <row r="484" spans="2:23" x14ac:dyDescent="0.25">
      <c r="B484" s="18" t="s">
        <v>28</v>
      </c>
      <c r="C484" s="19" t="s">
        <v>53</v>
      </c>
      <c r="D484" s="18" t="s">
        <v>121</v>
      </c>
      <c r="E484" s="18" t="s">
        <v>68</v>
      </c>
      <c r="F484" s="23">
        <v>59.37</v>
      </c>
      <c r="G484" s="24">
        <v>51150</v>
      </c>
      <c r="H484" s="24">
        <v>58.68</v>
      </c>
      <c r="I484" s="24">
        <v>1</v>
      </c>
      <c r="J484" s="24">
        <v>-171.14240472473099</v>
      </c>
      <c r="K484" s="24">
        <v>1.02514029432373</v>
      </c>
      <c r="L484" s="24">
        <v>-112.92206932072</v>
      </c>
      <c r="M484" s="24">
        <v>0.446298780888573</v>
      </c>
      <c r="N484" s="24">
        <v>-58.220335404010903</v>
      </c>
      <c r="O484" s="24">
        <v>0.578841513435154</v>
      </c>
      <c r="P484" s="24">
        <v>-21.888800427189999</v>
      </c>
      <c r="Q484" s="24">
        <v>-21.888800427189899</v>
      </c>
      <c r="R484" s="24">
        <v>0</v>
      </c>
      <c r="S484" s="24">
        <v>1.67691854449473E-2</v>
      </c>
      <c r="T484" s="24" t="s">
        <v>69</v>
      </c>
      <c r="U484" s="21">
        <v>-6.0059110982574202</v>
      </c>
      <c r="V484" s="21">
        <v>-3.4243970201065501</v>
      </c>
      <c r="W484" s="22">
        <v>-2.5815294891057001</v>
      </c>
    </row>
    <row r="485" spans="2:23" x14ac:dyDescent="0.25">
      <c r="B485" s="18" t="s">
        <v>28</v>
      </c>
      <c r="C485" s="19" t="s">
        <v>53</v>
      </c>
      <c r="D485" s="18" t="s">
        <v>121</v>
      </c>
      <c r="E485" s="18" t="s">
        <v>68</v>
      </c>
      <c r="F485" s="23">
        <v>59.37</v>
      </c>
      <c r="G485" s="24">
        <v>51200</v>
      </c>
      <c r="H485" s="24">
        <v>59.37</v>
      </c>
      <c r="I485" s="24">
        <v>1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 t="s">
        <v>50</v>
      </c>
      <c r="U485" s="21">
        <v>0</v>
      </c>
      <c r="V485" s="21">
        <v>0</v>
      </c>
      <c r="W485" s="22">
        <v>0</v>
      </c>
    </row>
    <row r="486" spans="2:23" x14ac:dyDescent="0.25">
      <c r="B486" s="18" t="s">
        <v>28</v>
      </c>
      <c r="C486" s="19" t="s">
        <v>53</v>
      </c>
      <c r="D486" s="18" t="s">
        <v>121</v>
      </c>
      <c r="E486" s="18" t="s">
        <v>33</v>
      </c>
      <c r="F486" s="23">
        <v>59.2</v>
      </c>
      <c r="G486" s="24">
        <v>50054</v>
      </c>
      <c r="H486" s="24">
        <v>59.2</v>
      </c>
      <c r="I486" s="24">
        <v>1</v>
      </c>
      <c r="J486" s="24">
        <v>38.640799671773898</v>
      </c>
      <c r="K486" s="24">
        <v>0</v>
      </c>
      <c r="L486" s="24">
        <v>38.640799937013099</v>
      </c>
      <c r="M486" s="24">
        <v>0</v>
      </c>
      <c r="N486" s="24">
        <v>-2.6523924723199997E-7</v>
      </c>
      <c r="O486" s="24">
        <v>0</v>
      </c>
      <c r="P486" s="24">
        <v>-6.9811000000000004E-14</v>
      </c>
      <c r="Q486" s="24">
        <v>-6.9809999999999995E-14</v>
      </c>
      <c r="R486" s="24">
        <v>0</v>
      </c>
      <c r="S486" s="24">
        <v>0</v>
      </c>
      <c r="T486" s="24" t="s">
        <v>50</v>
      </c>
      <c r="U486" s="21">
        <v>0</v>
      </c>
      <c r="V486" s="21">
        <v>0</v>
      </c>
      <c r="W486" s="22">
        <v>0</v>
      </c>
    </row>
    <row r="487" spans="2:23" x14ac:dyDescent="0.25">
      <c r="B487" s="18" t="s">
        <v>28</v>
      </c>
      <c r="C487" s="19" t="s">
        <v>53</v>
      </c>
      <c r="D487" s="18" t="s">
        <v>121</v>
      </c>
      <c r="E487" s="18" t="s">
        <v>33</v>
      </c>
      <c r="F487" s="23">
        <v>59.2</v>
      </c>
      <c r="G487" s="24">
        <v>50100</v>
      </c>
      <c r="H487" s="24">
        <v>59.06</v>
      </c>
      <c r="I487" s="24">
        <v>1</v>
      </c>
      <c r="J487" s="24">
        <v>-141.19836002419899</v>
      </c>
      <c r="K487" s="24">
        <v>0.15889770568198</v>
      </c>
      <c r="L487" s="24">
        <v>-73.976912949567605</v>
      </c>
      <c r="M487" s="24">
        <v>4.3616491686896797E-2</v>
      </c>
      <c r="N487" s="24">
        <v>-67.221447074631101</v>
      </c>
      <c r="O487" s="24">
        <v>0.115281213995083</v>
      </c>
      <c r="P487" s="24">
        <v>-26.159324412105398</v>
      </c>
      <c r="Q487" s="24">
        <v>-26.159324412105299</v>
      </c>
      <c r="R487" s="24">
        <v>0</v>
      </c>
      <c r="S487" s="24">
        <v>5.4539527219712404E-3</v>
      </c>
      <c r="T487" s="24" t="s">
        <v>69</v>
      </c>
      <c r="U487" s="21">
        <v>-2.59442440691911</v>
      </c>
      <c r="V487" s="21">
        <v>-1.47926585368925</v>
      </c>
      <c r="W487" s="22">
        <v>-1.11516521043085</v>
      </c>
    </row>
    <row r="488" spans="2:23" x14ac:dyDescent="0.25">
      <c r="B488" s="18" t="s">
        <v>28</v>
      </c>
      <c r="C488" s="19" t="s">
        <v>53</v>
      </c>
      <c r="D488" s="18" t="s">
        <v>121</v>
      </c>
      <c r="E488" s="18" t="s">
        <v>33</v>
      </c>
      <c r="F488" s="23">
        <v>59.2</v>
      </c>
      <c r="G488" s="24">
        <v>50900</v>
      </c>
      <c r="H488" s="24">
        <v>59.3</v>
      </c>
      <c r="I488" s="24">
        <v>1</v>
      </c>
      <c r="J488" s="24">
        <v>9.0334864214361801</v>
      </c>
      <c r="K488" s="24">
        <v>5.7530733233021603E-3</v>
      </c>
      <c r="L488" s="24">
        <v>71.642791881392498</v>
      </c>
      <c r="M488" s="24">
        <v>0.36185461881351599</v>
      </c>
      <c r="N488" s="24">
        <v>-62.609305459956303</v>
      </c>
      <c r="O488" s="24">
        <v>-0.356101545490214</v>
      </c>
      <c r="P488" s="24">
        <v>-24.044010132925301</v>
      </c>
      <c r="Q488" s="24">
        <v>-24.044010132925202</v>
      </c>
      <c r="R488" s="24">
        <v>0</v>
      </c>
      <c r="S488" s="24">
        <v>4.0757066840691102E-2</v>
      </c>
      <c r="T488" s="24" t="s">
        <v>69</v>
      </c>
      <c r="U488" s="21">
        <v>-14.8380860242999</v>
      </c>
      <c r="V488" s="21">
        <v>-8.4602480347136595</v>
      </c>
      <c r="W488" s="22">
        <v>-6.3778760635886496</v>
      </c>
    </row>
    <row r="489" spans="2:23" x14ac:dyDescent="0.25">
      <c r="B489" s="18" t="s">
        <v>28</v>
      </c>
      <c r="C489" s="19" t="s">
        <v>53</v>
      </c>
      <c r="D489" s="18" t="s">
        <v>121</v>
      </c>
      <c r="E489" s="18" t="s">
        <v>70</v>
      </c>
      <c r="F489" s="23">
        <v>59.2</v>
      </c>
      <c r="G489" s="24">
        <v>50454</v>
      </c>
      <c r="H489" s="24">
        <v>59.2</v>
      </c>
      <c r="I489" s="24">
        <v>1</v>
      </c>
      <c r="J489" s="24">
        <v>-2.0283999999999999E-14</v>
      </c>
      <c r="K489" s="24">
        <v>0</v>
      </c>
      <c r="L489" s="24">
        <v>2.2520000000000001E-14</v>
      </c>
      <c r="M489" s="24">
        <v>0</v>
      </c>
      <c r="N489" s="24">
        <v>-4.2803999999999997E-14</v>
      </c>
      <c r="O489" s="24">
        <v>0</v>
      </c>
      <c r="P489" s="24">
        <v>-1.7453E-14</v>
      </c>
      <c r="Q489" s="24">
        <v>-1.7451000000000001E-14</v>
      </c>
      <c r="R489" s="24">
        <v>0</v>
      </c>
      <c r="S489" s="24">
        <v>0</v>
      </c>
      <c r="T489" s="24" t="s">
        <v>50</v>
      </c>
      <c r="U489" s="21">
        <v>0</v>
      </c>
      <c r="V489" s="21">
        <v>0</v>
      </c>
      <c r="W489" s="22">
        <v>0</v>
      </c>
    </row>
    <row r="490" spans="2:23" x14ac:dyDescent="0.25">
      <c r="B490" s="18" t="s">
        <v>28</v>
      </c>
      <c r="C490" s="19" t="s">
        <v>53</v>
      </c>
      <c r="D490" s="18" t="s">
        <v>121</v>
      </c>
      <c r="E490" s="18" t="s">
        <v>70</v>
      </c>
      <c r="F490" s="23">
        <v>59.2</v>
      </c>
      <c r="G490" s="24">
        <v>50604</v>
      </c>
      <c r="H490" s="24">
        <v>59.2</v>
      </c>
      <c r="I490" s="24">
        <v>1</v>
      </c>
      <c r="J490" s="24">
        <v>-4.0567000000000001E-14</v>
      </c>
      <c r="K490" s="24">
        <v>0</v>
      </c>
      <c r="L490" s="24">
        <v>4.5041E-14</v>
      </c>
      <c r="M490" s="24">
        <v>0</v>
      </c>
      <c r="N490" s="24">
        <v>-8.5607999999999995E-14</v>
      </c>
      <c r="O490" s="24">
        <v>0</v>
      </c>
      <c r="P490" s="24">
        <v>-3.4904999999999997E-14</v>
      </c>
      <c r="Q490" s="24">
        <v>-3.4906999999999997E-14</v>
      </c>
      <c r="R490" s="24">
        <v>0</v>
      </c>
      <c r="S490" s="24">
        <v>0</v>
      </c>
      <c r="T490" s="24" t="s">
        <v>50</v>
      </c>
      <c r="U490" s="21">
        <v>0</v>
      </c>
      <c r="V490" s="21">
        <v>0</v>
      </c>
      <c r="W490" s="22">
        <v>0</v>
      </c>
    </row>
    <row r="491" spans="2:23" x14ac:dyDescent="0.25">
      <c r="B491" s="18" t="s">
        <v>28</v>
      </c>
      <c r="C491" s="19" t="s">
        <v>53</v>
      </c>
      <c r="D491" s="18" t="s">
        <v>121</v>
      </c>
      <c r="E491" s="18" t="s">
        <v>71</v>
      </c>
      <c r="F491" s="23">
        <v>59.06</v>
      </c>
      <c r="G491" s="24">
        <v>50103</v>
      </c>
      <c r="H491" s="24">
        <v>59.05</v>
      </c>
      <c r="I491" s="24">
        <v>1</v>
      </c>
      <c r="J491" s="24">
        <v>-5.8250158289660003</v>
      </c>
      <c r="K491" s="24">
        <v>1.6965404703852199E-4</v>
      </c>
      <c r="L491" s="24">
        <v>-5.8250152988777897</v>
      </c>
      <c r="M491" s="24">
        <v>1.6965401616080201E-4</v>
      </c>
      <c r="N491" s="24">
        <v>-5.3008820874399998E-7</v>
      </c>
      <c r="O491" s="24">
        <v>3.0877720999999997E-11</v>
      </c>
      <c r="P491" s="24">
        <v>5.6886299999999998E-13</v>
      </c>
      <c r="Q491" s="24">
        <v>5.6886100000000003E-13</v>
      </c>
      <c r="R491" s="24">
        <v>0</v>
      </c>
      <c r="S491" s="24">
        <v>0</v>
      </c>
      <c r="T491" s="24" t="s">
        <v>50</v>
      </c>
      <c r="U491" s="21">
        <v>-3.4773982939999998E-9</v>
      </c>
      <c r="V491" s="21">
        <v>0</v>
      </c>
      <c r="W491" s="22">
        <v>-3.47741905315E-9</v>
      </c>
    </row>
    <row r="492" spans="2:23" x14ac:dyDescent="0.25">
      <c r="B492" s="18" t="s">
        <v>28</v>
      </c>
      <c r="C492" s="19" t="s">
        <v>53</v>
      </c>
      <c r="D492" s="18" t="s">
        <v>121</v>
      </c>
      <c r="E492" s="18" t="s">
        <v>71</v>
      </c>
      <c r="F492" s="23">
        <v>59.06</v>
      </c>
      <c r="G492" s="24">
        <v>50200</v>
      </c>
      <c r="H492" s="24">
        <v>58.89</v>
      </c>
      <c r="I492" s="24">
        <v>1</v>
      </c>
      <c r="J492" s="24">
        <v>-73.669917142914599</v>
      </c>
      <c r="K492" s="24">
        <v>9.0092461084608694E-2</v>
      </c>
      <c r="L492" s="24">
        <v>-6.34612365565581</v>
      </c>
      <c r="M492" s="24">
        <v>6.6853653851771204E-4</v>
      </c>
      <c r="N492" s="24">
        <v>-67.323793487258698</v>
      </c>
      <c r="O492" s="24">
        <v>8.9423924546090994E-2</v>
      </c>
      <c r="P492" s="24">
        <v>-26.1593244121057</v>
      </c>
      <c r="Q492" s="24">
        <v>-26.1593244121057</v>
      </c>
      <c r="R492" s="24">
        <v>0</v>
      </c>
      <c r="S492" s="24">
        <v>1.1359550211383299E-2</v>
      </c>
      <c r="T492" s="24" t="s">
        <v>69</v>
      </c>
      <c r="U492" s="21">
        <v>-6.1712689427283802</v>
      </c>
      <c r="V492" s="21">
        <v>-3.5186792864594301</v>
      </c>
      <c r="W492" s="22">
        <v>-2.6526054915261499</v>
      </c>
    </row>
    <row r="493" spans="2:23" x14ac:dyDescent="0.25">
      <c r="B493" s="18" t="s">
        <v>28</v>
      </c>
      <c r="C493" s="19" t="s">
        <v>53</v>
      </c>
      <c r="D493" s="18" t="s">
        <v>121</v>
      </c>
      <c r="E493" s="18" t="s">
        <v>72</v>
      </c>
      <c r="F493" s="23">
        <v>58.88</v>
      </c>
      <c r="G493" s="24">
        <v>50800</v>
      </c>
      <c r="H493" s="24">
        <v>58.92</v>
      </c>
      <c r="I493" s="24">
        <v>1</v>
      </c>
      <c r="J493" s="24">
        <v>2.3303222479496002</v>
      </c>
      <c r="K493" s="24">
        <v>2.7564719431670299E-4</v>
      </c>
      <c r="L493" s="24">
        <v>61.724304771467899</v>
      </c>
      <c r="M493" s="24">
        <v>0.19339000622368899</v>
      </c>
      <c r="N493" s="24">
        <v>-59.393982523518297</v>
      </c>
      <c r="O493" s="24">
        <v>-0.19311435902937199</v>
      </c>
      <c r="P493" s="24">
        <v>-22.915295726607201</v>
      </c>
      <c r="Q493" s="24">
        <v>-22.915295726607098</v>
      </c>
      <c r="R493" s="24">
        <v>0</v>
      </c>
      <c r="S493" s="24">
        <v>2.6654623103353901E-2</v>
      </c>
      <c r="T493" s="24" t="s">
        <v>69</v>
      </c>
      <c r="U493" s="21">
        <v>-8.9986764458893393</v>
      </c>
      <c r="V493" s="21">
        <v>-5.1307853716228502</v>
      </c>
      <c r="W493" s="22">
        <v>-3.86791416455105</v>
      </c>
    </row>
    <row r="494" spans="2:23" x14ac:dyDescent="0.25">
      <c r="B494" s="18" t="s">
        <v>28</v>
      </c>
      <c r="C494" s="19" t="s">
        <v>53</v>
      </c>
      <c r="D494" s="18" t="s">
        <v>121</v>
      </c>
      <c r="E494" s="18" t="s">
        <v>73</v>
      </c>
      <c r="F494" s="23">
        <v>58.89</v>
      </c>
      <c r="G494" s="24">
        <v>50150</v>
      </c>
      <c r="H494" s="24">
        <v>58.88</v>
      </c>
      <c r="I494" s="24">
        <v>1</v>
      </c>
      <c r="J494" s="24">
        <v>-23.781066812001601</v>
      </c>
      <c r="K494" s="24">
        <v>2.9521143041021402E-3</v>
      </c>
      <c r="L494" s="24">
        <v>35.711327740460199</v>
      </c>
      <c r="M494" s="24">
        <v>6.6570604093098701E-3</v>
      </c>
      <c r="N494" s="24">
        <v>-59.492394552461903</v>
      </c>
      <c r="O494" s="24">
        <v>-3.7049461052077199E-3</v>
      </c>
      <c r="P494" s="24">
        <v>-22.915295726606999</v>
      </c>
      <c r="Q494" s="24">
        <v>-22.9152957266069</v>
      </c>
      <c r="R494" s="24">
        <v>0</v>
      </c>
      <c r="S494" s="24">
        <v>2.7410782624015901E-3</v>
      </c>
      <c r="T494" s="24" t="s">
        <v>69</v>
      </c>
      <c r="U494" s="21">
        <v>-0.81308969692965705</v>
      </c>
      <c r="V494" s="21">
        <v>-0.463600258094582</v>
      </c>
      <c r="W494" s="22">
        <v>-0.34949152519439503</v>
      </c>
    </row>
    <row r="495" spans="2:23" x14ac:dyDescent="0.25">
      <c r="B495" s="18" t="s">
        <v>28</v>
      </c>
      <c r="C495" s="19" t="s">
        <v>53</v>
      </c>
      <c r="D495" s="18" t="s">
        <v>121</v>
      </c>
      <c r="E495" s="18" t="s">
        <v>73</v>
      </c>
      <c r="F495" s="23">
        <v>58.89</v>
      </c>
      <c r="G495" s="24">
        <v>50250</v>
      </c>
      <c r="H495" s="24">
        <v>58.46</v>
      </c>
      <c r="I495" s="24">
        <v>1</v>
      </c>
      <c r="J495" s="24">
        <v>-67.856878757992305</v>
      </c>
      <c r="K495" s="24">
        <v>0.22732692946213401</v>
      </c>
      <c r="L495" s="24">
        <v>-126.19231586356101</v>
      </c>
      <c r="M495" s="24">
        <v>0.78619259378313699</v>
      </c>
      <c r="N495" s="24">
        <v>58.335437105568303</v>
      </c>
      <c r="O495" s="24">
        <v>-0.55886566432100304</v>
      </c>
      <c r="P495" s="24">
        <v>21.888800427190699</v>
      </c>
      <c r="Q495" s="24">
        <v>21.888800427190699</v>
      </c>
      <c r="R495" s="24">
        <v>0</v>
      </c>
      <c r="S495" s="24">
        <v>2.36541338690602E-2</v>
      </c>
      <c r="T495" s="24" t="s">
        <v>69</v>
      </c>
      <c r="U495" s="21">
        <v>-7.7072048986405104</v>
      </c>
      <c r="V495" s="21">
        <v>-4.39442560112367</v>
      </c>
      <c r="W495" s="22">
        <v>-3.3127990739312199</v>
      </c>
    </row>
    <row r="496" spans="2:23" x14ac:dyDescent="0.25">
      <c r="B496" s="18" t="s">
        <v>28</v>
      </c>
      <c r="C496" s="19" t="s">
        <v>53</v>
      </c>
      <c r="D496" s="18" t="s">
        <v>121</v>
      </c>
      <c r="E496" s="18" t="s">
        <v>73</v>
      </c>
      <c r="F496" s="23">
        <v>58.89</v>
      </c>
      <c r="G496" s="24">
        <v>50900</v>
      </c>
      <c r="H496" s="24">
        <v>59.3</v>
      </c>
      <c r="I496" s="24">
        <v>1</v>
      </c>
      <c r="J496" s="24">
        <v>39.334414879727099</v>
      </c>
      <c r="K496" s="24">
        <v>0.14775723652036199</v>
      </c>
      <c r="L496" s="24">
        <v>67.595476765098198</v>
      </c>
      <c r="M496" s="24">
        <v>0.43635367975413802</v>
      </c>
      <c r="N496" s="24">
        <v>-28.261061885371099</v>
      </c>
      <c r="O496" s="24">
        <v>-0.28859644323377598</v>
      </c>
      <c r="P496" s="24">
        <v>-10.752491201102</v>
      </c>
      <c r="Q496" s="24">
        <v>-10.752491201102</v>
      </c>
      <c r="R496" s="24">
        <v>0</v>
      </c>
      <c r="S496" s="24">
        <v>1.1041334401343699E-2</v>
      </c>
      <c r="T496" s="24" t="s">
        <v>50</v>
      </c>
      <c r="U496" s="21">
        <v>-5.4675714398979398</v>
      </c>
      <c r="V496" s="21">
        <v>-3.1174512975123099</v>
      </c>
      <c r="W496" s="22">
        <v>-2.3501341719800002</v>
      </c>
    </row>
    <row r="497" spans="2:23" x14ac:dyDescent="0.25">
      <c r="B497" s="18" t="s">
        <v>28</v>
      </c>
      <c r="C497" s="19" t="s">
        <v>53</v>
      </c>
      <c r="D497" s="18" t="s">
        <v>121</v>
      </c>
      <c r="E497" s="18" t="s">
        <v>73</v>
      </c>
      <c r="F497" s="23">
        <v>58.89</v>
      </c>
      <c r="G497" s="24">
        <v>53050</v>
      </c>
      <c r="H497" s="24">
        <v>59.44</v>
      </c>
      <c r="I497" s="24">
        <v>1</v>
      </c>
      <c r="J497" s="24">
        <v>25.538008630349399</v>
      </c>
      <c r="K497" s="24">
        <v>0.130894509880122</v>
      </c>
      <c r="L497" s="24">
        <v>62.733427344836898</v>
      </c>
      <c r="M497" s="24">
        <v>0.78985141932048797</v>
      </c>
      <c r="N497" s="24">
        <v>-37.195418714487602</v>
      </c>
      <c r="O497" s="24">
        <v>-0.658956909440366</v>
      </c>
      <c r="P497" s="24">
        <v>-14.3803379115881</v>
      </c>
      <c r="Q497" s="24">
        <v>-14.3803379115881</v>
      </c>
      <c r="R497" s="24">
        <v>0</v>
      </c>
      <c r="S497" s="24">
        <v>4.1503579573207897E-2</v>
      </c>
      <c r="T497" s="24" t="s">
        <v>69</v>
      </c>
      <c r="U497" s="21">
        <v>-18.5297052540711</v>
      </c>
      <c r="V497" s="21">
        <v>-10.565102682572901</v>
      </c>
      <c r="W497" s="22">
        <v>-7.9646501180646299</v>
      </c>
    </row>
    <row r="498" spans="2:23" x14ac:dyDescent="0.25">
      <c r="B498" s="18" t="s">
        <v>28</v>
      </c>
      <c r="C498" s="19" t="s">
        <v>53</v>
      </c>
      <c r="D498" s="18" t="s">
        <v>121</v>
      </c>
      <c r="E498" s="18" t="s">
        <v>74</v>
      </c>
      <c r="F498" s="23">
        <v>58.46</v>
      </c>
      <c r="G498" s="24">
        <v>50253</v>
      </c>
      <c r="H498" s="24">
        <v>58.46</v>
      </c>
      <c r="I498" s="24">
        <v>1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0</v>
      </c>
      <c r="R498" s="24">
        <v>0</v>
      </c>
      <c r="S498" s="24">
        <v>0</v>
      </c>
      <c r="T498" s="24" t="s">
        <v>50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53</v>
      </c>
      <c r="D499" s="18" t="s">
        <v>121</v>
      </c>
      <c r="E499" s="18" t="s">
        <v>74</v>
      </c>
      <c r="F499" s="23">
        <v>58.46</v>
      </c>
      <c r="G499" s="24">
        <v>50300</v>
      </c>
      <c r="H499" s="24">
        <v>58.47</v>
      </c>
      <c r="I499" s="24">
        <v>1</v>
      </c>
      <c r="J499" s="24">
        <v>12.2580236588906</v>
      </c>
      <c r="K499" s="24">
        <v>2.0886021019047101E-3</v>
      </c>
      <c r="L499" s="24">
        <v>-46.370754422103197</v>
      </c>
      <c r="M499" s="24">
        <v>2.9888431432882501E-2</v>
      </c>
      <c r="N499" s="24">
        <v>58.628778080993797</v>
      </c>
      <c r="O499" s="24">
        <v>-2.7799829330977799E-2</v>
      </c>
      <c r="P499" s="24">
        <v>21.8888004271904</v>
      </c>
      <c r="Q499" s="24">
        <v>21.888800427190301</v>
      </c>
      <c r="R499" s="24">
        <v>0</v>
      </c>
      <c r="S499" s="24">
        <v>6.6597622195650203E-3</v>
      </c>
      <c r="T499" s="24" t="s">
        <v>69</v>
      </c>
      <c r="U499" s="21">
        <v>-2.21160480264543</v>
      </c>
      <c r="V499" s="21">
        <v>-1.26099317354693</v>
      </c>
      <c r="W499" s="22">
        <v>-0.95061730399797795</v>
      </c>
    </row>
    <row r="500" spans="2:23" x14ac:dyDescent="0.25">
      <c r="B500" s="18" t="s">
        <v>28</v>
      </c>
      <c r="C500" s="19" t="s">
        <v>53</v>
      </c>
      <c r="D500" s="18" t="s">
        <v>121</v>
      </c>
      <c r="E500" s="18" t="s">
        <v>75</v>
      </c>
      <c r="F500" s="23">
        <v>58.47</v>
      </c>
      <c r="G500" s="24">
        <v>51150</v>
      </c>
      <c r="H500" s="24">
        <v>58.68</v>
      </c>
      <c r="I500" s="24">
        <v>1</v>
      </c>
      <c r="J500" s="24">
        <v>68.963974525635606</v>
      </c>
      <c r="K500" s="24">
        <v>0.13602245177585401</v>
      </c>
      <c r="L500" s="24">
        <v>10.387759539795899</v>
      </c>
      <c r="M500" s="24">
        <v>3.08609868013935E-3</v>
      </c>
      <c r="N500" s="24">
        <v>58.576214985839698</v>
      </c>
      <c r="O500" s="24">
        <v>0.132936353095715</v>
      </c>
      <c r="P500" s="24">
        <v>21.888800427190201</v>
      </c>
      <c r="Q500" s="24">
        <v>21.888800427190102</v>
      </c>
      <c r="R500" s="24">
        <v>0</v>
      </c>
      <c r="S500" s="24">
        <v>1.3702820106442901E-2</v>
      </c>
      <c r="T500" s="24" t="s">
        <v>69</v>
      </c>
      <c r="U500" s="21">
        <v>-4.5142582644448996</v>
      </c>
      <c r="V500" s="21">
        <v>-2.5738996624911299</v>
      </c>
      <c r="W500" s="22">
        <v>-1.9403701853803501</v>
      </c>
    </row>
    <row r="501" spans="2:23" x14ac:dyDescent="0.25">
      <c r="B501" s="18" t="s">
        <v>28</v>
      </c>
      <c r="C501" s="19" t="s">
        <v>53</v>
      </c>
      <c r="D501" s="18" t="s">
        <v>121</v>
      </c>
      <c r="E501" s="18" t="s">
        <v>76</v>
      </c>
      <c r="F501" s="23">
        <v>59.34</v>
      </c>
      <c r="G501" s="24">
        <v>50354</v>
      </c>
      <c r="H501" s="24">
        <v>59.34</v>
      </c>
      <c r="I501" s="24">
        <v>1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 t="s">
        <v>50</v>
      </c>
      <c r="U501" s="21">
        <v>0</v>
      </c>
      <c r="V501" s="21">
        <v>0</v>
      </c>
      <c r="W501" s="22">
        <v>0</v>
      </c>
    </row>
    <row r="502" spans="2:23" x14ac:dyDescent="0.25">
      <c r="B502" s="18" t="s">
        <v>28</v>
      </c>
      <c r="C502" s="19" t="s">
        <v>53</v>
      </c>
      <c r="D502" s="18" t="s">
        <v>121</v>
      </c>
      <c r="E502" s="18" t="s">
        <v>76</v>
      </c>
      <c r="F502" s="23">
        <v>59.34</v>
      </c>
      <c r="G502" s="24">
        <v>50900</v>
      </c>
      <c r="H502" s="24">
        <v>59.3</v>
      </c>
      <c r="I502" s="24">
        <v>1</v>
      </c>
      <c r="J502" s="24">
        <v>-35.9194015363544</v>
      </c>
      <c r="K502" s="24">
        <v>1.01926069131659E-2</v>
      </c>
      <c r="L502" s="24">
        <v>-90.397443328009402</v>
      </c>
      <c r="M502" s="24">
        <v>6.4556412305901298E-2</v>
      </c>
      <c r="N502" s="24">
        <v>54.478041791654903</v>
      </c>
      <c r="O502" s="24">
        <v>-5.4363805392735401E-2</v>
      </c>
      <c r="P502" s="24">
        <v>20.997822901247101</v>
      </c>
      <c r="Q502" s="24">
        <v>20.997822901247002</v>
      </c>
      <c r="R502" s="24">
        <v>0</v>
      </c>
      <c r="S502" s="24">
        <v>3.48317767607787E-3</v>
      </c>
      <c r="T502" s="24" t="s">
        <v>69</v>
      </c>
      <c r="U502" s="21">
        <v>-1.0457392642305201</v>
      </c>
      <c r="V502" s="21">
        <v>-0.59625032100099495</v>
      </c>
      <c r="W502" s="22">
        <v>-0.44949162655938601</v>
      </c>
    </row>
    <row r="503" spans="2:23" x14ac:dyDescent="0.25">
      <c r="B503" s="18" t="s">
        <v>28</v>
      </c>
      <c r="C503" s="19" t="s">
        <v>53</v>
      </c>
      <c r="D503" s="18" t="s">
        <v>121</v>
      </c>
      <c r="E503" s="18" t="s">
        <v>76</v>
      </c>
      <c r="F503" s="23">
        <v>59.34</v>
      </c>
      <c r="G503" s="24">
        <v>53200</v>
      </c>
      <c r="H503" s="24">
        <v>59.35</v>
      </c>
      <c r="I503" s="24">
        <v>1</v>
      </c>
      <c r="J503" s="24">
        <v>0.29540312549653802</v>
      </c>
      <c r="K503" s="24">
        <v>4.2148032165160003E-6</v>
      </c>
      <c r="L503" s="24">
        <v>54.674074627218801</v>
      </c>
      <c r="M503" s="24">
        <v>0.14438098927535201</v>
      </c>
      <c r="N503" s="24">
        <v>-54.378671501722302</v>
      </c>
      <c r="O503" s="24">
        <v>-0.14437677447213601</v>
      </c>
      <c r="P503" s="24">
        <v>-20.997822901247002</v>
      </c>
      <c r="Q503" s="24">
        <v>-20.997822901247002</v>
      </c>
      <c r="R503" s="24">
        <v>0</v>
      </c>
      <c r="S503" s="24">
        <v>2.1295883766400001E-2</v>
      </c>
      <c r="T503" s="24" t="s">
        <v>69</v>
      </c>
      <c r="U503" s="21">
        <v>-8.0242529660317707</v>
      </c>
      <c r="V503" s="21">
        <v>-4.5751972508272702</v>
      </c>
      <c r="W503" s="22">
        <v>-3.4490763051529698</v>
      </c>
    </row>
    <row r="504" spans="2:23" x14ac:dyDescent="0.25">
      <c r="B504" s="18" t="s">
        <v>28</v>
      </c>
      <c r="C504" s="19" t="s">
        <v>53</v>
      </c>
      <c r="D504" s="18" t="s">
        <v>121</v>
      </c>
      <c r="E504" s="18" t="s">
        <v>77</v>
      </c>
      <c r="F504" s="23">
        <v>59.34</v>
      </c>
      <c r="G504" s="24">
        <v>50404</v>
      </c>
      <c r="H504" s="24">
        <v>59.34</v>
      </c>
      <c r="I504" s="24">
        <v>1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 t="s">
        <v>50</v>
      </c>
      <c r="U504" s="21">
        <v>0</v>
      </c>
      <c r="V504" s="21">
        <v>0</v>
      </c>
      <c r="W504" s="22">
        <v>0</v>
      </c>
    </row>
    <row r="505" spans="2:23" x14ac:dyDescent="0.25">
      <c r="B505" s="18" t="s">
        <v>28</v>
      </c>
      <c r="C505" s="19" t="s">
        <v>53</v>
      </c>
      <c r="D505" s="18" t="s">
        <v>121</v>
      </c>
      <c r="E505" s="18" t="s">
        <v>78</v>
      </c>
      <c r="F505" s="23">
        <v>59.2</v>
      </c>
      <c r="G505" s="24">
        <v>50499</v>
      </c>
      <c r="H505" s="24">
        <v>59.2</v>
      </c>
      <c r="I505" s="24">
        <v>1</v>
      </c>
      <c r="J505" s="24">
        <v>1.6226800000000001E-13</v>
      </c>
      <c r="K505" s="24">
        <v>0</v>
      </c>
      <c r="L505" s="24">
        <v>-1.80163E-13</v>
      </c>
      <c r="M505" s="24">
        <v>0</v>
      </c>
      <c r="N505" s="24">
        <v>3.4243199999999998E-13</v>
      </c>
      <c r="O505" s="24">
        <v>0</v>
      </c>
      <c r="P505" s="24">
        <v>1.3962200000000001E-13</v>
      </c>
      <c r="Q505" s="24">
        <v>1.3962200000000001E-13</v>
      </c>
      <c r="R505" s="24">
        <v>0</v>
      </c>
      <c r="S505" s="24">
        <v>0</v>
      </c>
      <c r="T505" s="24" t="s">
        <v>50</v>
      </c>
      <c r="U505" s="21">
        <v>0</v>
      </c>
      <c r="V505" s="21">
        <v>0</v>
      </c>
      <c r="W505" s="22">
        <v>0</v>
      </c>
    </row>
    <row r="506" spans="2:23" x14ac:dyDescent="0.25">
      <c r="B506" s="18" t="s">
        <v>28</v>
      </c>
      <c r="C506" s="19" t="s">
        <v>53</v>
      </c>
      <c r="D506" s="18" t="s">
        <v>121</v>
      </c>
      <c r="E506" s="18" t="s">
        <v>78</v>
      </c>
      <c r="F506" s="23">
        <v>59.2</v>
      </c>
      <c r="G506" s="24">
        <v>50554</v>
      </c>
      <c r="H506" s="24">
        <v>59.2</v>
      </c>
      <c r="I506" s="24">
        <v>1</v>
      </c>
      <c r="J506" s="24">
        <v>2.0283999999999999E-14</v>
      </c>
      <c r="K506" s="24">
        <v>0</v>
      </c>
      <c r="L506" s="24">
        <v>-2.2520000000000001E-14</v>
      </c>
      <c r="M506" s="24">
        <v>0</v>
      </c>
      <c r="N506" s="24">
        <v>4.2803999999999997E-14</v>
      </c>
      <c r="O506" s="24">
        <v>0</v>
      </c>
      <c r="P506" s="24">
        <v>1.7453E-14</v>
      </c>
      <c r="Q506" s="24">
        <v>1.7451000000000001E-14</v>
      </c>
      <c r="R506" s="24">
        <v>0</v>
      </c>
      <c r="S506" s="24">
        <v>0</v>
      </c>
      <c r="T506" s="24" t="s">
        <v>50</v>
      </c>
      <c r="U506" s="21">
        <v>0</v>
      </c>
      <c r="V506" s="21">
        <v>0</v>
      </c>
      <c r="W506" s="22">
        <v>0</v>
      </c>
    </row>
    <row r="507" spans="2:23" x14ac:dyDescent="0.25">
      <c r="B507" s="18" t="s">
        <v>28</v>
      </c>
      <c r="C507" s="19" t="s">
        <v>53</v>
      </c>
      <c r="D507" s="18" t="s">
        <v>121</v>
      </c>
      <c r="E507" s="18" t="s">
        <v>79</v>
      </c>
      <c r="F507" s="23">
        <v>59.2</v>
      </c>
      <c r="G507" s="24">
        <v>50604</v>
      </c>
      <c r="H507" s="24">
        <v>59.2</v>
      </c>
      <c r="I507" s="24">
        <v>1</v>
      </c>
      <c r="J507" s="24">
        <v>2.0283999999999999E-14</v>
      </c>
      <c r="K507" s="24">
        <v>0</v>
      </c>
      <c r="L507" s="24">
        <v>-2.2520000000000001E-14</v>
      </c>
      <c r="M507" s="24">
        <v>0</v>
      </c>
      <c r="N507" s="24">
        <v>4.2803999999999997E-14</v>
      </c>
      <c r="O507" s="24">
        <v>0</v>
      </c>
      <c r="P507" s="24">
        <v>1.7453E-14</v>
      </c>
      <c r="Q507" s="24">
        <v>1.7451000000000001E-14</v>
      </c>
      <c r="R507" s="24">
        <v>0</v>
      </c>
      <c r="S507" s="24">
        <v>0</v>
      </c>
      <c r="T507" s="24" t="s">
        <v>50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53</v>
      </c>
      <c r="D508" s="18" t="s">
        <v>121</v>
      </c>
      <c r="E508" s="18" t="s">
        <v>80</v>
      </c>
      <c r="F508" s="23">
        <v>58.91</v>
      </c>
      <c r="G508" s="24">
        <v>50750</v>
      </c>
      <c r="H508" s="24">
        <v>58.91</v>
      </c>
      <c r="I508" s="24">
        <v>1</v>
      </c>
      <c r="J508" s="24">
        <v>0.30345481577160299</v>
      </c>
      <c r="K508" s="24">
        <v>2.200827322638E-6</v>
      </c>
      <c r="L508" s="24">
        <v>48.0167910233165</v>
      </c>
      <c r="M508" s="24">
        <v>5.5104132062226703E-2</v>
      </c>
      <c r="N508" s="24">
        <v>-47.713336207544899</v>
      </c>
      <c r="O508" s="24">
        <v>-5.5101931234903999E-2</v>
      </c>
      <c r="P508" s="24">
        <v>-18.644899003026801</v>
      </c>
      <c r="Q508" s="24">
        <v>-18.644899003026801</v>
      </c>
      <c r="R508" s="24">
        <v>0</v>
      </c>
      <c r="S508" s="24">
        <v>8.3084109861103796E-3</v>
      </c>
      <c r="T508" s="24" t="s">
        <v>69</v>
      </c>
      <c r="U508" s="21">
        <v>-3.24605476904819</v>
      </c>
      <c r="V508" s="21">
        <v>-1.8508066630317701</v>
      </c>
      <c r="W508" s="22">
        <v>-1.3952564352778101</v>
      </c>
    </row>
    <row r="509" spans="2:23" x14ac:dyDescent="0.25">
      <c r="B509" s="18" t="s">
        <v>28</v>
      </c>
      <c r="C509" s="19" t="s">
        <v>53</v>
      </c>
      <c r="D509" s="18" t="s">
        <v>121</v>
      </c>
      <c r="E509" s="18" t="s">
        <v>80</v>
      </c>
      <c r="F509" s="23">
        <v>58.91</v>
      </c>
      <c r="G509" s="24">
        <v>50800</v>
      </c>
      <c r="H509" s="24">
        <v>58.92</v>
      </c>
      <c r="I509" s="24">
        <v>1</v>
      </c>
      <c r="J509" s="24">
        <v>9.0279845718318708</v>
      </c>
      <c r="K509" s="24">
        <v>1.52413425152668E-3</v>
      </c>
      <c r="L509" s="24">
        <v>-38.726164942220898</v>
      </c>
      <c r="M509" s="24">
        <v>2.8044686416170299E-2</v>
      </c>
      <c r="N509" s="24">
        <v>47.754149514052799</v>
      </c>
      <c r="O509" s="24">
        <v>-2.65205521646436E-2</v>
      </c>
      <c r="P509" s="24">
        <v>18.6448990030269</v>
      </c>
      <c r="Q509" s="24">
        <v>18.6448990030269</v>
      </c>
      <c r="R509" s="24">
        <v>0</v>
      </c>
      <c r="S509" s="24">
        <v>6.5007232401785003E-3</v>
      </c>
      <c r="T509" s="24" t="s">
        <v>69</v>
      </c>
      <c r="U509" s="21">
        <v>-2.0399998259207499</v>
      </c>
      <c r="V509" s="21">
        <v>-1.16314897283907</v>
      </c>
      <c r="W509" s="22">
        <v>-0.87685608764886902</v>
      </c>
    </row>
    <row r="510" spans="2:23" x14ac:dyDescent="0.25">
      <c r="B510" s="18" t="s">
        <v>28</v>
      </c>
      <c r="C510" s="19" t="s">
        <v>53</v>
      </c>
      <c r="D510" s="18" t="s">
        <v>121</v>
      </c>
      <c r="E510" s="18" t="s">
        <v>81</v>
      </c>
      <c r="F510" s="23">
        <v>58.91</v>
      </c>
      <c r="G510" s="24">
        <v>50750</v>
      </c>
      <c r="H510" s="24">
        <v>58.91</v>
      </c>
      <c r="I510" s="24">
        <v>1</v>
      </c>
      <c r="J510" s="24">
        <v>-3.3540125702527801</v>
      </c>
      <c r="K510" s="24">
        <v>8.5495442442744003E-5</v>
      </c>
      <c r="L510" s="24">
        <v>-51.029943855183802</v>
      </c>
      <c r="M510" s="24">
        <v>1.9790819290960399E-2</v>
      </c>
      <c r="N510" s="24">
        <v>47.675931284931004</v>
      </c>
      <c r="O510" s="24">
        <v>-1.9705323848517701E-2</v>
      </c>
      <c r="P510" s="24">
        <v>18.644899003026801</v>
      </c>
      <c r="Q510" s="24">
        <v>18.644899003026801</v>
      </c>
      <c r="R510" s="24">
        <v>0</v>
      </c>
      <c r="S510" s="24">
        <v>2.6420051671313298E-3</v>
      </c>
      <c r="T510" s="24" t="s">
        <v>50</v>
      </c>
      <c r="U510" s="21">
        <v>-1.16084062791617</v>
      </c>
      <c r="V510" s="21">
        <v>-0.661877793730271</v>
      </c>
      <c r="W510" s="22">
        <v>-0.49896581286177799</v>
      </c>
    </row>
    <row r="511" spans="2:23" x14ac:dyDescent="0.25">
      <c r="B511" s="18" t="s">
        <v>28</v>
      </c>
      <c r="C511" s="19" t="s">
        <v>53</v>
      </c>
      <c r="D511" s="18" t="s">
        <v>121</v>
      </c>
      <c r="E511" s="18" t="s">
        <v>81</v>
      </c>
      <c r="F511" s="23">
        <v>58.91</v>
      </c>
      <c r="G511" s="24">
        <v>50950</v>
      </c>
      <c r="H511" s="24">
        <v>58.94</v>
      </c>
      <c r="I511" s="24">
        <v>1</v>
      </c>
      <c r="J511" s="24">
        <v>31.079822964442201</v>
      </c>
      <c r="K511" s="24">
        <v>8.5004074804094099E-3</v>
      </c>
      <c r="L511" s="24">
        <v>78.722881002802097</v>
      </c>
      <c r="M511" s="24">
        <v>5.4536169541755698E-2</v>
      </c>
      <c r="N511" s="24">
        <v>-47.643058038359797</v>
      </c>
      <c r="O511" s="24">
        <v>-4.6035762061346297E-2</v>
      </c>
      <c r="P511" s="24">
        <v>-18.644899003027</v>
      </c>
      <c r="Q511" s="24">
        <v>-18.6448990030269</v>
      </c>
      <c r="R511" s="24">
        <v>0</v>
      </c>
      <c r="S511" s="24">
        <v>3.0591638777310698E-3</v>
      </c>
      <c r="T511" s="24" t="s">
        <v>69</v>
      </c>
      <c r="U511" s="21">
        <v>-1.2833655383139799</v>
      </c>
      <c r="V511" s="21">
        <v>-0.73173795835655198</v>
      </c>
      <c r="W511" s="22">
        <v>-0.55163087302787805</v>
      </c>
    </row>
    <row r="512" spans="2:23" x14ac:dyDescent="0.25">
      <c r="B512" s="18" t="s">
        <v>28</v>
      </c>
      <c r="C512" s="19" t="s">
        <v>53</v>
      </c>
      <c r="D512" s="18" t="s">
        <v>121</v>
      </c>
      <c r="E512" s="18" t="s">
        <v>82</v>
      </c>
      <c r="F512" s="23">
        <v>58.92</v>
      </c>
      <c r="G512" s="24">
        <v>51300</v>
      </c>
      <c r="H512" s="24">
        <v>59</v>
      </c>
      <c r="I512" s="24">
        <v>1</v>
      </c>
      <c r="J512" s="24">
        <v>40.008657333775197</v>
      </c>
      <c r="K512" s="24">
        <v>2.45066046498836E-2</v>
      </c>
      <c r="L512" s="24">
        <v>51.5305960894515</v>
      </c>
      <c r="M512" s="24">
        <v>4.0654209723346602E-2</v>
      </c>
      <c r="N512" s="24">
        <v>-11.521938755676301</v>
      </c>
      <c r="O512" s="24">
        <v>-1.6147605073462998E-2</v>
      </c>
      <c r="P512" s="24">
        <v>-4.2703967235806504</v>
      </c>
      <c r="Q512" s="24">
        <v>-4.2703967235806504</v>
      </c>
      <c r="R512" s="24">
        <v>0</v>
      </c>
      <c r="S512" s="24">
        <v>2.7919757198632399E-4</v>
      </c>
      <c r="T512" s="24" t="s">
        <v>69</v>
      </c>
      <c r="U512" s="21">
        <v>-3.0307694677289301E-2</v>
      </c>
      <c r="V512" s="21">
        <v>-1.7280572029999199E-2</v>
      </c>
      <c r="W512" s="22">
        <v>-1.30272004157596E-2</v>
      </c>
    </row>
    <row r="513" spans="2:23" x14ac:dyDescent="0.25">
      <c r="B513" s="18" t="s">
        <v>28</v>
      </c>
      <c r="C513" s="19" t="s">
        <v>53</v>
      </c>
      <c r="D513" s="18" t="s">
        <v>121</v>
      </c>
      <c r="E513" s="18" t="s">
        <v>83</v>
      </c>
      <c r="F513" s="23">
        <v>59.3</v>
      </c>
      <c r="G513" s="24">
        <v>54750</v>
      </c>
      <c r="H513" s="24">
        <v>59.54</v>
      </c>
      <c r="I513" s="24">
        <v>1</v>
      </c>
      <c r="J513" s="24">
        <v>20.6902984856054</v>
      </c>
      <c r="K513" s="24">
        <v>4.5501521501798002E-2</v>
      </c>
      <c r="L513" s="24">
        <v>56.585676109042197</v>
      </c>
      <c r="M513" s="24">
        <v>0.34033406875085498</v>
      </c>
      <c r="N513" s="24">
        <v>-35.895377623436801</v>
      </c>
      <c r="O513" s="24">
        <v>-0.294832547249057</v>
      </c>
      <c r="P513" s="24">
        <v>-13.798678432780401</v>
      </c>
      <c r="Q513" s="24">
        <v>-13.798678432780299</v>
      </c>
      <c r="R513" s="24">
        <v>0</v>
      </c>
      <c r="S513" s="24">
        <v>2.0237990830758001E-2</v>
      </c>
      <c r="T513" s="24" t="s">
        <v>50</v>
      </c>
      <c r="U513" s="21">
        <v>-8.9040593279140801</v>
      </c>
      <c r="V513" s="21">
        <v>-5.0768374240850402</v>
      </c>
      <c r="W513" s="22">
        <v>-3.8272447513294399</v>
      </c>
    </row>
    <row r="514" spans="2:23" x14ac:dyDescent="0.25">
      <c r="B514" s="18" t="s">
        <v>28</v>
      </c>
      <c r="C514" s="19" t="s">
        <v>53</v>
      </c>
      <c r="D514" s="18" t="s">
        <v>121</v>
      </c>
      <c r="E514" s="18" t="s">
        <v>84</v>
      </c>
      <c r="F514" s="23">
        <v>58.94</v>
      </c>
      <c r="G514" s="24">
        <v>53150</v>
      </c>
      <c r="H514" s="24">
        <v>59.32</v>
      </c>
      <c r="I514" s="24">
        <v>1</v>
      </c>
      <c r="J514" s="24">
        <v>69.6382971165865</v>
      </c>
      <c r="K514" s="24">
        <v>0.21337766671311101</v>
      </c>
      <c r="L514" s="24">
        <v>69.800636011533001</v>
      </c>
      <c r="M514" s="24">
        <v>0.21437366665503901</v>
      </c>
      <c r="N514" s="24">
        <v>-0.16233889494652301</v>
      </c>
      <c r="O514" s="24">
        <v>-9.9599994192781593E-4</v>
      </c>
      <c r="P514" s="24">
        <v>0.12944694485275501</v>
      </c>
      <c r="Q514" s="24">
        <v>0.12944694485275501</v>
      </c>
      <c r="R514" s="24">
        <v>0</v>
      </c>
      <c r="S514" s="24">
        <v>7.3728650739500004E-7</v>
      </c>
      <c r="T514" s="24" t="s">
        <v>69</v>
      </c>
      <c r="U514" s="21">
        <v>2.7953035134874698E-3</v>
      </c>
      <c r="V514" s="21">
        <v>-1.5938013176147699E-3</v>
      </c>
      <c r="W514" s="22">
        <v>4.3890786293097001E-3</v>
      </c>
    </row>
    <row r="515" spans="2:23" x14ac:dyDescent="0.25">
      <c r="B515" s="18" t="s">
        <v>28</v>
      </c>
      <c r="C515" s="19" t="s">
        <v>53</v>
      </c>
      <c r="D515" s="18" t="s">
        <v>121</v>
      </c>
      <c r="E515" s="18" t="s">
        <v>84</v>
      </c>
      <c r="F515" s="23">
        <v>58.94</v>
      </c>
      <c r="G515" s="24">
        <v>54500</v>
      </c>
      <c r="H515" s="24">
        <v>58.63</v>
      </c>
      <c r="I515" s="24">
        <v>1</v>
      </c>
      <c r="J515" s="24">
        <v>-44.8428843514479</v>
      </c>
      <c r="K515" s="24">
        <v>0.111342662415127</v>
      </c>
      <c r="L515" s="24">
        <v>2.6697927726398301</v>
      </c>
      <c r="M515" s="24">
        <v>3.9466592326226302E-4</v>
      </c>
      <c r="N515" s="24">
        <v>-47.512677124087702</v>
      </c>
      <c r="O515" s="24">
        <v>0.110947996491865</v>
      </c>
      <c r="P515" s="24">
        <v>-18.774345947879301</v>
      </c>
      <c r="Q515" s="24">
        <v>-18.774345947879201</v>
      </c>
      <c r="R515" s="24">
        <v>0</v>
      </c>
      <c r="S515" s="24">
        <v>1.9516599761721001E-2</v>
      </c>
      <c r="T515" s="24" t="s">
        <v>69</v>
      </c>
      <c r="U515" s="21">
        <v>-8.2068519346926703</v>
      </c>
      <c r="V515" s="21">
        <v>-4.6793099081621996</v>
      </c>
      <c r="W515" s="22">
        <v>-3.5275630850214199</v>
      </c>
    </row>
    <row r="516" spans="2:23" x14ac:dyDescent="0.25">
      <c r="B516" s="18" t="s">
        <v>28</v>
      </c>
      <c r="C516" s="19" t="s">
        <v>53</v>
      </c>
      <c r="D516" s="18" t="s">
        <v>121</v>
      </c>
      <c r="E516" s="18" t="s">
        <v>85</v>
      </c>
      <c r="F516" s="23">
        <v>59.37</v>
      </c>
      <c r="G516" s="24">
        <v>51250</v>
      </c>
      <c r="H516" s="24">
        <v>59.37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50</v>
      </c>
      <c r="U516" s="21">
        <v>0</v>
      </c>
      <c r="V516" s="21">
        <v>0</v>
      </c>
      <c r="W516" s="22">
        <v>0</v>
      </c>
    </row>
    <row r="517" spans="2:23" x14ac:dyDescent="0.25">
      <c r="B517" s="18" t="s">
        <v>28</v>
      </c>
      <c r="C517" s="19" t="s">
        <v>53</v>
      </c>
      <c r="D517" s="18" t="s">
        <v>121</v>
      </c>
      <c r="E517" s="18" t="s">
        <v>86</v>
      </c>
      <c r="F517" s="23">
        <v>59</v>
      </c>
      <c r="G517" s="24">
        <v>53200</v>
      </c>
      <c r="H517" s="24">
        <v>59.35</v>
      </c>
      <c r="I517" s="24">
        <v>1</v>
      </c>
      <c r="J517" s="24">
        <v>53.883382937357602</v>
      </c>
      <c r="K517" s="24">
        <v>0.148045332605902</v>
      </c>
      <c r="L517" s="24">
        <v>65.362348613766102</v>
      </c>
      <c r="M517" s="24">
        <v>0.217841345065519</v>
      </c>
      <c r="N517" s="24">
        <v>-11.4789656764085</v>
      </c>
      <c r="O517" s="24">
        <v>-6.9796012459616905E-2</v>
      </c>
      <c r="P517" s="24">
        <v>-4.2703967235806699</v>
      </c>
      <c r="Q517" s="24">
        <v>-4.2703967235806699</v>
      </c>
      <c r="R517" s="24">
        <v>0</v>
      </c>
      <c r="S517" s="24">
        <v>9.2986833413342897E-4</v>
      </c>
      <c r="T517" s="24" t="s">
        <v>50</v>
      </c>
      <c r="U517" s="21">
        <v>-0.112541050554833</v>
      </c>
      <c r="V517" s="21">
        <v>-6.4167656139873505E-2</v>
      </c>
      <c r="W517" s="22">
        <v>-4.8373683191303501E-2</v>
      </c>
    </row>
    <row r="518" spans="2:23" x14ac:dyDescent="0.25">
      <c r="B518" s="18" t="s">
        <v>28</v>
      </c>
      <c r="C518" s="19" t="s">
        <v>53</v>
      </c>
      <c r="D518" s="18" t="s">
        <v>121</v>
      </c>
      <c r="E518" s="18" t="s">
        <v>87</v>
      </c>
      <c r="F518" s="23">
        <v>59.53</v>
      </c>
      <c r="G518" s="24">
        <v>53050</v>
      </c>
      <c r="H518" s="24">
        <v>59.44</v>
      </c>
      <c r="I518" s="24">
        <v>1</v>
      </c>
      <c r="J518" s="24">
        <v>-82.329375296023102</v>
      </c>
      <c r="K518" s="24">
        <v>6.3714384744354105E-2</v>
      </c>
      <c r="L518" s="24">
        <v>-82.132626252135694</v>
      </c>
      <c r="M518" s="24">
        <v>6.3410221973686301E-2</v>
      </c>
      <c r="N518" s="24">
        <v>-0.196749043887401</v>
      </c>
      <c r="O518" s="24">
        <v>3.0416277066783702E-4</v>
      </c>
      <c r="P518" s="24">
        <v>-2.7749107319237498</v>
      </c>
      <c r="Q518" s="24">
        <v>-2.7749107319237498</v>
      </c>
      <c r="R518" s="24">
        <v>0</v>
      </c>
      <c r="S518" s="24">
        <v>7.2381217959369002E-5</v>
      </c>
      <c r="T518" s="24" t="s">
        <v>69</v>
      </c>
      <c r="U518" s="21">
        <v>3.8570846330953301E-4</v>
      </c>
      <c r="V518" s="21">
        <v>-2.1991982411632299E-4</v>
      </c>
      <c r="W518" s="22">
        <v>6.0562467198549495E-4</v>
      </c>
    </row>
    <row r="519" spans="2:23" x14ac:dyDescent="0.25">
      <c r="B519" s="18" t="s">
        <v>28</v>
      </c>
      <c r="C519" s="19" t="s">
        <v>53</v>
      </c>
      <c r="D519" s="18" t="s">
        <v>121</v>
      </c>
      <c r="E519" s="18" t="s">
        <v>87</v>
      </c>
      <c r="F519" s="23">
        <v>59.53</v>
      </c>
      <c r="G519" s="24">
        <v>53050</v>
      </c>
      <c r="H519" s="24">
        <v>59.44</v>
      </c>
      <c r="I519" s="24">
        <v>2</v>
      </c>
      <c r="J519" s="24">
        <v>-73.101564404700198</v>
      </c>
      <c r="K519" s="24">
        <v>4.5422629106523497E-2</v>
      </c>
      <c r="L519" s="24">
        <v>-72.926867793051898</v>
      </c>
      <c r="M519" s="24">
        <v>4.5205788391894798E-2</v>
      </c>
      <c r="N519" s="24">
        <v>-0.17469661164828401</v>
      </c>
      <c r="O519" s="24">
        <v>2.16840714628688E-4</v>
      </c>
      <c r="P519" s="24">
        <v>-2.4638874624963898</v>
      </c>
      <c r="Q519" s="24">
        <v>-2.4638874624963898</v>
      </c>
      <c r="R519" s="24">
        <v>0</v>
      </c>
      <c r="S519" s="24">
        <v>5.1601302136698997E-5</v>
      </c>
      <c r="T519" s="24" t="s">
        <v>50</v>
      </c>
      <c r="U519" s="21">
        <v>-2.8239251386586298E-3</v>
      </c>
      <c r="V519" s="21">
        <v>-1.6101205415165599E-3</v>
      </c>
      <c r="W519" s="22">
        <v>-1.2138118432338E-3</v>
      </c>
    </row>
    <row r="520" spans="2:23" x14ac:dyDescent="0.25">
      <c r="B520" s="18" t="s">
        <v>28</v>
      </c>
      <c r="C520" s="19" t="s">
        <v>53</v>
      </c>
      <c r="D520" s="18" t="s">
        <v>121</v>
      </c>
      <c r="E520" s="18" t="s">
        <v>87</v>
      </c>
      <c r="F520" s="23">
        <v>59.53</v>
      </c>
      <c r="G520" s="24">
        <v>53100</v>
      </c>
      <c r="H520" s="24">
        <v>59.53</v>
      </c>
      <c r="I520" s="24">
        <v>1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 t="s">
        <v>50</v>
      </c>
      <c r="U520" s="21">
        <v>0</v>
      </c>
      <c r="V520" s="21">
        <v>0</v>
      </c>
      <c r="W520" s="22">
        <v>0</v>
      </c>
    </row>
    <row r="521" spans="2:23" x14ac:dyDescent="0.25">
      <c r="B521" s="18" t="s">
        <v>28</v>
      </c>
      <c r="C521" s="19" t="s">
        <v>53</v>
      </c>
      <c r="D521" s="18" t="s">
        <v>121</v>
      </c>
      <c r="E521" s="18" t="s">
        <v>87</v>
      </c>
      <c r="F521" s="23">
        <v>59.53</v>
      </c>
      <c r="G521" s="24">
        <v>53100</v>
      </c>
      <c r="H521" s="24">
        <v>59.53</v>
      </c>
      <c r="I521" s="24">
        <v>2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  <c r="T521" s="24" t="s">
        <v>50</v>
      </c>
      <c r="U521" s="21">
        <v>0</v>
      </c>
      <c r="V521" s="21">
        <v>0</v>
      </c>
      <c r="W521" s="22">
        <v>0</v>
      </c>
    </row>
    <row r="522" spans="2:23" x14ac:dyDescent="0.25">
      <c r="B522" s="18" t="s">
        <v>28</v>
      </c>
      <c r="C522" s="19" t="s">
        <v>53</v>
      </c>
      <c r="D522" s="18" t="s">
        <v>121</v>
      </c>
      <c r="E522" s="18" t="s">
        <v>88</v>
      </c>
      <c r="F522" s="23">
        <v>59.56</v>
      </c>
      <c r="G522" s="24">
        <v>53000</v>
      </c>
      <c r="H522" s="24">
        <v>59.53</v>
      </c>
      <c r="I522" s="24">
        <v>1</v>
      </c>
      <c r="J522" s="24">
        <v>-11.9565351337162</v>
      </c>
      <c r="K522" s="24">
        <v>0</v>
      </c>
      <c r="L522" s="24">
        <v>-21.418340493395</v>
      </c>
      <c r="M522" s="24">
        <v>0</v>
      </c>
      <c r="N522" s="24">
        <v>9.4618053596788005</v>
      </c>
      <c r="O522" s="24">
        <v>0</v>
      </c>
      <c r="P522" s="24">
        <v>2.2910788147497199</v>
      </c>
      <c r="Q522" s="24">
        <v>2.2910788147497199</v>
      </c>
      <c r="R522" s="24">
        <v>0</v>
      </c>
      <c r="S522" s="24">
        <v>0</v>
      </c>
      <c r="T522" s="24" t="s">
        <v>69</v>
      </c>
      <c r="U522" s="21">
        <v>0.28385416079037401</v>
      </c>
      <c r="V522" s="21">
        <v>-0.16184544300654599</v>
      </c>
      <c r="W522" s="22">
        <v>0.44569694308841401</v>
      </c>
    </row>
    <row r="523" spans="2:23" x14ac:dyDescent="0.25">
      <c r="B523" s="18" t="s">
        <v>28</v>
      </c>
      <c r="C523" s="19" t="s">
        <v>53</v>
      </c>
      <c r="D523" s="18" t="s">
        <v>121</v>
      </c>
      <c r="E523" s="18" t="s">
        <v>88</v>
      </c>
      <c r="F523" s="23">
        <v>59.56</v>
      </c>
      <c r="G523" s="24">
        <v>53000</v>
      </c>
      <c r="H523" s="24">
        <v>59.53</v>
      </c>
      <c r="I523" s="24">
        <v>2</v>
      </c>
      <c r="J523" s="24">
        <v>-10.561606034782701</v>
      </c>
      <c r="K523" s="24">
        <v>0</v>
      </c>
      <c r="L523" s="24">
        <v>-18.919534102498901</v>
      </c>
      <c r="M523" s="24">
        <v>0</v>
      </c>
      <c r="N523" s="24">
        <v>8.3579280677162409</v>
      </c>
      <c r="O523" s="24">
        <v>0</v>
      </c>
      <c r="P523" s="24">
        <v>2.0237862863622502</v>
      </c>
      <c r="Q523" s="24">
        <v>2.02378628636224</v>
      </c>
      <c r="R523" s="24">
        <v>0</v>
      </c>
      <c r="S523" s="24">
        <v>0</v>
      </c>
      <c r="T523" s="24" t="s">
        <v>69</v>
      </c>
      <c r="U523" s="21">
        <v>0.25073784203149602</v>
      </c>
      <c r="V523" s="21">
        <v>-0.14296347465578199</v>
      </c>
      <c r="W523" s="22">
        <v>0.39369896639476498</v>
      </c>
    </row>
    <row r="524" spans="2:23" x14ac:dyDescent="0.25">
      <c r="B524" s="18" t="s">
        <v>28</v>
      </c>
      <c r="C524" s="19" t="s">
        <v>53</v>
      </c>
      <c r="D524" s="18" t="s">
        <v>121</v>
      </c>
      <c r="E524" s="18" t="s">
        <v>88</v>
      </c>
      <c r="F524" s="23">
        <v>59.56</v>
      </c>
      <c r="G524" s="24">
        <v>53000</v>
      </c>
      <c r="H524" s="24">
        <v>59.53</v>
      </c>
      <c r="I524" s="24">
        <v>3</v>
      </c>
      <c r="J524" s="24">
        <v>-10.561606034782701</v>
      </c>
      <c r="K524" s="24">
        <v>0</v>
      </c>
      <c r="L524" s="24">
        <v>-18.919534102498901</v>
      </c>
      <c r="M524" s="24">
        <v>0</v>
      </c>
      <c r="N524" s="24">
        <v>8.3579280677162409</v>
      </c>
      <c r="O524" s="24">
        <v>0</v>
      </c>
      <c r="P524" s="24">
        <v>2.0237862863622502</v>
      </c>
      <c r="Q524" s="24">
        <v>2.02378628636224</v>
      </c>
      <c r="R524" s="24">
        <v>0</v>
      </c>
      <c r="S524" s="24">
        <v>0</v>
      </c>
      <c r="T524" s="24" t="s">
        <v>69</v>
      </c>
      <c r="U524" s="21">
        <v>0.25073784203149602</v>
      </c>
      <c r="V524" s="21">
        <v>-0.14296347465578199</v>
      </c>
      <c r="W524" s="22">
        <v>0.39369896639476498</v>
      </c>
    </row>
    <row r="525" spans="2:23" x14ac:dyDescent="0.25">
      <c r="B525" s="18" t="s">
        <v>28</v>
      </c>
      <c r="C525" s="19" t="s">
        <v>53</v>
      </c>
      <c r="D525" s="18" t="s">
        <v>121</v>
      </c>
      <c r="E525" s="18" t="s">
        <v>88</v>
      </c>
      <c r="F525" s="23">
        <v>59.56</v>
      </c>
      <c r="G525" s="24">
        <v>53000</v>
      </c>
      <c r="H525" s="24">
        <v>59.53</v>
      </c>
      <c r="I525" s="24">
        <v>4</v>
      </c>
      <c r="J525" s="24">
        <v>-11.592006623542</v>
      </c>
      <c r="K525" s="24">
        <v>0</v>
      </c>
      <c r="L525" s="24">
        <v>-20.765342307620699</v>
      </c>
      <c r="M525" s="24">
        <v>0</v>
      </c>
      <c r="N525" s="24">
        <v>9.1733356840787401</v>
      </c>
      <c r="O525" s="24">
        <v>0</v>
      </c>
      <c r="P525" s="24">
        <v>2.2212288508853599</v>
      </c>
      <c r="Q525" s="24">
        <v>2.2212288508853599</v>
      </c>
      <c r="R525" s="24">
        <v>0</v>
      </c>
      <c r="S525" s="24">
        <v>0</v>
      </c>
      <c r="T525" s="24" t="s">
        <v>69</v>
      </c>
      <c r="U525" s="21">
        <v>0.275200070522372</v>
      </c>
      <c r="V525" s="21">
        <v>-0.15691113071975901</v>
      </c>
      <c r="W525" s="22">
        <v>0.43210862165278702</v>
      </c>
    </row>
    <row r="526" spans="2:23" x14ac:dyDescent="0.25">
      <c r="B526" s="18" t="s">
        <v>28</v>
      </c>
      <c r="C526" s="19" t="s">
        <v>53</v>
      </c>
      <c r="D526" s="18" t="s">
        <v>121</v>
      </c>
      <c r="E526" s="18" t="s">
        <v>88</v>
      </c>
      <c r="F526" s="23">
        <v>59.56</v>
      </c>
      <c r="G526" s="24">
        <v>53204</v>
      </c>
      <c r="H526" s="24">
        <v>59.47</v>
      </c>
      <c r="I526" s="24">
        <v>1</v>
      </c>
      <c r="J526" s="24">
        <v>-2.8272260029815102</v>
      </c>
      <c r="K526" s="24">
        <v>1.0215318382332699E-3</v>
      </c>
      <c r="L526" s="24">
        <v>-10.225968372668699</v>
      </c>
      <c r="M526" s="24">
        <v>1.33641008464973E-2</v>
      </c>
      <c r="N526" s="24">
        <v>7.3987423696871897</v>
      </c>
      <c r="O526" s="24">
        <v>-1.2342569008264E-2</v>
      </c>
      <c r="P526" s="24">
        <v>2.3831983554578899</v>
      </c>
      <c r="Q526" s="24">
        <v>2.3831983554578899</v>
      </c>
      <c r="R526" s="24">
        <v>0</v>
      </c>
      <c r="S526" s="24">
        <v>7.2585727650623002E-4</v>
      </c>
      <c r="T526" s="24" t="s">
        <v>69</v>
      </c>
      <c r="U526" s="21">
        <v>-6.8681181254959603E-2</v>
      </c>
      <c r="V526" s="21">
        <v>-3.9160025611288403E-2</v>
      </c>
      <c r="W526" s="22">
        <v>-2.9521331877146E-2</v>
      </c>
    </row>
    <row r="527" spans="2:23" x14ac:dyDescent="0.25">
      <c r="B527" s="18" t="s">
        <v>28</v>
      </c>
      <c r="C527" s="19" t="s">
        <v>53</v>
      </c>
      <c r="D527" s="18" t="s">
        <v>121</v>
      </c>
      <c r="E527" s="18" t="s">
        <v>88</v>
      </c>
      <c r="F527" s="23">
        <v>59.56</v>
      </c>
      <c r="G527" s="24">
        <v>53304</v>
      </c>
      <c r="H527" s="24">
        <v>59.69</v>
      </c>
      <c r="I527" s="24">
        <v>1</v>
      </c>
      <c r="J527" s="24">
        <v>13.969090593398899</v>
      </c>
      <c r="K527" s="24">
        <v>1.8089060109010398E-2</v>
      </c>
      <c r="L527" s="24">
        <v>9.2445695346701804</v>
      </c>
      <c r="M527" s="24">
        <v>7.9223335072013401E-3</v>
      </c>
      <c r="N527" s="24">
        <v>4.7245210587286897</v>
      </c>
      <c r="O527" s="24">
        <v>1.01667266018091E-2</v>
      </c>
      <c r="P527" s="24">
        <v>1.52251300579418</v>
      </c>
      <c r="Q527" s="24">
        <v>1.52251300579417</v>
      </c>
      <c r="R527" s="24">
        <v>0</v>
      </c>
      <c r="S527" s="24">
        <v>2.1488285055571099E-4</v>
      </c>
      <c r="T527" s="24" t="s">
        <v>69</v>
      </c>
      <c r="U527" s="21">
        <v>-7.9966640018417495E-3</v>
      </c>
      <c r="V527" s="21">
        <v>-4.5594668203872398E-3</v>
      </c>
      <c r="W527" s="22">
        <v>-3.43721770061067E-3</v>
      </c>
    </row>
    <row r="528" spans="2:23" x14ac:dyDescent="0.25">
      <c r="B528" s="18" t="s">
        <v>28</v>
      </c>
      <c r="C528" s="19" t="s">
        <v>53</v>
      </c>
      <c r="D528" s="18" t="s">
        <v>121</v>
      </c>
      <c r="E528" s="18" t="s">
        <v>88</v>
      </c>
      <c r="F528" s="23">
        <v>59.56</v>
      </c>
      <c r="G528" s="24">
        <v>53354</v>
      </c>
      <c r="H528" s="24">
        <v>59.62</v>
      </c>
      <c r="I528" s="24">
        <v>1</v>
      </c>
      <c r="J528" s="24">
        <v>18.371960999572799</v>
      </c>
      <c r="K528" s="24">
        <v>7.0881079703663096E-3</v>
      </c>
      <c r="L528" s="24">
        <v>32.436395046223197</v>
      </c>
      <c r="M528" s="24">
        <v>2.2094514195487702E-2</v>
      </c>
      <c r="N528" s="24">
        <v>-14.064434046650399</v>
      </c>
      <c r="O528" s="24">
        <v>-1.5006406225121401E-2</v>
      </c>
      <c r="P528" s="24">
        <v>-3.8595766948759902</v>
      </c>
      <c r="Q528" s="24">
        <v>-3.85957669487598</v>
      </c>
      <c r="R528" s="24">
        <v>0</v>
      </c>
      <c r="S528" s="24">
        <v>3.1282297753622702E-4</v>
      </c>
      <c r="T528" s="24" t="s">
        <v>50</v>
      </c>
      <c r="U528" s="21">
        <v>-5.03657041560285E-2</v>
      </c>
      <c r="V528" s="21">
        <v>-2.87170696345329E-2</v>
      </c>
      <c r="W528" s="22">
        <v>-2.1648763758105899E-2</v>
      </c>
    </row>
    <row r="529" spans="2:23" x14ac:dyDescent="0.25">
      <c r="B529" s="18" t="s">
        <v>28</v>
      </c>
      <c r="C529" s="19" t="s">
        <v>53</v>
      </c>
      <c r="D529" s="18" t="s">
        <v>121</v>
      </c>
      <c r="E529" s="18" t="s">
        <v>88</v>
      </c>
      <c r="F529" s="23">
        <v>59.56</v>
      </c>
      <c r="G529" s="24">
        <v>53454</v>
      </c>
      <c r="H529" s="24">
        <v>59.66</v>
      </c>
      <c r="I529" s="24">
        <v>1</v>
      </c>
      <c r="J529" s="24">
        <v>13.214986265574799</v>
      </c>
      <c r="K529" s="24">
        <v>1.1910165788354301E-2</v>
      </c>
      <c r="L529" s="24">
        <v>29.351503811489</v>
      </c>
      <c r="M529" s="24">
        <v>5.8755034922917303E-2</v>
      </c>
      <c r="N529" s="24">
        <v>-16.136517545914199</v>
      </c>
      <c r="O529" s="24">
        <v>-4.6844869134562997E-2</v>
      </c>
      <c r="P529" s="24">
        <v>-3.7464680918918498</v>
      </c>
      <c r="Q529" s="24">
        <v>-3.7464680918918498</v>
      </c>
      <c r="R529" s="24">
        <v>0</v>
      </c>
      <c r="S529" s="24">
        <v>9.5725677975504902E-4</v>
      </c>
      <c r="T529" s="24" t="s">
        <v>50</v>
      </c>
      <c r="U529" s="21">
        <v>-1.17877089451996</v>
      </c>
      <c r="V529" s="21">
        <v>-0.67210111380997695</v>
      </c>
      <c r="W529" s="22">
        <v>-0.50667280539429305</v>
      </c>
    </row>
    <row r="530" spans="2:23" x14ac:dyDescent="0.25">
      <c r="B530" s="18" t="s">
        <v>28</v>
      </c>
      <c r="C530" s="19" t="s">
        <v>53</v>
      </c>
      <c r="D530" s="18" t="s">
        <v>121</v>
      </c>
      <c r="E530" s="18" t="s">
        <v>88</v>
      </c>
      <c r="F530" s="23">
        <v>59.56</v>
      </c>
      <c r="G530" s="24">
        <v>53604</v>
      </c>
      <c r="H530" s="24">
        <v>59.66</v>
      </c>
      <c r="I530" s="24">
        <v>1</v>
      </c>
      <c r="J530" s="24">
        <v>15.9908833039238</v>
      </c>
      <c r="K530" s="24">
        <v>1.11233131745273E-2</v>
      </c>
      <c r="L530" s="24">
        <v>22.727443347624298</v>
      </c>
      <c r="M530" s="24">
        <v>2.24693456286971E-2</v>
      </c>
      <c r="N530" s="24">
        <v>-6.7365600437005497</v>
      </c>
      <c r="O530" s="24">
        <v>-1.13460324541698E-2</v>
      </c>
      <c r="P530" s="24">
        <v>-1.8990954386177901</v>
      </c>
      <c r="Q530" s="24">
        <v>-1.8990954386177801</v>
      </c>
      <c r="R530" s="24">
        <v>0</v>
      </c>
      <c r="S530" s="24">
        <v>1.5688551159658099E-4</v>
      </c>
      <c r="T530" s="24" t="s">
        <v>50</v>
      </c>
      <c r="U530" s="21">
        <v>-2.6809902230438801E-3</v>
      </c>
      <c r="V530" s="21">
        <v>-1.5286231814836599E-3</v>
      </c>
      <c r="W530" s="22">
        <v>-1.1523739208860299E-3</v>
      </c>
    </row>
    <row r="531" spans="2:23" x14ac:dyDescent="0.25">
      <c r="B531" s="18" t="s">
        <v>28</v>
      </c>
      <c r="C531" s="19" t="s">
        <v>53</v>
      </c>
      <c r="D531" s="18" t="s">
        <v>121</v>
      </c>
      <c r="E531" s="18" t="s">
        <v>88</v>
      </c>
      <c r="F531" s="23">
        <v>59.56</v>
      </c>
      <c r="G531" s="24">
        <v>53654</v>
      </c>
      <c r="H531" s="24">
        <v>59.51</v>
      </c>
      <c r="I531" s="24">
        <v>1</v>
      </c>
      <c r="J531" s="24">
        <v>-14.077389868406501</v>
      </c>
      <c r="K531" s="24">
        <v>9.6648926015819505E-3</v>
      </c>
      <c r="L531" s="24">
        <v>-3.5738064733550399</v>
      </c>
      <c r="M531" s="24">
        <v>6.2289496141765797E-4</v>
      </c>
      <c r="N531" s="24">
        <v>-10.5035833950515</v>
      </c>
      <c r="O531" s="24">
        <v>9.0419976401642996E-3</v>
      </c>
      <c r="P531" s="24">
        <v>-2.9604513742263601</v>
      </c>
      <c r="Q531" s="24">
        <v>-2.9604513742263601</v>
      </c>
      <c r="R531" s="24">
        <v>0</v>
      </c>
      <c r="S531" s="24">
        <v>4.2743356198077302E-4</v>
      </c>
      <c r="T531" s="24" t="s">
        <v>50</v>
      </c>
      <c r="U531" s="21">
        <v>1.3136159754563601E-2</v>
      </c>
      <c r="V531" s="21">
        <v>-7.4898588379409999E-3</v>
      </c>
      <c r="W531" s="22">
        <v>2.0625895460640298E-2</v>
      </c>
    </row>
    <row r="532" spans="2:23" x14ac:dyDescent="0.25">
      <c r="B532" s="18" t="s">
        <v>28</v>
      </c>
      <c r="C532" s="19" t="s">
        <v>53</v>
      </c>
      <c r="D532" s="18" t="s">
        <v>121</v>
      </c>
      <c r="E532" s="18" t="s">
        <v>89</v>
      </c>
      <c r="F532" s="23">
        <v>59.44</v>
      </c>
      <c r="G532" s="24">
        <v>53150</v>
      </c>
      <c r="H532" s="24">
        <v>59.32</v>
      </c>
      <c r="I532" s="24">
        <v>1</v>
      </c>
      <c r="J532" s="24">
        <v>-30.611619813808201</v>
      </c>
      <c r="K532" s="24">
        <v>2.5638269882223699E-2</v>
      </c>
      <c r="L532" s="24">
        <v>0.456175684445425</v>
      </c>
      <c r="M532" s="24">
        <v>5.6935135389679998E-6</v>
      </c>
      <c r="N532" s="24">
        <v>-31.067795498253599</v>
      </c>
      <c r="O532" s="24">
        <v>2.5632576368684799E-2</v>
      </c>
      <c r="P532" s="24">
        <v>-11.9924696837721</v>
      </c>
      <c r="Q532" s="24">
        <v>-11.992469683772001</v>
      </c>
      <c r="R532" s="24">
        <v>0</v>
      </c>
      <c r="S532" s="24">
        <v>3.9348968446190199E-3</v>
      </c>
      <c r="T532" s="24" t="s">
        <v>69</v>
      </c>
      <c r="U532" s="21">
        <v>-2.2060730750178501</v>
      </c>
      <c r="V532" s="21">
        <v>-1.2578391422444299</v>
      </c>
      <c r="W532" s="22">
        <v>-0.94823959347867903</v>
      </c>
    </row>
    <row r="533" spans="2:23" x14ac:dyDescent="0.25">
      <c r="B533" s="18" t="s">
        <v>28</v>
      </c>
      <c r="C533" s="19" t="s">
        <v>53</v>
      </c>
      <c r="D533" s="18" t="s">
        <v>121</v>
      </c>
      <c r="E533" s="18" t="s">
        <v>89</v>
      </c>
      <c r="F533" s="23">
        <v>59.44</v>
      </c>
      <c r="G533" s="24">
        <v>53150</v>
      </c>
      <c r="H533" s="24">
        <v>59.32</v>
      </c>
      <c r="I533" s="24">
        <v>2</v>
      </c>
      <c r="J533" s="24">
        <v>-30.521740258651601</v>
      </c>
      <c r="K533" s="24">
        <v>2.5515883852330602E-2</v>
      </c>
      <c r="L533" s="24">
        <v>0.45483629542141701</v>
      </c>
      <c r="M533" s="24">
        <v>5.6663351637790001E-6</v>
      </c>
      <c r="N533" s="24">
        <v>-30.976576554073102</v>
      </c>
      <c r="O533" s="24">
        <v>2.5510217517166801E-2</v>
      </c>
      <c r="P533" s="24">
        <v>-11.957258288656099</v>
      </c>
      <c r="Q533" s="24">
        <v>-11.957258288656099</v>
      </c>
      <c r="R533" s="24">
        <v>0</v>
      </c>
      <c r="S533" s="24">
        <v>3.9161133461589996E-3</v>
      </c>
      <c r="T533" s="24" t="s">
        <v>69</v>
      </c>
      <c r="U533" s="21">
        <v>-2.2023924703193201</v>
      </c>
      <c r="V533" s="21">
        <v>-1.25574056776412</v>
      </c>
      <c r="W533" s="22">
        <v>-0.94665755381616001</v>
      </c>
    </row>
    <row r="534" spans="2:23" x14ac:dyDescent="0.25">
      <c r="B534" s="18" t="s">
        <v>28</v>
      </c>
      <c r="C534" s="19" t="s">
        <v>53</v>
      </c>
      <c r="D534" s="18" t="s">
        <v>121</v>
      </c>
      <c r="E534" s="18" t="s">
        <v>89</v>
      </c>
      <c r="F534" s="23">
        <v>59.44</v>
      </c>
      <c r="G534" s="24">
        <v>53900</v>
      </c>
      <c r="H534" s="24">
        <v>59.3</v>
      </c>
      <c r="I534" s="24">
        <v>1</v>
      </c>
      <c r="J534" s="24">
        <v>-22.479651438792001</v>
      </c>
      <c r="K534" s="24">
        <v>2.3700198781169399E-2</v>
      </c>
      <c r="L534" s="24">
        <v>-8.1436315648663307</v>
      </c>
      <c r="M534" s="24">
        <v>3.1103486745150699E-3</v>
      </c>
      <c r="N534" s="24">
        <v>-14.336019873925601</v>
      </c>
      <c r="O534" s="24">
        <v>2.05898501066543E-2</v>
      </c>
      <c r="P534" s="24">
        <v>-8.5113622802085995</v>
      </c>
      <c r="Q534" s="24">
        <v>-8.5113622802085906</v>
      </c>
      <c r="R534" s="24">
        <v>0</v>
      </c>
      <c r="S534" s="24">
        <v>3.3975902008665198E-3</v>
      </c>
      <c r="T534" s="24" t="s">
        <v>69</v>
      </c>
      <c r="U534" s="21">
        <v>-0.78462338151752997</v>
      </c>
      <c r="V534" s="21">
        <v>-0.44736958733107701</v>
      </c>
      <c r="W534" s="22">
        <v>-0.33725580750221801</v>
      </c>
    </row>
    <row r="535" spans="2:23" x14ac:dyDescent="0.25">
      <c r="B535" s="18" t="s">
        <v>28</v>
      </c>
      <c r="C535" s="19" t="s">
        <v>53</v>
      </c>
      <c r="D535" s="18" t="s">
        <v>121</v>
      </c>
      <c r="E535" s="18" t="s">
        <v>89</v>
      </c>
      <c r="F535" s="23">
        <v>59.44</v>
      </c>
      <c r="G535" s="24">
        <v>53900</v>
      </c>
      <c r="H535" s="24">
        <v>59.3</v>
      </c>
      <c r="I535" s="24">
        <v>2</v>
      </c>
      <c r="J535" s="24">
        <v>-22.5039283147118</v>
      </c>
      <c r="K535" s="24">
        <v>2.3731159360360101E-2</v>
      </c>
      <c r="L535" s="24">
        <v>-8.1524262712065791</v>
      </c>
      <c r="M535" s="24">
        <v>3.1144118554755399E-3</v>
      </c>
      <c r="N535" s="24">
        <v>-14.351502043505199</v>
      </c>
      <c r="O535" s="24">
        <v>2.0616747504884601E-2</v>
      </c>
      <c r="P535" s="24">
        <v>-8.5205541169480608</v>
      </c>
      <c r="Q535" s="24">
        <v>-8.5205541169480608</v>
      </c>
      <c r="R535" s="24">
        <v>0</v>
      </c>
      <c r="S535" s="24">
        <v>3.4020286176681298E-3</v>
      </c>
      <c r="T535" s="24" t="s">
        <v>69</v>
      </c>
      <c r="U535" s="21">
        <v>-0.78519398672573604</v>
      </c>
      <c r="V535" s="21">
        <v>-0.44769492993816301</v>
      </c>
      <c r="W535" s="22">
        <v>-0.33750107156748999</v>
      </c>
    </row>
    <row r="536" spans="2:23" x14ac:dyDescent="0.25">
      <c r="B536" s="18" t="s">
        <v>28</v>
      </c>
      <c r="C536" s="19" t="s">
        <v>53</v>
      </c>
      <c r="D536" s="18" t="s">
        <v>121</v>
      </c>
      <c r="E536" s="18" t="s">
        <v>90</v>
      </c>
      <c r="F536" s="23">
        <v>59.32</v>
      </c>
      <c r="G536" s="24">
        <v>53550</v>
      </c>
      <c r="H536" s="24">
        <v>59.22</v>
      </c>
      <c r="I536" s="24">
        <v>1</v>
      </c>
      <c r="J536" s="24">
        <v>-25.328331249741801</v>
      </c>
      <c r="K536" s="24">
        <v>1.5762253620940699E-2</v>
      </c>
      <c r="L536" s="24">
        <v>-3.8848961042110202</v>
      </c>
      <c r="M536" s="24">
        <v>3.7082070388442802E-4</v>
      </c>
      <c r="N536" s="24">
        <v>-21.443435145530799</v>
      </c>
      <c r="O536" s="24">
        <v>1.53914329170562E-2</v>
      </c>
      <c r="P536" s="24">
        <v>-11.4211853829818</v>
      </c>
      <c r="Q536" s="24">
        <v>-11.4211853829818</v>
      </c>
      <c r="R536" s="24">
        <v>0</v>
      </c>
      <c r="S536" s="24">
        <v>3.2049961943234001E-3</v>
      </c>
      <c r="T536" s="24" t="s">
        <v>50</v>
      </c>
      <c r="U536" s="21">
        <v>-1.23209328555918</v>
      </c>
      <c r="V536" s="21">
        <v>-0.70250400089777298</v>
      </c>
      <c r="W536" s="22">
        <v>-0.52959244616908197</v>
      </c>
    </row>
    <row r="537" spans="2:23" x14ac:dyDescent="0.25">
      <c r="B537" s="18" t="s">
        <v>28</v>
      </c>
      <c r="C537" s="19" t="s">
        <v>53</v>
      </c>
      <c r="D537" s="18" t="s">
        <v>121</v>
      </c>
      <c r="E537" s="18" t="s">
        <v>90</v>
      </c>
      <c r="F537" s="23">
        <v>59.32</v>
      </c>
      <c r="G537" s="24">
        <v>54200</v>
      </c>
      <c r="H537" s="24">
        <v>59.3</v>
      </c>
      <c r="I537" s="24">
        <v>1</v>
      </c>
      <c r="J537" s="24">
        <v>-20.6403334102631</v>
      </c>
      <c r="K537" s="24">
        <v>2.81175419769304E-3</v>
      </c>
      <c r="L537" s="24">
        <v>1.1684330202008499</v>
      </c>
      <c r="M537" s="24">
        <v>9.0105557697919992E-6</v>
      </c>
      <c r="N537" s="24">
        <v>-21.808766430464001</v>
      </c>
      <c r="O537" s="24">
        <v>2.8027436419232501E-3</v>
      </c>
      <c r="P537" s="24">
        <v>-11.6188251929657</v>
      </c>
      <c r="Q537" s="24">
        <v>-11.6188251929657</v>
      </c>
      <c r="R537" s="24">
        <v>0</v>
      </c>
      <c r="S537" s="24">
        <v>8.9098085250698697E-4</v>
      </c>
      <c r="T537" s="24" t="s">
        <v>50</v>
      </c>
      <c r="U537" s="21">
        <v>-0.26994460320687902</v>
      </c>
      <c r="V537" s="21">
        <v>-0.153914615067095</v>
      </c>
      <c r="W537" s="22">
        <v>-0.116030680808061</v>
      </c>
    </row>
    <row r="538" spans="2:23" x14ac:dyDescent="0.25">
      <c r="B538" s="18" t="s">
        <v>28</v>
      </c>
      <c r="C538" s="19" t="s">
        <v>53</v>
      </c>
      <c r="D538" s="18" t="s">
        <v>121</v>
      </c>
      <c r="E538" s="18" t="s">
        <v>91</v>
      </c>
      <c r="F538" s="23">
        <v>59.35</v>
      </c>
      <c r="G538" s="24">
        <v>53150</v>
      </c>
      <c r="H538" s="24">
        <v>59.32</v>
      </c>
      <c r="I538" s="24">
        <v>1</v>
      </c>
      <c r="J538" s="24">
        <v>-12.6013052325017</v>
      </c>
      <c r="K538" s="24">
        <v>0</v>
      </c>
      <c r="L538" s="24">
        <v>-19.2246936222625</v>
      </c>
      <c r="M538" s="24">
        <v>0</v>
      </c>
      <c r="N538" s="24">
        <v>6.62338838976072</v>
      </c>
      <c r="O538" s="24">
        <v>0</v>
      </c>
      <c r="P538" s="24">
        <v>0.27216395711658398</v>
      </c>
      <c r="Q538" s="24">
        <v>0.27216395711658398</v>
      </c>
      <c r="R538" s="24">
        <v>0</v>
      </c>
      <c r="S538" s="24">
        <v>0</v>
      </c>
      <c r="T538" s="24" t="s">
        <v>50</v>
      </c>
      <c r="U538" s="21">
        <v>0.198701651692829</v>
      </c>
      <c r="V538" s="21">
        <v>-0.113293942053953</v>
      </c>
      <c r="W538" s="22">
        <v>0.311993731215779</v>
      </c>
    </row>
    <row r="539" spans="2:23" x14ac:dyDescent="0.25">
      <c r="B539" s="18" t="s">
        <v>28</v>
      </c>
      <c r="C539" s="19" t="s">
        <v>53</v>
      </c>
      <c r="D539" s="18" t="s">
        <v>121</v>
      </c>
      <c r="E539" s="18" t="s">
        <v>91</v>
      </c>
      <c r="F539" s="23">
        <v>59.35</v>
      </c>
      <c r="G539" s="24">
        <v>53150</v>
      </c>
      <c r="H539" s="24">
        <v>59.32</v>
      </c>
      <c r="I539" s="24">
        <v>2</v>
      </c>
      <c r="J539" s="24">
        <v>-10.580175383495201</v>
      </c>
      <c r="K539" s="24">
        <v>0</v>
      </c>
      <c r="L539" s="24">
        <v>-16.141235091495101</v>
      </c>
      <c r="M539" s="24">
        <v>0</v>
      </c>
      <c r="N539" s="24">
        <v>5.5610597079998696</v>
      </c>
      <c r="O539" s="24">
        <v>0</v>
      </c>
      <c r="P539" s="24">
        <v>0.228511439587404</v>
      </c>
      <c r="Q539" s="24">
        <v>0.228511439587404</v>
      </c>
      <c r="R539" s="24">
        <v>0</v>
      </c>
      <c r="S539" s="24">
        <v>0</v>
      </c>
      <c r="T539" s="24" t="s">
        <v>50</v>
      </c>
      <c r="U539" s="21">
        <v>0.166831791240002</v>
      </c>
      <c r="V539" s="21">
        <v>-9.5122668223820706E-2</v>
      </c>
      <c r="W539" s="22">
        <v>0.26195289566512803</v>
      </c>
    </row>
    <row r="540" spans="2:23" x14ac:dyDescent="0.25">
      <c r="B540" s="18" t="s">
        <v>28</v>
      </c>
      <c r="C540" s="19" t="s">
        <v>53</v>
      </c>
      <c r="D540" s="18" t="s">
        <v>121</v>
      </c>
      <c r="E540" s="18" t="s">
        <v>91</v>
      </c>
      <c r="F540" s="23">
        <v>59.35</v>
      </c>
      <c r="G540" s="24">
        <v>53150</v>
      </c>
      <c r="H540" s="24">
        <v>59.32</v>
      </c>
      <c r="I540" s="24">
        <v>3</v>
      </c>
      <c r="J540" s="24">
        <v>-12.9453681740035</v>
      </c>
      <c r="K540" s="24">
        <v>0</v>
      </c>
      <c r="L540" s="24">
        <v>-19.7495999327679</v>
      </c>
      <c r="M540" s="24">
        <v>0</v>
      </c>
      <c r="N540" s="24">
        <v>6.8042317587644501</v>
      </c>
      <c r="O540" s="24">
        <v>0</v>
      </c>
      <c r="P540" s="24">
        <v>0.27959505492182701</v>
      </c>
      <c r="Q540" s="24">
        <v>0.27959505492182701</v>
      </c>
      <c r="R540" s="24">
        <v>0</v>
      </c>
      <c r="S540" s="24">
        <v>0</v>
      </c>
      <c r="T540" s="24" t="s">
        <v>50</v>
      </c>
      <c r="U540" s="21">
        <v>0.20412695276294099</v>
      </c>
      <c r="V540" s="21">
        <v>-0.116387292007645</v>
      </c>
      <c r="W540" s="22">
        <v>0.32051233138549401</v>
      </c>
    </row>
    <row r="541" spans="2:23" x14ac:dyDescent="0.25">
      <c r="B541" s="18" t="s">
        <v>28</v>
      </c>
      <c r="C541" s="19" t="s">
        <v>53</v>
      </c>
      <c r="D541" s="18" t="s">
        <v>121</v>
      </c>
      <c r="E541" s="18" t="s">
        <v>91</v>
      </c>
      <c r="F541" s="23">
        <v>59.35</v>
      </c>
      <c r="G541" s="24">
        <v>53654</v>
      </c>
      <c r="H541" s="24">
        <v>59.51</v>
      </c>
      <c r="I541" s="24">
        <v>1</v>
      </c>
      <c r="J541" s="24">
        <v>48.679790166590003</v>
      </c>
      <c r="K541" s="24">
        <v>7.4409269878825401E-2</v>
      </c>
      <c r="L541" s="24">
        <v>40.039783767161801</v>
      </c>
      <c r="M541" s="24">
        <v>5.03399865214018E-2</v>
      </c>
      <c r="N541" s="24">
        <v>8.6400063994281204</v>
      </c>
      <c r="O541" s="24">
        <v>2.4069283357423601E-2</v>
      </c>
      <c r="P541" s="24">
        <v>2.4297734064222101</v>
      </c>
      <c r="Q541" s="24">
        <v>2.4297734064221999</v>
      </c>
      <c r="R541" s="24">
        <v>0</v>
      </c>
      <c r="S541" s="24">
        <v>1.8537928252587699E-4</v>
      </c>
      <c r="T541" s="24" t="s">
        <v>50</v>
      </c>
      <c r="U541" s="21">
        <v>4.8036486023213198E-2</v>
      </c>
      <c r="V541" s="21">
        <v>-2.7389016737528599E-2</v>
      </c>
      <c r="W541" s="22">
        <v>7.5425052490481204E-2</v>
      </c>
    </row>
    <row r="542" spans="2:23" x14ac:dyDescent="0.25">
      <c r="B542" s="18" t="s">
        <v>28</v>
      </c>
      <c r="C542" s="19" t="s">
        <v>53</v>
      </c>
      <c r="D542" s="18" t="s">
        <v>121</v>
      </c>
      <c r="E542" s="18" t="s">
        <v>91</v>
      </c>
      <c r="F542" s="23">
        <v>59.35</v>
      </c>
      <c r="G542" s="24">
        <v>53654</v>
      </c>
      <c r="H542" s="24">
        <v>59.51</v>
      </c>
      <c r="I542" s="24">
        <v>2</v>
      </c>
      <c r="J542" s="24">
        <v>48.679790166590003</v>
      </c>
      <c r="K542" s="24">
        <v>7.4409269878825401E-2</v>
      </c>
      <c r="L542" s="24">
        <v>40.039783767161801</v>
      </c>
      <c r="M542" s="24">
        <v>5.03399865214018E-2</v>
      </c>
      <c r="N542" s="24">
        <v>8.6400063994281204</v>
      </c>
      <c r="O542" s="24">
        <v>2.4069283357423601E-2</v>
      </c>
      <c r="P542" s="24">
        <v>2.4297734064222101</v>
      </c>
      <c r="Q542" s="24">
        <v>2.4297734064221999</v>
      </c>
      <c r="R542" s="24">
        <v>0</v>
      </c>
      <c r="S542" s="24">
        <v>1.8537928252587699E-4</v>
      </c>
      <c r="T542" s="24" t="s">
        <v>50</v>
      </c>
      <c r="U542" s="21">
        <v>4.8036486023213198E-2</v>
      </c>
      <c r="V542" s="21">
        <v>-2.7389016737528599E-2</v>
      </c>
      <c r="W542" s="22">
        <v>7.5425052490481204E-2</v>
      </c>
    </row>
    <row r="543" spans="2:23" x14ac:dyDescent="0.25">
      <c r="B543" s="18" t="s">
        <v>28</v>
      </c>
      <c r="C543" s="19" t="s">
        <v>53</v>
      </c>
      <c r="D543" s="18" t="s">
        <v>121</v>
      </c>
      <c r="E543" s="18" t="s">
        <v>91</v>
      </c>
      <c r="F543" s="23">
        <v>59.35</v>
      </c>
      <c r="G543" s="24">
        <v>53704</v>
      </c>
      <c r="H543" s="24">
        <v>59.3</v>
      </c>
      <c r="I543" s="24">
        <v>1</v>
      </c>
      <c r="J543" s="24">
        <v>-14.785830913894101</v>
      </c>
      <c r="K543" s="24">
        <v>9.1383492650363198E-3</v>
      </c>
      <c r="L543" s="24">
        <v>1.95391053852852</v>
      </c>
      <c r="M543" s="24">
        <v>1.59582635209544E-4</v>
      </c>
      <c r="N543" s="24">
        <v>-16.739741452422599</v>
      </c>
      <c r="O543" s="24">
        <v>8.9787666298267801E-3</v>
      </c>
      <c r="P543" s="24">
        <v>-2.59915197828348</v>
      </c>
      <c r="Q543" s="24">
        <v>-2.5991519782834702</v>
      </c>
      <c r="R543" s="24">
        <v>0</v>
      </c>
      <c r="S543" s="24">
        <v>2.8238370405978301E-4</v>
      </c>
      <c r="T543" s="24" t="s">
        <v>50</v>
      </c>
      <c r="U543" s="21">
        <v>-0.30432174230672798</v>
      </c>
      <c r="V543" s="21">
        <v>-0.17351546675593599</v>
      </c>
      <c r="W543" s="22">
        <v>-0.13080705642958701</v>
      </c>
    </row>
    <row r="544" spans="2:23" x14ac:dyDescent="0.25">
      <c r="B544" s="18" t="s">
        <v>28</v>
      </c>
      <c r="C544" s="19" t="s">
        <v>53</v>
      </c>
      <c r="D544" s="18" t="s">
        <v>121</v>
      </c>
      <c r="E544" s="18" t="s">
        <v>91</v>
      </c>
      <c r="F544" s="23">
        <v>59.35</v>
      </c>
      <c r="G544" s="24">
        <v>58004</v>
      </c>
      <c r="H544" s="24">
        <v>58.36</v>
      </c>
      <c r="I544" s="24">
        <v>1</v>
      </c>
      <c r="J544" s="24">
        <v>-46.757403454769999</v>
      </c>
      <c r="K544" s="24">
        <v>0.46304876194484601</v>
      </c>
      <c r="L544" s="24">
        <v>-27.045832625071402</v>
      </c>
      <c r="M544" s="24">
        <v>0.154926841812799</v>
      </c>
      <c r="N544" s="24">
        <v>-19.711570829698601</v>
      </c>
      <c r="O544" s="24">
        <v>0.30812192013204798</v>
      </c>
      <c r="P544" s="24">
        <v>-3.04066528618729</v>
      </c>
      <c r="Q544" s="24">
        <v>-3.04066528618729</v>
      </c>
      <c r="R544" s="24">
        <v>0</v>
      </c>
      <c r="S544" s="24">
        <v>1.9582276920398602E-3</v>
      </c>
      <c r="T544" s="24" t="s">
        <v>50</v>
      </c>
      <c r="U544" s="21">
        <v>-1.37993951203</v>
      </c>
      <c r="V544" s="21">
        <v>-0.78680164851156398</v>
      </c>
      <c r="W544" s="22">
        <v>-0.59314140439427898</v>
      </c>
    </row>
    <row r="545" spans="2:23" x14ac:dyDescent="0.25">
      <c r="B545" s="18" t="s">
        <v>28</v>
      </c>
      <c r="C545" s="19" t="s">
        <v>53</v>
      </c>
      <c r="D545" s="18" t="s">
        <v>121</v>
      </c>
      <c r="E545" s="18" t="s">
        <v>92</v>
      </c>
      <c r="F545" s="23">
        <v>59.35</v>
      </c>
      <c r="G545" s="24">
        <v>53050</v>
      </c>
      <c r="H545" s="24">
        <v>59.44</v>
      </c>
      <c r="I545" s="24">
        <v>1</v>
      </c>
      <c r="J545" s="24">
        <v>35.233756425676901</v>
      </c>
      <c r="K545" s="24">
        <v>2.9918163963920701E-2</v>
      </c>
      <c r="L545" s="24">
        <v>88.761809994968303</v>
      </c>
      <c r="M545" s="24">
        <v>0.18987567981734699</v>
      </c>
      <c r="N545" s="24">
        <v>-53.528053569291401</v>
      </c>
      <c r="O545" s="24">
        <v>-0.15995751585342599</v>
      </c>
      <c r="P545" s="24">
        <v>-21.362508263576199</v>
      </c>
      <c r="Q545" s="24">
        <v>-21.362508263576199</v>
      </c>
      <c r="R545" s="24">
        <v>0</v>
      </c>
      <c r="S545" s="24">
        <v>1.0998197899403799E-2</v>
      </c>
      <c r="T545" s="24" t="s">
        <v>50</v>
      </c>
      <c r="U545" s="21">
        <v>-4.6831518328782202</v>
      </c>
      <c r="V545" s="21">
        <v>-2.6701978965136099</v>
      </c>
      <c r="W545" s="22">
        <v>-2.0129659531660899</v>
      </c>
    </row>
    <row r="546" spans="2:23" x14ac:dyDescent="0.25">
      <c r="B546" s="18" t="s">
        <v>28</v>
      </c>
      <c r="C546" s="19" t="s">
        <v>53</v>
      </c>
      <c r="D546" s="18" t="s">
        <v>121</v>
      </c>
      <c r="E546" s="18" t="s">
        <v>92</v>
      </c>
      <c r="F546" s="23">
        <v>59.35</v>
      </c>
      <c r="G546" s="24">
        <v>53204</v>
      </c>
      <c r="H546" s="24">
        <v>59.47</v>
      </c>
      <c r="I546" s="24">
        <v>1</v>
      </c>
      <c r="J546" s="24">
        <v>9.4280228907452308</v>
      </c>
      <c r="K546" s="24">
        <v>0</v>
      </c>
      <c r="L546" s="24">
        <v>15.4992821194689</v>
      </c>
      <c r="M546" s="24">
        <v>0</v>
      </c>
      <c r="N546" s="24">
        <v>-6.0712592287237204</v>
      </c>
      <c r="O546" s="24">
        <v>0</v>
      </c>
      <c r="P546" s="24">
        <v>-1.9528556806258901</v>
      </c>
      <c r="Q546" s="24">
        <v>-1.9528556806258801</v>
      </c>
      <c r="R546" s="24">
        <v>0</v>
      </c>
      <c r="S546" s="24">
        <v>0</v>
      </c>
      <c r="T546" s="24" t="s">
        <v>50</v>
      </c>
      <c r="U546" s="21">
        <v>0.72855110744683105</v>
      </c>
      <c r="V546" s="21">
        <v>-0.41539879637248101</v>
      </c>
      <c r="W546" s="22">
        <v>1.14394307474157</v>
      </c>
    </row>
    <row r="547" spans="2:23" x14ac:dyDescent="0.25">
      <c r="B547" s="18" t="s">
        <v>28</v>
      </c>
      <c r="C547" s="19" t="s">
        <v>53</v>
      </c>
      <c r="D547" s="18" t="s">
        <v>121</v>
      </c>
      <c r="E547" s="18" t="s">
        <v>92</v>
      </c>
      <c r="F547" s="23">
        <v>59.35</v>
      </c>
      <c r="G547" s="24">
        <v>53204</v>
      </c>
      <c r="H547" s="24">
        <v>59.47</v>
      </c>
      <c r="I547" s="24">
        <v>2</v>
      </c>
      <c r="J547" s="24">
        <v>9.4280228907452308</v>
      </c>
      <c r="K547" s="24">
        <v>0</v>
      </c>
      <c r="L547" s="24">
        <v>15.4992821194689</v>
      </c>
      <c r="M547" s="24">
        <v>0</v>
      </c>
      <c r="N547" s="24">
        <v>-6.0712592287237204</v>
      </c>
      <c r="O547" s="24">
        <v>0</v>
      </c>
      <c r="P547" s="24">
        <v>-1.9528556806258901</v>
      </c>
      <c r="Q547" s="24">
        <v>-1.9528556806258801</v>
      </c>
      <c r="R547" s="24">
        <v>0</v>
      </c>
      <c r="S547" s="24">
        <v>0</v>
      </c>
      <c r="T547" s="24" t="s">
        <v>50</v>
      </c>
      <c r="U547" s="21">
        <v>0.72855110744683105</v>
      </c>
      <c r="V547" s="21">
        <v>-0.41539879637248101</v>
      </c>
      <c r="W547" s="22">
        <v>1.14394307474157</v>
      </c>
    </row>
    <row r="548" spans="2:23" x14ac:dyDescent="0.25">
      <c r="B548" s="18" t="s">
        <v>28</v>
      </c>
      <c r="C548" s="19" t="s">
        <v>53</v>
      </c>
      <c r="D548" s="18" t="s">
        <v>121</v>
      </c>
      <c r="E548" s="18" t="s">
        <v>93</v>
      </c>
      <c r="F548" s="23">
        <v>59.47</v>
      </c>
      <c r="G548" s="24">
        <v>53254</v>
      </c>
      <c r="H548" s="24">
        <v>59.73</v>
      </c>
      <c r="I548" s="24">
        <v>1</v>
      </c>
      <c r="J548" s="24">
        <v>20.3578074075511</v>
      </c>
      <c r="K548" s="24">
        <v>4.36820099854862E-2</v>
      </c>
      <c r="L548" s="24">
        <v>20.357807622535098</v>
      </c>
      <c r="M548" s="24">
        <v>4.3682010908073901E-2</v>
      </c>
      <c r="N548" s="24">
        <v>-2.1498396674000001E-7</v>
      </c>
      <c r="O548" s="24">
        <v>-9.2258774899999998E-10</v>
      </c>
      <c r="P548" s="24">
        <v>2.0948999999999999E-14</v>
      </c>
      <c r="Q548" s="24">
        <v>2.0945999999999999E-14</v>
      </c>
      <c r="R548" s="24">
        <v>0</v>
      </c>
      <c r="S548" s="24">
        <v>0</v>
      </c>
      <c r="T548" s="24" t="s">
        <v>50</v>
      </c>
      <c r="U548" s="21">
        <v>9.09601484E-10</v>
      </c>
      <c r="V548" s="21">
        <v>0</v>
      </c>
      <c r="W548" s="22">
        <v>9.0959605391999995E-10</v>
      </c>
    </row>
    <row r="549" spans="2:23" x14ac:dyDescent="0.25">
      <c r="B549" s="18" t="s">
        <v>28</v>
      </c>
      <c r="C549" s="19" t="s">
        <v>53</v>
      </c>
      <c r="D549" s="18" t="s">
        <v>121</v>
      </c>
      <c r="E549" s="18" t="s">
        <v>93</v>
      </c>
      <c r="F549" s="23">
        <v>59.47</v>
      </c>
      <c r="G549" s="24">
        <v>53304</v>
      </c>
      <c r="H549" s="24">
        <v>59.69</v>
      </c>
      <c r="I549" s="24">
        <v>1</v>
      </c>
      <c r="J549" s="24">
        <v>14.8750783647383</v>
      </c>
      <c r="K549" s="24">
        <v>2.4649250338181401E-2</v>
      </c>
      <c r="L549" s="24">
        <v>19.603597161168501</v>
      </c>
      <c r="M549" s="24">
        <v>4.2811133812631297E-2</v>
      </c>
      <c r="N549" s="24">
        <v>-4.7285187964302198</v>
      </c>
      <c r="O549" s="24">
        <v>-1.81618834744499E-2</v>
      </c>
      <c r="P549" s="24">
        <v>-1.5225130057941001</v>
      </c>
      <c r="Q549" s="24">
        <v>-1.5225130057941001</v>
      </c>
      <c r="R549" s="24">
        <v>0</v>
      </c>
      <c r="S549" s="24">
        <v>2.5823030800327802E-4</v>
      </c>
      <c r="T549" s="24" t="s">
        <v>50</v>
      </c>
      <c r="U549" s="21">
        <v>-4.1810882193083397E-2</v>
      </c>
      <c r="V549" s="21">
        <v>-2.38393572678029E-2</v>
      </c>
      <c r="W549" s="22">
        <v>-1.7971632210521098E-2</v>
      </c>
    </row>
    <row r="550" spans="2:23" x14ac:dyDescent="0.25">
      <c r="B550" s="18" t="s">
        <v>28</v>
      </c>
      <c r="C550" s="19" t="s">
        <v>53</v>
      </c>
      <c r="D550" s="18" t="s">
        <v>121</v>
      </c>
      <c r="E550" s="18" t="s">
        <v>93</v>
      </c>
      <c r="F550" s="23">
        <v>59.47</v>
      </c>
      <c r="G550" s="24">
        <v>54104</v>
      </c>
      <c r="H550" s="24">
        <v>59.69</v>
      </c>
      <c r="I550" s="24">
        <v>1</v>
      </c>
      <c r="J550" s="24">
        <v>18.958709466647001</v>
      </c>
      <c r="K550" s="24">
        <v>3.5907323197609198E-2</v>
      </c>
      <c r="L550" s="24">
        <v>18.958709856376601</v>
      </c>
      <c r="M550" s="24">
        <v>3.59073246738855E-2</v>
      </c>
      <c r="N550" s="24">
        <v>-3.8972959859299999E-7</v>
      </c>
      <c r="O550" s="24">
        <v>-1.476276311E-9</v>
      </c>
      <c r="P550" s="24">
        <v>0</v>
      </c>
      <c r="Q550" s="24">
        <v>0</v>
      </c>
      <c r="R550" s="24">
        <v>0</v>
      </c>
      <c r="S550" s="24">
        <v>0</v>
      </c>
      <c r="T550" s="24" t="s">
        <v>50</v>
      </c>
      <c r="U550" s="21">
        <v>-2.2160309479999998E-9</v>
      </c>
      <c r="V550" s="21">
        <v>0</v>
      </c>
      <c r="W550" s="22">
        <v>-2.21604417712E-9</v>
      </c>
    </row>
    <row r="551" spans="2:23" x14ac:dyDescent="0.25">
      <c r="B551" s="18" t="s">
        <v>28</v>
      </c>
      <c r="C551" s="19" t="s">
        <v>53</v>
      </c>
      <c r="D551" s="18" t="s">
        <v>121</v>
      </c>
      <c r="E551" s="18" t="s">
        <v>94</v>
      </c>
      <c r="F551" s="23">
        <v>59.73</v>
      </c>
      <c r="G551" s="24">
        <v>54104</v>
      </c>
      <c r="H551" s="24">
        <v>59.69</v>
      </c>
      <c r="I551" s="24">
        <v>1</v>
      </c>
      <c r="J551" s="24">
        <v>-3.41724504207256</v>
      </c>
      <c r="K551" s="24">
        <v>1.02295457815509E-3</v>
      </c>
      <c r="L551" s="24">
        <v>-3.4172448538845002</v>
      </c>
      <c r="M551" s="24">
        <v>1.0229544654866501E-3</v>
      </c>
      <c r="N551" s="24">
        <v>-1.88188061662E-7</v>
      </c>
      <c r="O551" s="24">
        <v>1.1266844E-10</v>
      </c>
      <c r="P551" s="24">
        <v>-2.0948999999999999E-14</v>
      </c>
      <c r="Q551" s="24">
        <v>-2.0945999999999999E-14</v>
      </c>
      <c r="R551" s="24">
        <v>0</v>
      </c>
      <c r="S551" s="24">
        <v>0</v>
      </c>
      <c r="T551" s="24" t="s">
        <v>50</v>
      </c>
      <c r="U551" s="21">
        <v>-8.0008991300000002E-10</v>
      </c>
      <c r="V551" s="21">
        <v>0</v>
      </c>
      <c r="W551" s="22">
        <v>-8.0009468932000003E-10</v>
      </c>
    </row>
    <row r="552" spans="2:23" x14ac:dyDescent="0.25">
      <c r="B552" s="18" t="s">
        <v>28</v>
      </c>
      <c r="C552" s="19" t="s">
        <v>53</v>
      </c>
      <c r="D552" s="18" t="s">
        <v>121</v>
      </c>
      <c r="E552" s="18" t="s">
        <v>95</v>
      </c>
      <c r="F552" s="23">
        <v>59.62</v>
      </c>
      <c r="G552" s="24">
        <v>53404</v>
      </c>
      <c r="H552" s="24">
        <v>59.61</v>
      </c>
      <c r="I552" s="24">
        <v>1</v>
      </c>
      <c r="J552" s="24">
        <v>-5.0921431717773098</v>
      </c>
      <c r="K552" s="24">
        <v>2.5203884263585701E-3</v>
      </c>
      <c r="L552" s="24">
        <v>8.9621442504355393</v>
      </c>
      <c r="M552" s="24">
        <v>7.8071068737777596E-3</v>
      </c>
      <c r="N552" s="24">
        <v>-14.0542874222128</v>
      </c>
      <c r="O552" s="24">
        <v>-5.2867184474191904E-3</v>
      </c>
      <c r="P552" s="24">
        <v>-3.8595766948758201</v>
      </c>
      <c r="Q552" s="24">
        <v>-3.8595766948758099</v>
      </c>
      <c r="R552" s="24">
        <v>0</v>
      </c>
      <c r="S552" s="24">
        <v>1.4479234960246899E-3</v>
      </c>
      <c r="T552" s="24" t="s">
        <v>50</v>
      </c>
      <c r="U552" s="21">
        <v>-0.45571059446499501</v>
      </c>
      <c r="V552" s="21">
        <v>-0.25983301720361701</v>
      </c>
      <c r="W552" s="22">
        <v>-0.195878746598598</v>
      </c>
    </row>
    <row r="553" spans="2:23" x14ac:dyDescent="0.25">
      <c r="B553" s="18" t="s">
        <v>28</v>
      </c>
      <c r="C553" s="19" t="s">
        <v>53</v>
      </c>
      <c r="D553" s="18" t="s">
        <v>121</v>
      </c>
      <c r="E553" s="18" t="s">
        <v>96</v>
      </c>
      <c r="F553" s="23">
        <v>59.61</v>
      </c>
      <c r="G553" s="24">
        <v>53854</v>
      </c>
      <c r="H553" s="24">
        <v>58.54</v>
      </c>
      <c r="I553" s="24">
        <v>1</v>
      </c>
      <c r="J553" s="24">
        <v>-49.862434758814601</v>
      </c>
      <c r="K553" s="24">
        <v>0.49086278564720998</v>
      </c>
      <c r="L553" s="24">
        <v>-35.691107917527297</v>
      </c>
      <c r="M553" s="24">
        <v>0.25149722905225802</v>
      </c>
      <c r="N553" s="24">
        <v>-14.1713268412873</v>
      </c>
      <c r="O553" s="24">
        <v>0.23936555659495201</v>
      </c>
      <c r="P553" s="24">
        <v>-3.85957669487594</v>
      </c>
      <c r="Q553" s="24">
        <v>-3.8595766948759298</v>
      </c>
      <c r="R553" s="24">
        <v>0</v>
      </c>
      <c r="S553" s="24">
        <v>2.9409828788083598E-3</v>
      </c>
      <c r="T553" s="24" t="s">
        <v>50</v>
      </c>
      <c r="U553" s="21">
        <v>-1.02279946433058</v>
      </c>
      <c r="V553" s="21">
        <v>-0.58317070974235097</v>
      </c>
      <c r="W553" s="22">
        <v>-0.43963137905538102</v>
      </c>
    </row>
    <row r="554" spans="2:23" x14ac:dyDescent="0.25">
      <c r="B554" s="18" t="s">
        <v>28</v>
      </c>
      <c r="C554" s="19" t="s">
        <v>53</v>
      </c>
      <c r="D554" s="18" t="s">
        <v>121</v>
      </c>
      <c r="E554" s="18" t="s">
        <v>97</v>
      </c>
      <c r="F554" s="23">
        <v>59.66</v>
      </c>
      <c r="G554" s="24">
        <v>53754</v>
      </c>
      <c r="H554" s="24">
        <v>58.84</v>
      </c>
      <c r="I554" s="24">
        <v>1</v>
      </c>
      <c r="J554" s="24">
        <v>-40.749738709033203</v>
      </c>
      <c r="K554" s="24">
        <v>0.26933978342739601</v>
      </c>
      <c r="L554" s="24">
        <v>-24.550856288531499</v>
      </c>
      <c r="M554" s="24">
        <v>9.7765165117920397E-2</v>
      </c>
      <c r="N554" s="24">
        <v>-16.1988824205017</v>
      </c>
      <c r="O554" s="24">
        <v>0.17157461830947601</v>
      </c>
      <c r="P554" s="24">
        <v>-3.7464680918917899</v>
      </c>
      <c r="Q554" s="24">
        <v>-3.7464680918917801</v>
      </c>
      <c r="R554" s="24">
        <v>0</v>
      </c>
      <c r="S554" s="24">
        <v>2.2766429571299701E-3</v>
      </c>
      <c r="T554" s="24" t="s">
        <v>50</v>
      </c>
      <c r="U554" s="21">
        <v>-3.1172874499748402</v>
      </c>
      <c r="V554" s="21">
        <v>-1.77738725729833</v>
      </c>
      <c r="W554" s="22">
        <v>-1.33990819152552</v>
      </c>
    </row>
    <row r="555" spans="2:23" x14ac:dyDescent="0.25">
      <c r="B555" s="18" t="s">
        <v>28</v>
      </c>
      <c r="C555" s="19" t="s">
        <v>53</v>
      </c>
      <c r="D555" s="18" t="s">
        <v>121</v>
      </c>
      <c r="E555" s="18" t="s">
        <v>98</v>
      </c>
      <c r="F555" s="23">
        <v>59.22</v>
      </c>
      <c r="G555" s="24">
        <v>54050</v>
      </c>
      <c r="H555" s="24">
        <v>59.02</v>
      </c>
      <c r="I555" s="24">
        <v>1</v>
      </c>
      <c r="J555" s="24">
        <v>-79.982843234158395</v>
      </c>
      <c r="K555" s="24">
        <v>8.9177737652770095E-2</v>
      </c>
      <c r="L555" s="24">
        <v>-20.4856395645287</v>
      </c>
      <c r="M555" s="24">
        <v>5.8500803114468801E-3</v>
      </c>
      <c r="N555" s="24">
        <v>-59.497203669629698</v>
      </c>
      <c r="O555" s="24">
        <v>8.3327657341323302E-2</v>
      </c>
      <c r="P555" s="24">
        <v>-28.3782754751449</v>
      </c>
      <c r="Q555" s="24">
        <v>-28.3782754751449</v>
      </c>
      <c r="R555" s="24">
        <v>0</v>
      </c>
      <c r="S555" s="24">
        <v>1.12262516740684E-2</v>
      </c>
      <c r="T555" s="24" t="s">
        <v>50</v>
      </c>
      <c r="U555" s="21">
        <v>-6.9731096319066497</v>
      </c>
      <c r="V555" s="21">
        <v>-3.97586568527558</v>
      </c>
      <c r="W555" s="22">
        <v>-2.9972618393830399</v>
      </c>
    </row>
    <row r="556" spans="2:23" x14ac:dyDescent="0.25">
      <c r="B556" s="18" t="s">
        <v>28</v>
      </c>
      <c r="C556" s="19" t="s">
        <v>53</v>
      </c>
      <c r="D556" s="18" t="s">
        <v>121</v>
      </c>
      <c r="E556" s="18" t="s">
        <v>98</v>
      </c>
      <c r="F556" s="23">
        <v>59.22</v>
      </c>
      <c r="G556" s="24">
        <v>54850</v>
      </c>
      <c r="H556" s="24">
        <v>59.28</v>
      </c>
      <c r="I556" s="24">
        <v>1</v>
      </c>
      <c r="J556" s="24">
        <v>10.694061674297201</v>
      </c>
      <c r="K556" s="24">
        <v>2.9722932028845698E-3</v>
      </c>
      <c r="L556" s="24">
        <v>-5.4861367162021297</v>
      </c>
      <c r="M556" s="24">
        <v>7.8223912082969901E-4</v>
      </c>
      <c r="N556" s="24">
        <v>16.180198390499399</v>
      </c>
      <c r="O556" s="24">
        <v>2.1900540820548701E-3</v>
      </c>
      <c r="P556" s="24">
        <v>5.3382648991979202</v>
      </c>
      <c r="Q556" s="24">
        <v>5.3382648991979202</v>
      </c>
      <c r="R556" s="24">
        <v>0</v>
      </c>
      <c r="S556" s="24">
        <v>7.4063890476288295E-4</v>
      </c>
      <c r="T556" s="24" t="s">
        <v>50</v>
      </c>
      <c r="U556" s="21">
        <v>-0.84105119906824799</v>
      </c>
      <c r="V556" s="21">
        <v>-0.47954309891166902</v>
      </c>
      <c r="W556" s="22">
        <v>-0.36151025826412198</v>
      </c>
    </row>
    <row r="557" spans="2:23" x14ac:dyDescent="0.25">
      <c r="B557" s="18" t="s">
        <v>28</v>
      </c>
      <c r="C557" s="19" t="s">
        <v>53</v>
      </c>
      <c r="D557" s="18" t="s">
        <v>121</v>
      </c>
      <c r="E557" s="18" t="s">
        <v>99</v>
      </c>
      <c r="F557" s="23">
        <v>59.66</v>
      </c>
      <c r="G557" s="24">
        <v>53654</v>
      </c>
      <c r="H557" s="24">
        <v>59.51</v>
      </c>
      <c r="I557" s="24">
        <v>1</v>
      </c>
      <c r="J557" s="24">
        <v>-35.290813550628599</v>
      </c>
      <c r="K557" s="24">
        <v>4.9070395929970097E-2</v>
      </c>
      <c r="L557" s="24">
        <v>-28.551450476078202</v>
      </c>
      <c r="M557" s="24">
        <v>3.2118301776945198E-2</v>
      </c>
      <c r="N557" s="24">
        <v>-6.7393630745503499</v>
      </c>
      <c r="O557" s="24">
        <v>1.6952094153024899E-2</v>
      </c>
      <c r="P557" s="24">
        <v>-1.89909543861793</v>
      </c>
      <c r="Q557" s="24">
        <v>-1.89909543861792</v>
      </c>
      <c r="R557" s="24">
        <v>0</v>
      </c>
      <c r="S557" s="24">
        <v>1.4209860130818901E-4</v>
      </c>
      <c r="T557" s="24" t="s">
        <v>50</v>
      </c>
      <c r="U557" s="21">
        <v>-8.1393107455290199E-4</v>
      </c>
      <c r="V557" s="21">
        <v>-4.6407998731113102E-4</v>
      </c>
      <c r="W557" s="22">
        <v>-3.4985317576003702E-4</v>
      </c>
    </row>
    <row r="558" spans="2:23" x14ac:dyDescent="0.25">
      <c r="B558" s="18" t="s">
        <v>28</v>
      </c>
      <c r="C558" s="19" t="s">
        <v>53</v>
      </c>
      <c r="D558" s="18" t="s">
        <v>121</v>
      </c>
      <c r="E558" s="18" t="s">
        <v>100</v>
      </c>
      <c r="F558" s="23">
        <v>59.3</v>
      </c>
      <c r="G558" s="24">
        <v>58004</v>
      </c>
      <c r="H558" s="24">
        <v>58.36</v>
      </c>
      <c r="I558" s="24">
        <v>1</v>
      </c>
      <c r="J558" s="24">
        <v>-45.078000380013698</v>
      </c>
      <c r="K558" s="24">
        <v>0.41880058297349199</v>
      </c>
      <c r="L558" s="24">
        <v>-28.206355678280801</v>
      </c>
      <c r="M558" s="24">
        <v>0.16397285098389999</v>
      </c>
      <c r="N558" s="24">
        <v>-16.871644701732901</v>
      </c>
      <c r="O558" s="24">
        <v>0.25482773198959302</v>
      </c>
      <c r="P558" s="24">
        <v>-2.5991519782836501</v>
      </c>
      <c r="Q558" s="24">
        <v>-2.5991519782836399</v>
      </c>
      <c r="R558" s="24">
        <v>0</v>
      </c>
      <c r="S558" s="24">
        <v>1.3923273063810701E-3</v>
      </c>
      <c r="T558" s="24" t="s">
        <v>50</v>
      </c>
      <c r="U558" s="21">
        <v>-0.86783054668117199</v>
      </c>
      <c r="V558" s="21">
        <v>-0.494811909366207</v>
      </c>
      <c r="W558" s="22">
        <v>-0.37302086413736402</v>
      </c>
    </row>
    <row r="559" spans="2:23" x14ac:dyDescent="0.25">
      <c r="B559" s="18" t="s">
        <v>28</v>
      </c>
      <c r="C559" s="19" t="s">
        <v>53</v>
      </c>
      <c r="D559" s="18" t="s">
        <v>121</v>
      </c>
      <c r="E559" s="18" t="s">
        <v>101</v>
      </c>
      <c r="F559" s="23">
        <v>58.84</v>
      </c>
      <c r="G559" s="24">
        <v>53756</v>
      </c>
      <c r="H559" s="24">
        <v>58.84</v>
      </c>
      <c r="I559" s="24">
        <v>1</v>
      </c>
      <c r="J559" s="24">
        <v>8.2417899999999996E-13</v>
      </c>
      <c r="K559" s="24">
        <v>0</v>
      </c>
      <c r="L559" s="24">
        <v>-9.7257199999999991E-13</v>
      </c>
      <c r="M559" s="24">
        <v>0</v>
      </c>
      <c r="N559" s="24">
        <v>1.796751E-12</v>
      </c>
      <c r="O559" s="24">
        <v>0</v>
      </c>
      <c r="P559" s="24">
        <v>7.0182599999999996E-13</v>
      </c>
      <c r="Q559" s="24">
        <v>7.0182599999999996E-13</v>
      </c>
      <c r="R559" s="24">
        <v>0</v>
      </c>
      <c r="S559" s="24">
        <v>0</v>
      </c>
      <c r="T559" s="24" t="s">
        <v>50</v>
      </c>
      <c r="U559" s="21">
        <v>0</v>
      </c>
      <c r="V559" s="21">
        <v>0</v>
      </c>
      <c r="W559" s="22">
        <v>0</v>
      </c>
    </row>
    <row r="560" spans="2:23" x14ac:dyDescent="0.25">
      <c r="B560" s="18" t="s">
        <v>28</v>
      </c>
      <c r="C560" s="19" t="s">
        <v>53</v>
      </c>
      <c r="D560" s="18" t="s">
        <v>121</v>
      </c>
      <c r="E560" s="18" t="s">
        <v>101</v>
      </c>
      <c r="F560" s="23">
        <v>58.84</v>
      </c>
      <c r="G560" s="24">
        <v>53854</v>
      </c>
      <c r="H560" s="24">
        <v>58.54</v>
      </c>
      <c r="I560" s="24">
        <v>1</v>
      </c>
      <c r="J560" s="24">
        <v>-56.375956227001303</v>
      </c>
      <c r="K560" s="24">
        <v>0.157323297805184</v>
      </c>
      <c r="L560" s="24">
        <v>-54.152628566456499</v>
      </c>
      <c r="M560" s="24">
        <v>0.14515910544250199</v>
      </c>
      <c r="N560" s="24">
        <v>-2.2233276605447898</v>
      </c>
      <c r="O560" s="24">
        <v>1.2164192362682199E-2</v>
      </c>
      <c r="P560" s="24">
        <v>-4.2624250018176602</v>
      </c>
      <c r="Q560" s="24">
        <v>-4.2624250018176504</v>
      </c>
      <c r="R560" s="24">
        <v>0</v>
      </c>
      <c r="S560" s="24">
        <v>8.9932921135795396E-4</v>
      </c>
      <c r="T560" s="24" t="s">
        <v>69</v>
      </c>
      <c r="U560" s="21">
        <v>4.6918151602370402E-2</v>
      </c>
      <c r="V560" s="21">
        <v>-2.6751374755227601E-2</v>
      </c>
      <c r="W560" s="22">
        <v>7.3669086570051098E-2</v>
      </c>
    </row>
    <row r="561" spans="2:23" x14ac:dyDescent="0.25">
      <c r="B561" s="18" t="s">
        <v>28</v>
      </c>
      <c r="C561" s="19" t="s">
        <v>53</v>
      </c>
      <c r="D561" s="18" t="s">
        <v>121</v>
      </c>
      <c r="E561" s="18" t="s">
        <v>101</v>
      </c>
      <c r="F561" s="23">
        <v>58.84</v>
      </c>
      <c r="G561" s="24">
        <v>58104</v>
      </c>
      <c r="H561" s="24">
        <v>58.08</v>
      </c>
      <c r="I561" s="24">
        <v>1</v>
      </c>
      <c r="J561" s="24">
        <v>-40.379391616408903</v>
      </c>
      <c r="K561" s="24">
        <v>0.20935559232277201</v>
      </c>
      <c r="L561" s="24">
        <v>-26.251532797457699</v>
      </c>
      <c r="M561" s="24">
        <v>8.8485957889333902E-2</v>
      </c>
      <c r="N561" s="24">
        <v>-14.1278588189512</v>
      </c>
      <c r="O561" s="24">
        <v>0.120869634433438</v>
      </c>
      <c r="P561" s="24">
        <v>0.515956909925124</v>
      </c>
      <c r="Q561" s="24">
        <v>0.515956909925123</v>
      </c>
      <c r="R561" s="24">
        <v>0</v>
      </c>
      <c r="S561" s="24">
        <v>3.4181560824293998E-5</v>
      </c>
      <c r="T561" s="24" t="s">
        <v>50</v>
      </c>
      <c r="U561" s="21">
        <v>-3.6711338734241599</v>
      </c>
      <c r="V561" s="21">
        <v>-2.0931744894148401</v>
      </c>
      <c r="W561" s="22">
        <v>-1.5779688040086099</v>
      </c>
    </row>
    <row r="562" spans="2:23" x14ac:dyDescent="0.25">
      <c r="B562" s="18" t="s">
        <v>28</v>
      </c>
      <c r="C562" s="19" t="s">
        <v>53</v>
      </c>
      <c r="D562" s="18" t="s">
        <v>121</v>
      </c>
      <c r="E562" s="18" t="s">
        <v>102</v>
      </c>
      <c r="F562" s="23">
        <v>58.75</v>
      </c>
      <c r="G562" s="24">
        <v>54050</v>
      </c>
      <c r="H562" s="24">
        <v>59.02</v>
      </c>
      <c r="I562" s="24">
        <v>1</v>
      </c>
      <c r="J562" s="24">
        <v>86.569514556144298</v>
      </c>
      <c r="K562" s="24">
        <v>0.15805438313676001</v>
      </c>
      <c r="L562" s="24">
        <v>11.7870733442261</v>
      </c>
      <c r="M562" s="24">
        <v>2.9301412172874799E-3</v>
      </c>
      <c r="N562" s="24">
        <v>74.782441211918197</v>
      </c>
      <c r="O562" s="24">
        <v>0.15512424191947299</v>
      </c>
      <c r="P562" s="24">
        <v>30.409751144672502</v>
      </c>
      <c r="Q562" s="24">
        <v>30.409751144672502</v>
      </c>
      <c r="R562" s="24">
        <v>0</v>
      </c>
      <c r="S562" s="24">
        <v>1.9503040025120499E-2</v>
      </c>
      <c r="T562" s="24" t="s">
        <v>69</v>
      </c>
      <c r="U562" s="21">
        <v>-11.05676814179</v>
      </c>
      <c r="V562" s="21">
        <v>-6.3042498061185803</v>
      </c>
      <c r="W562" s="22">
        <v>-4.7525467069462799</v>
      </c>
    </row>
    <row r="563" spans="2:23" x14ac:dyDescent="0.25">
      <c r="B563" s="18" t="s">
        <v>28</v>
      </c>
      <c r="C563" s="19" t="s">
        <v>53</v>
      </c>
      <c r="D563" s="18" t="s">
        <v>121</v>
      </c>
      <c r="E563" s="18" t="s">
        <v>102</v>
      </c>
      <c r="F563" s="23">
        <v>58.75</v>
      </c>
      <c r="G563" s="24">
        <v>56000</v>
      </c>
      <c r="H563" s="24">
        <v>58.93</v>
      </c>
      <c r="I563" s="24">
        <v>1</v>
      </c>
      <c r="J563" s="24">
        <v>13.403874729220901</v>
      </c>
      <c r="K563" s="24">
        <v>1.7350138743559299E-2</v>
      </c>
      <c r="L563" s="24">
        <v>32.585743811672103</v>
      </c>
      <c r="M563" s="24">
        <v>0.102540990675816</v>
      </c>
      <c r="N563" s="24">
        <v>-19.1818690824513</v>
      </c>
      <c r="O563" s="24">
        <v>-8.5190851932257103E-2</v>
      </c>
      <c r="P563" s="24">
        <v>-24.008876889470901</v>
      </c>
      <c r="Q563" s="24">
        <v>-24.008876889470901</v>
      </c>
      <c r="R563" s="24">
        <v>0</v>
      </c>
      <c r="S563" s="24">
        <v>5.56654751880135E-2</v>
      </c>
      <c r="T563" s="24" t="s">
        <v>69</v>
      </c>
      <c r="U563" s="21">
        <v>-1.55989329285278</v>
      </c>
      <c r="V563" s="21">
        <v>-0.88940609615069499</v>
      </c>
      <c r="W563" s="22">
        <v>-0.67049119933294499</v>
      </c>
    </row>
    <row r="564" spans="2:23" x14ac:dyDescent="0.25">
      <c r="B564" s="18" t="s">
        <v>28</v>
      </c>
      <c r="C564" s="19" t="s">
        <v>53</v>
      </c>
      <c r="D564" s="18" t="s">
        <v>121</v>
      </c>
      <c r="E564" s="18" t="s">
        <v>102</v>
      </c>
      <c r="F564" s="23">
        <v>58.75</v>
      </c>
      <c r="G564" s="24">
        <v>58450</v>
      </c>
      <c r="H564" s="24">
        <v>58.43</v>
      </c>
      <c r="I564" s="24">
        <v>1</v>
      </c>
      <c r="J564" s="24">
        <v>-107.305371439681</v>
      </c>
      <c r="K564" s="24">
        <v>0.29453944528428799</v>
      </c>
      <c r="L564" s="24">
        <v>-43.798592641434801</v>
      </c>
      <c r="M564" s="24">
        <v>4.9070541630333399E-2</v>
      </c>
      <c r="N564" s="24">
        <v>-63.506778798246501</v>
      </c>
      <c r="O564" s="24">
        <v>0.24546890365395399</v>
      </c>
      <c r="P564" s="24">
        <v>-19.646736306440701</v>
      </c>
      <c r="Q564" s="24">
        <v>-19.646736306440701</v>
      </c>
      <c r="R564" s="24">
        <v>0</v>
      </c>
      <c r="S564" s="24">
        <v>9.8737328509173692E-3</v>
      </c>
      <c r="T564" s="24" t="s">
        <v>69</v>
      </c>
      <c r="U564" s="21">
        <v>-5.9401461503537103</v>
      </c>
      <c r="V564" s="21">
        <v>-3.3868997465131598</v>
      </c>
      <c r="W564" s="22">
        <v>-2.5532616460448598</v>
      </c>
    </row>
    <row r="565" spans="2:23" x14ac:dyDescent="0.25">
      <c r="B565" s="18" t="s">
        <v>28</v>
      </c>
      <c r="C565" s="19" t="s">
        <v>53</v>
      </c>
      <c r="D565" s="18" t="s">
        <v>121</v>
      </c>
      <c r="E565" s="18" t="s">
        <v>103</v>
      </c>
      <c r="F565" s="23">
        <v>58.54</v>
      </c>
      <c r="G565" s="24">
        <v>53850</v>
      </c>
      <c r="H565" s="24">
        <v>58.75</v>
      </c>
      <c r="I565" s="24">
        <v>1</v>
      </c>
      <c r="J565" s="24">
        <v>-2.1421850976175598</v>
      </c>
      <c r="K565" s="24">
        <v>0</v>
      </c>
      <c r="L565" s="24">
        <v>0.19664951845724199</v>
      </c>
      <c r="M565" s="24">
        <v>0</v>
      </c>
      <c r="N565" s="24">
        <v>-2.3388346160748101</v>
      </c>
      <c r="O565" s="24">
        <v>0</v>
      </c>
      <c r="P565" s="24">
        <v>-3.9981749509499598</v>
      </c>
      <c r="Q565" s="24">
        <v>-3.99817495094995</v>
      </c>
      <c r="R565" s="24">
        <v>0</v>
      </c>
      <c r="S565" s="24">
        <v>0</v>
      </c>
      <c r="T565" s="24" t="s">
        <v>69</v>
      </c>
      <c r="U565" s="21">
        <v>0.49115526937571102</v>
      </c>
      <c r="V565" s="21">
        <v>-0.28004254697473102</v>
      </c>
      <c r="W565" s="22">
        <v>0.77119321250387696</v>
      </c>
    </row>
    <row r="566" spans="2:23" x14ac:dyDescent="0.25">
      <c r="B566" s="18" t="s">
        <v>28</v>
      </c>
      <c r="C566" s="19" t="s">
        <v>53</v>
      </c>
      <c r="D566" s="18" t="s">
        <v>121</v>
      </c>
      <c r="E566" s="18" t="s">
        <v>103</v>
      </c>
      <c r="F566" s="23">
        <v>58.54</v>
      </c>
      <c r="G566" s="24">
        <v>53850</v>
      </c>
      <c r="H566" s="24">
        <v>58.75</v>
      </c>
      <c r="I566" s="24">
        <v>2</v>
      </c>
      <c r="J566" s="24">
        <v>-4.9548250731154297</v>
      </c>
      <c r="K566" s="24">
        <v>0</v>
      </c>
      <c r="L566" s="24">
        <v>0.45484583276759</v>
      </c>
      <c r="M566" s="24">
        <v>0</v>
      </c>
      <c r="N566" s="24">
        <v>-5.4096709058830204</v>
      </c>
      <c r="O566" s="24">
        <v>0</v>
      </c>
      <c r="P566" s="24">
        <v>-9.2476871002888501</v>
      </c>
      <c r="Q566" s="24">
        <v>-9.2476871002888394</v>
      </c>
      <c r="R566" s="24">
        <v>0</v>
      </c>
      <c r="S566" s="24">
        <v>0</v>
      </c>
      <c r="T566" s="24" t="s">
        <v>69</v>
      </c>
      <c r="U566" s="21">
        <v>1.1360308902354299</v>
      </c>
      <c r="V566" s="21">
        <v>-0.64773199796446501</v>
      </c>
      <c r="W566" s="22">
        <v>1.7837522396082299</v>
      </c>
    </row>
    <row r="567" spans="2:23" x14ac:dyDescent="0.25">
      <c r="B567" s="18" t="s">
        <v>28</v>
      </c>
      <c r="C567" s="19" t="s">
        <v>53</v>
      </c>
      <c r="D567" s="18" t="s">
        <v>121</v>
      </c>
      <c r="E567" s="18" t="s">
        <v>103</v>
      </c>
      <c r="F567" s="23">
        <v>58.54</v>
      </c>
      <c r="G567" s="24">
        <v>58004</v>
      </c>
      <c r="H567" s="24">
        <v>58.36</v>
      </c>
      <c r="I567" s="24">
        <v>1</v>
      </c>
      <c r="J567" s="24">
        <v>-34.755400563883903</v>
      </c>
      <c r="K567" s="24">
        <v>4.1069887524104801E-2</v>
      </c>
      <c r="L567" s="24">
        <v>-25.974427827142499</v>
      </c>
      <c r="M567" s="24">
        <v>2.2938810632212699E-2</v>
      </c>
      <c r="N567" s="24">
        <v>-8.7809727367414592</v>
      </c>
      <c r="O567" s="24">
        <v>1.8131076891892101E-2</v>
      </c>
      <c r="P567" s="24">
        <v>5.1238603545453998</v>
      </c>
      <c r="Q567" s="24">
        <v>5.12386035454539</v>
      </c>
      <c r="R567" s="24">
        <v>0</v>
      </c>
      <c r="S567" s="24">
        <v>8.9263412771799005E-4</v>
      </c>
      <c r="T567" s="24" t="s">
        <v>69</v>
      </c>
      <c r="U567" s="21">
        <v>-0.52081364828236898</v>
      </c>
      <c r="V567" s="21">
        <v>-0.29695289790860002</v>
      </c>
      <c r="W567" s="22">
        <v>-0.223862086763116</v>
      </c>
    </row>
    <row r="568" spans="2:23" x14ac:dyDescent="0.25">
      <c r="B568" s="18" t="s">
        <v>28</v>
      </c>
      <c r="C568" s="19" t="s">
        <v>53</v>
      </c>
      <c r="D568" s="18" t="s">
        <v>121</v>
      </c>
      <c r="E568" s="18" t="s">
        <v>104</v>
      </c>
      <c r="F568" s="23">
        <v>59.3</v>
      </c>
      <c r="G568" s="24">
        <v>54000</v>
      </c>
      <c r="H568" s="24">
        <v>59.01</v>
      </c>
      <c r="I568" s="24">
        <v>1</v>
      </c>
      <c r="J568" s="24">
        <v>-41.094788556258003</v>
      </c>
      <c r="K568" s="24">
        <v>0.102340167776903</v>
      </c>
      <c r="L568" s="24">
        <v>-28.538612571875401</v>
      </c>
      <c r="M568" s="24">
        <v>4.9355815896172897E-2</v>
      </c>
      <c r="N568" s="24">
        <v>-12.5561759843826</v>
      </c>
      <c r="O568" s="24">
        <v>5.29843518807303E-2</v>
      </c>
      <c r="P568" s="24">
        <v>-11.6936514979589</v>
      </c>
      <c r="Q568" s="24">
        <v>-11.6936514979589</v>
      </c>
      <c r="R568" s="24">
        <v>0</v>
      </c>
      <c r="S568" s="24">
        <v>8.2865340125564194E-3</v>
      </c>
      <c r="T568" s="24" t="s">
        <v>69</v>
      </c>
      <c r="U568" s="21">
        <v>-0.50700169996632904</v>
      </c>
      <c r="V568" s="21">
        <v>-0.28907772395388798</v>
      </c>
      <c r="W568" s="22">
        <v>-0.21792527696081801</v>
      </c>
    </row>
    <row r="569" spans="2:23" x14ac:dyDescent="0.25">
      <c r="B569" s="18" t="s">
        <v>28</v>
      </c>
      <c r="C569" s="19" t="s">
        <v>53</v>
      </c>
      <c r="D569" s="18" t="s">
        <v>121</v>
      </c>
      <c r="E569" s="18" t="s">
        <v>104</v>
      </c>
      <c r="F569" s="23">
        <v>59.3</v>
      </c>
      <c r="G569" s="24">
        <v>54850</v>
      </c>
      <c r="H569" s="24">
        <v>59.28</v>
      </c>
      <c r="I569" s="24">
        <v>1</v>
      </c>
      <c r="J569" s="24">
        <v>-10.692126243950501</v>
      </c>
      <c r="K569" s="24">
        <v>8.9856749002628102E-4</v>
      </c>
      <c r="L569" s="24">
        <v>5.4866461416758003</v>
      </c>
      <c r="M569" s="24">
        <v>2.3661182704797201E-4</v>
      </c>
      <c r="N569" s="24">
        <v>-16.178772385626299</v>
      </c>
      <c r="O569" s="24">
        <v>6.6195566297830798E-4</v>
      </c>
      <c r="P569" s="24">
        <v>-5.3382648991976902</v>
      </c>
      <c r="Q569" s="24">
        <v>-5.3382648991976804</v>
      </c>
      <c r="R569" s="24">
        <v>0</v>
      </c>
      <c r="S569" s="24">
        <v>2.23986986973288E-4</v>
      </c>
      <c r="T569" s="24" t="s">
        <v>50</v>
      </c>
      <c r="U569" s="21">
        <v>-0.28432809645447699</v>
      </c>
      <c r="V569" s="21">
        <v>-0.16211566743200401</v>
      </c>
      <c r="W569" s="22">
        <v>-0.12221315859828299</v>
      </c>
    </row>
    <row r="570" spans="2:23" x14ac:dyDescent="0.25">
      <c r="B570" s="18" t="s">
        <v>28</v>
      </c>
      <c r="C570" s="19" t="s">
        <v>53</v>
      </c>
      <c r="D570" s="18" t="s">
        <v>121</v>
      </c>
      <c r="E570" s="18" t="s">
        <v>51</v>
      </c>
      <c r="F570" s="23">
        <v>59.01</v>
      </c>
      <c r="G570" s="24">
        <v>54250</v>
      </c>
      <c r="H570" s="24">
        <v>58.91</v>
      </c>
      <c r="I570" s="24">
        <v>1</v>
      </c>
      <c r="J570" s="24">
        <v>-66.080020702343603</v>
      </c>
      <c r="K570" s="24">
        <v>5.9385340249901303E-2</v>
      </c>
      <c r="L570" s="24">
        <v>-50.885930887204303</v>
      </c>
      <c r="M570" s="24">
        <v>3.5215540286699702E-2</v>
      </c>
      <c r="N570" s="24">
        <v>-15.1940898151393</v>
      </c>
      <c r="O570" s="24">
        <v>2.4169799963201601E-2</v>
      </c>
      <c r="P570" s="24">
        <v>-2.0314756695281302</v>
      </c>
      <c r="Q570" s="24">
        <v>-2.03147566952812</v>
      </c>
      <c r="R570" s="24">
        <v>0</v>
      </c>
      <c r="S570" s="24">
        <v>5.6125750184032999E-5</v>
      </c>
      <c r="T570" s="24" t="s">
        <v>69</v>
      </c>
      <c r="U570" s="21">
        <v>-9.4357575683582801E-2</v>
      </c>
      <c r="V570" s="21">
        <v>-5.3799964020295001E-2</v>
      </c>
      <c r="W570" s="22">
        <v>-4.0557853781479997E-2</v>
      </c>
    </row>
    <row r="571" spans="2:23" x14ac:dyDescent="0.25">
      <c r="B571" s="18" t="s">
        <v>28</v>
      </c>
      <c r="C571" s="19" t="s">
        <v>53</v>
      </c>
      <c r="D571" s="18" t="s">
        <v>121</v>
      </c>
      <c r="E571" s="18" t="s">
        <v>105</v>
      </c>
      <c r="F571" s="23">
        <v>59.02</v>
      </c>
      <c r="G571" s="24">
        <v>54250</v>
      </c>
      <c r="H571" s="24">
        <v>58.91</v>
      </c>
      <c r="I571" s="24">
        <v>1</v>
      </c>
      <c r="J571" s="24">
        <v>-14.8158202400262</v>
      </c>
      <c r="K571" s="24">
        <v>1.2951003233701399E-2</v>
      </c>
      <c r="L571" s="24">
        <v>-30.001909711364299</v>
      </c>
      <c r="M571" s="24">
        <v>5.3106760593402302E-2</v>
      </c>
      <c r="N571" s="24">
        <v>15.1860894713381</v>
      </c>
      <c r="O571" s="24">
        <v>-4.0155757359700901E-2</v>
      </c>
      <c r="P571" s="24">
        <v>2.0314756695281302</v>
      </c>
      <c r="Q571" s="24">
        <v>2.03147566952812</v>
      </c>
      <c r="R571" s="24">
        <v>0</v>
      </c>
      <c r="S571" s="24">
        <v>2.4348671035720099E-4</v>
      </c>
      <c r="T571" s="24" t="s">
        <v>50</v>
      </c>
      <c r="U571" s="21">
        <v>-0.69731439086747704</v>
      </c>
      <c r="V571" s="21">
        <v>-0.39758852288986302</v>
      </c>
      <c r="W571" s="22">
        <v>-0.299727657261606</v>
      </c>
    </row>
    <row r="572" spans="2:23" x14ac:dyDescent="0.25">
      <c r="B572" s="18" t="s">
        <v>28</v>
      </c>
      <c r="C572" s="19" t="s">
        <v>53</v>
      </c>
      <c r="D572" s="18" t="s">
        <v>121</v>
      </c>
      <c r="E572" s="18" t="s">
        <v>106</v>
      </c>
      <c r="F572" s="23">
        <v>58.36</v>
      </c>
      <c r="G572" s="24">
        <v>58004</v>
      </c>
      <c r="H572" s="24">
        <v>58.36</v>
      </c>
      <c r="I572" s="24">
        <v>1</v>
      </c>
      <c r="J572" s="24">
        <v>1.1819E-13</v>
      </c>
      <c r="K572" s="24">
        <v>0</v>
      </c>
      <c r="L572" s="24">
        <v>-1.0844999999999999E-13</v>
      </c>
      <c r="M572" s="24">
        <v>0</v>
      </c>
      <c r="N572" s="24">
        <v>2.2664000000000001E-13</v>
      </c>
      <c r="O572" s="24">
        <v>0</v>
      </c>
      <c r="P572" s="24">
        <v>8.7360000000000006E-14</v>
      </c>
      <c r="Q572" s="24">
        <v>8.7357000000000003E-14</v>
      </c>
      <c r="R572" s="24">
        <v>0</v>
      </c>
      <c r="S572" s="24">
        <v>0</v>
      </c>
      <c r="T572" s="24" t="s">
        <v>50</v>
      </c>
      <c r="U572" s="21">
        <v>0</v>
      </c>
      <c r="V572" s="21">
        <v>0</v>
      </c>
      <c r="W572" s="22">
        <v>0</v>
      </c>
    </row>
    <row r="573" spans="2:23" x14ac:dyDescent="0.25">
      <c r="B573" s="18" t="s">
        <v>28</v>
      </c>
      <c r="C573" s="19" t="s">
        <v>53</v>
      </c>
      <c r="D573" s="18" t="s">
        <v>121</v>
      </c>
      <c r="E573" s="18" t="s">
        <v>107</v>
      </c>
      <c r="F573" s="23">
        <v>59.3</v>
      </c>
      <c r="G573" s="24">
        <v>53550</v>
      </c>
      <c r="H573" s="24">
        <v>59.22</v>
      </c>
      <c r="I573" s="24">
        <v>1</v>
      </c>
      <c r="J573" s="24">
        <v>-27.673316727621</v>
      </c>
      <c r="K573" s="24">
        <v>1.3554880519118E-2</v>
      </c>
      <c r="L573" s="24">
        <v>-5.8566750457647103</v>
      </c>
      <c r="M573" s="24">
        <v>6.0712137387279098E-4</v>
      </c>
      <c r="N573" s="24">
        <v>-21.8166416818563</v>
      </c>
      <c r="O573" s="24">
        <v>1.2947759145245199E-2</v>
      </c>
      <c r="P573" s="24">
        <v>-11.6188251929652</v>
      </c>
      <c r="Q573" s="24">
        <v>-11.618825192965099</v>
      </c>
      <c r="R573" s="24">
        <v>0</v>
      </c>
      <c r="S573" s="24">
        <v>2.3894486499048801E-3</v>
      </c>
      <c r="T573" s="24" t="s">
        <v>50</v>
      </c>
      <c r="U573" s="21">
        <v>-0.97804712760123902</v>
      </c>
      <c r="V573" s="21">
        <v>-0.55765422006549703</v>
      </c>
      <c r="W573" s="22">
        <v>-0.42039541716997803</v>
      </c>
    </row>
    <row r="574" spans="2:23" x14ac:dyDescent="0.25">
      <c r="B574" s="18" t="s">
        <v>28</v>
      </c>
      <c r="C574" s="19" t="s">
        <v>53</v>
      </c>
      <c r="D574" s="18" t="s">
        <v>121</v>
      </c>
      <c r="E574" s="18" t="s">
        <v>108</v>
      </c>
      <c r="F574" s="23">
        <v>58.63</v>
      </c>
      <c r="G574" s="24">
        <v>58200</v>
      </c>
      <c r="H574" s="24">
        <v>58.58</v>
      </c>
      <c r="I574" s="24">
        <v>1</v>
      </c>
      <c r="J574" s="24">
        <v>-24.905024125679301</v>
      </c>
      <c r="K574" s="24">
        <v>1.0941390398999801E-2</v>
      </c>
      <c r="L574" s="24">
        <v>22.6640653919074</v>
      </c>
      <c r="M574" s="24">
        <v>9.0609599319638693E-3</v>
      </c>
      <c r="N574" s="24">
        <v>-47.569089517586697</v>
      </c>
      <c r="O574" s="24">
        <v>1.88043046703589E-3</v>
      </c>
      <c r="P574" s="24">
        <v>-18.774345947879201</v>
      </c>
      <c r="Q574" s="24">
        <v>-18.774345947879201</v>
      </c>
      <c r="R574" s="24">
        <v>0</v>
      </c>
      <c r="S574" s="24">
        <v>6.2176778001942603E-3</v>
      </c>
      <c r="T574" s="24" t="s">
        <v>50</v>
      </c>
      <c r="U574" s="21">
        <v>-2.26825184835889</v>
      </c>
      <c r="V574" s="21">
        <v>-1.2932916826932399</v>
      </c>
      <c r="W574" s="22">
        <v>-0.97496598591943395</v>
      </c>
    </row>
    <row r="575" spans="2:23" x14ac:dyDescent="0.25">
      <c r="B575" s="18" t="s">
        <v>28</v>
      </c>
      <c r="C575" s="19" t="s">
        <v>53</v>
      </c>
      <c r="D575" s="18" t="s">
        <v>121</v>
      </c>
      <c r="E575" s="18" t="s">
        <v>109</v>
      </c>
      <c r="F575" s="23">
        <v>59.54</v>
      </c>
      <c r="G575" s="24">
        <v>53000</v>
      </c>
      <c r="H575" s="24">
        <v>59.53</v>
      </c>
      <c r="I575" s="24">
        <v>1</v>
      </c>
      <c r="J575" s="24">
        <v>-3.2763849560172398</v>
      </c>
      <c r="K575" s="24">
        <v>2.65361743953998E-4</v>
      </c>
      <c r="L575" s="24">
        <v>32.458686994439802</v>
      </c>
      <c r="M575" s="24">
        <v>2.6044160453882598E-2</v>
      </c>
      <c r="N575" s="24">
        <v>-35.735071950457098</v>
      </c>
      <c r="O575" s="24">
        <v>-2.5778798709928601E-2</v>
      </c>
      <c r="P575" s="24">
        <v>-13.798678432780401</v>
      </c>
      <c r="Q575" s="24">
        <v>-13.798678432780299</v>
      </c>
      <c r="R575" s="24">
        <v>0</v>
      </c>
      <c r="S575" s="24">
        <v>4.7067751748643902E-3</v>
      </c>
      <c r="T575" s="24" t="s">
        <v>50</v>
      </c>
      <c r="U575" s="21">
        <v>-1.89209150070009</v>
      </c>
      <c r="V575" s="21">
        <v>-1.0788159183119199</v>
      </c>
      <c r="W575" s="22">
        <v>-0.81328043742784895</v>
      </c>
    </row>
    <row r="576" spans="2:23" x14ac:dyDescent="0.25">
      <c r="B576" s="18" t="s">
        <v>28</v>
      </c>
      <c r="C576" s="19" t="s">
        <v>53</v>
      </c>
      <c r="D576" s="18" t="s">
        <v>121</v>
      </c>
      <c r="E576" s="18" t="s">
        <v>110</v>
      </c>
      <c r="F576" s="23">
        <v>58.93</v>
      </c>
      <c r="G576" s="24">
        <v>56100</v>
      </c>
      <c r="H576" s="24">
        <v>58.86</v>
      </c>
      <c r="I576" s="24">
        <v>1</v>
      </c>
      <c r="J576" s="24">
        <v>-8.2761956512350991</v>
      </c>
      <c r="K576" s="24">
        <v>6.3906221688868796E-3</v>
      </c>
      <c r="L576" s="24">
        <v>10.8607706531117</v>
      </c>
      <c r="M576" s="24">
        <v>1.10053264454467E-2</v>
      </c>
      <c r="N576" s="24">
        <v>-19.136966304346799</v>
      </c>
      <c r="O576" s="24">
        <v>-4.6147042765597697E-3</v>
      </c>
      <c r="P576" s="24">
        <v>-24.008876889471001</v>
      </c>
      <c r="Q576" s="24">
        <v>-24.008876889470901</v>
      </c>
      <c r="R576" s="24">
        <v>0</v>
      </c>
      <c r="S576" s="24">
        <v>5.3780561613769103E-2</v>
      </c>
      <c r="T576" s="24" t="s">
        <v>69</v>
      </c>
      <c r="U576" s="21">
        <v>-1.61137064967227</v>
      </c>
      <c r="V576" s="21">
        <v>-0.91875699802248001</v>
      </c>
      <c r="W576" s="22">
        <v>-0.69261778636971905</v>
      </c>
    </row>
    <row r="577" spans="2:23" x14ac:dyDescent="0.25">
      <c r="B577" s="18" t="s">
        <v>28</v>
      </c>
      <c r="C577" s="19" t="s">
        <v>53</v>
      </c>
      <c r="D577" s="18" t="s">
        <v>121</v>
      </c>
      <c r="E577" s="18" t="s">
        <v>52</v>
      </c>
      <c r="F577" s="23">
        <v>58.79</v>
      </c>
      <c r="G577" s="24">
        <v>56100</v>
      </c>
      <c r="H577" s="24">
        <v>58.86</v>
      </c>
      <c r="I577" s="24">
        <v>1</v>
      </c>
      <c r="J577" s="24">
        <v>10.100392080023999</v>
      </c>
      <c r="K577" s="24">
        <v>8.4266802060594496E-3</v>
      </c>
      <c r="L577" s="24">
        <v>-16.321059052163299</v>
      </c>
      <c r="M577" s="24">
        <v>2.2002737605055001E-2</v>
      </c>
      <c r="N577" s="24">
        <v>26.4214511321873</v>
      </c>
      <c r="O577" s="24">
        <v>-1.3576057398995501E-2</v>
      </c>
      <c r="P577" s="24">
        <v>25.184574702012998</v>
      </c>
      <c r="Q577" s="24">
        <v>25.184574702012899</v>
      </c>
      <c r="R577" s="24">
        <v>0</v>
      </c>
      <c r="S577" s="24">
        <v>5.2390107521296997E-2</v>
      </c>
      <c r="T577" s="24" t="s">
        <v>50</v>
      </c>
      <c r="U577" s="21">
        <v>-2.6481131557490198</v>
      </c>
      <c r="V577" s="21">
        <v>-1.5098776274065999</v>
      </c>
      <c r="W577" s="22">
        <v>-1.1382423233068399</v>
      </c>
    </row>
    <row r="578" spans="2:23" x14ac:dyDescent="0.25">
      <c r="B578" s="18" t="s">
        <v>28</v>
      </c>
      <c r="C578" s="19" t="s">
        <v>53</v>
      </c>
      <c r="D578" s="18" t="s">
        <v>121</v>
      </c>
      <c r="E578" s="18" t="s">
        <v>111</v>
      </c>
      <c r="F578" s="23">
        <v>58.36</v>
      </c>
      <c r="G578" s="24">
        <v>58054</v>
      </c>
      <c r="H578" s="24">
        <v>58.19</v>
      </c>
      <c r="I578" s="24">
        <v>1</v>
      </c>
      <c r="J578" s="24">
        <v>-28.878586401913701</v>
      </c>
      <c r="K578" s="24">
        <v>4.6869268694591001E-2</v>
      </c>
      <c r="L578" s="24">
        <v>-6.0156469601793097</v>
      </c>
      <c r="M578" s="24">
        <v>2.0337660692427199E-3</v>
      </c>
      <c r="N578" s="24">
        <v>-22.862939441734301</v>
      </c>
      <c r="O578" s="24">
        <v>4.4835502625348203E-2</v>
      </c>
      <c r="P578" s="24">
        <v>-0.25811513228982103</v>
      </c>
      <c r="Q578" s="24">
        <v>-0.25811513228982103</v>
      </c>
      <c r="R578" s="24">
        <v>0</v>
      </c>
      <c r="S578" s="24">
        <v>3.744236289255E-6</v>
      </c>
      <c r="T578" s="24" t="s">
        <v>69</v>
      </c>
      <c r="U578" s="21">
        <v>-1.2739107896027</v>
      </c>
      <c r="V578" s="21">
        <v>-0.72634713375341498</v>
      </c>
      <c r="W578" s="22">
        <v>-0.54756692465919199</v>
      </c>
    </row>
    <row r="579" spans="2:23" x14ac:dyDescent="0.25">
      <c r="B579" s="18" t="s">
        <v>28</v>
      </c>
      <c r="C579" s="19" t="s">
        <v>53</v>
      </c>
      <c r="D579" s="18" t="s">
        <v>121</v>
      </c>
      <c r="E579" s="18" t="s">
        <v>111</v>
      </c>
      <c r="F579" s="23">
        <v>58.36</v>
      </c>
      <c r="G579" s="24">
        <v>58104</v>
      </c>
      <c r="H579" s="24">
        <v>58.08</v>
      </c>
      <c r="I579" s="24">
        <v>1</v>
      </c>
      <c r="J579" s="24">
        <v>-30.593541665120199</v>
      </c>
      <c r="K579" s="24">
        <v>8.36752523704207E-2</v>
      </c>
      <c r="L579" s="24">
        <v>-7.7401817253330503</v>
      </c>
      <c r="M579" s="24">
        <v>5.3559909348214604E-3</v>
      </c>
      <c r="N579" s="24">
        <v>-22.853359939787101</v>
      </c>
      <c r="O579" s="24">
        <v>7.8319261435599294E-2</v>
      </c>
      <c r="P579" s="24">
        <v>-0.257841777635471</v>
      </c>
      <c r="Q579" s="24">
        <v>-0.257841777635471</v>
      </c>
      <c r="R579" s="24">
        <v>0</v>
      </c>
      <c r="S579" s="24">
        <v>5.9435249771030003E-6</v>
      </c>
      <c r="T579" s="24" t="s">
        <v>69</v>
      </c>
      <c r="U579" s="21">
        <v>-1.8391933823598301</v>
      </c>
      <c r="V579" s="21">
        <v>-1.0486549392614299</v>
      </c>
      <c r="W579" s="22">
        <v>-0.79054316240337996</v>
      </c>
    </row>
    <row r="580" spans="2:23" x14ac:dyDescent="0.25">
      <c r="B580" s="18" t="s">
        <v>28</v>
      </c>
      <c r="C580" s="19" t="s">
        <v>53</v>
      </c>
      <c r="D580" s="18" t="s">
        <v>121</v>
      </c>
      <c r="E580" s="18" t="s">
        <v>112</v>
      </c>
      <c r="F580" s="23">
        <v>58.19</v>
      </c>
      <c r="G580" s="24">
        <v>58104</v>
      </c>
      <c r="H580" s="24">
        <v>58.08</v>
      </c>
      <c r="I580" s="24">
        <v>1</v>
      </c>
      <c r="J580" s="24">
        <v>-33.571042184645798</v>
      </c>
      <c r="K580" s="24">
        <v>3.7642296770333199E-2</v>
      </c>
      <c r="L580" s="24">
        <v>-10.668764679628699</v>
      </c>
      <c r="M580" s="24">
        <v>3.80167282896236E-3</v>
      </c>
      <c r="N580" s="24">
        <v>-22.902277505017199</v>
      </c>
      <c r="O580" s="24">
        <v>3.3840623941370898E-2</v>
      </c>
      <c r="P580" s="24">
        <v>-0.25811513228961303</v>
      </c>
      <c r="Q580" s="24">
        <v>-0.25811513228961203</v>
      </c>
      <c r="R580" s="24">
        <v>0</v>
      </c>
      <c r="S580" s="24">
        <v>2.2252222786640002E-6</v>
      </c>
      <c r="T580" s="24" t="s">
        <v>69</v>
      </c>
      <c r="U580" s="21">
        <v>-0.55192585272027905</v>
      </c>
      <c r="V580" s="21">
        <v>-0.31469217816485301</v>
      </c>
      <c r="W580" s="22">
        <v>-0.23723509077758601</v>
      </c>
    </row>
    <row r="581" spans="2:23" x14ac:dyDescent="0.25">
      <c r="B581" s="18" t="s">
        <v>28</v>
      </c>
      <c r="C581" s="19" t="s">
        <v>53</v>
      </c>
      <c r="D581" s="18" t="s">
        <v>121</v>
      </c>
      <c r="E581" s="18" t="s">
        <v>113</v>
      </c>
      <c r="F581" s="23">
        <v>58.31</v>
      </c>
      <c r="G581" s="24">
        <v>58200</v>
      </c>
      <c r="H581" s="24">
        <v>58.58</v>
      </c>
      <c r="I581" s="24">
        <v>1</v>
      </c>
      <c r="J581" s="24">
        <v>53.265787393963997</v>
      </c>
      <c r="K581" s="24">
        <v>0.116185146169323</v>
      </c>
      <c r="L581" s="24">
        <v>5.63831600074354</v>
      </c>
      <c r="M581" s="24">
        <v>1.3018253699276601E-3</v>
      </c>
      <c r="N581" s="24">
        <v>47.627471393220503</v>
      </c>
      <c r="O581" s="24">
        <v>0.11488332079939501</v>
      </c>
      <c r="P581" s="24">
        <v>18.774345947879201</v>
      </c>
      <c r="Q581" s="24">
        <v>18.774345947879201</v>
      </c>
      <c r="R581" s="24">
        <v>0</v>
      </c>
      <c r="S581" s="24">
        <v>1.44338948933081E-2</v>
      </c>
      <c r="T581" s="24" t="s">
        <v>69</v>
      </c>
      <c r="U581" s="21">
        <v>-6.1450615920486698</v>
      </c>
      <c r="V581" s="21">
        <v>-3.5037366121333702</v>
      </c>
      <c r="W581" s="22">
        <v>-2.6413407479253599</v>
      </c>
    </row>
    <row r="582" spans="2:23" x14ac:dyDescent="0.25">
      <c r="B582" s="18" t="s">
        <v>28</v>
      </c>
      <c r="C582" s="19" t="s">
        <v>53</v>
      </c>
      <c r="D582" s="18" t="s">
        <v>121</v>
      </c>
      <c r="E582" s="18" t="s">
        <v>113</v>
      </c>
      <c r="F582" s="23">
        <v>58.31</v>
      </c>
      <c r="G582" s="24">
        <v>58300</v>
      </c>
      <c r="H582" s="24">
        <v>58.26</v>
      </c>
      <c r="I582" s="24">
        <v>1</v>
      </c>
      <c r="J582" s="24">
        <v>-9.0554445015789806</v>
      </c>
      <c r="K582" s="24">
        <v>3.1513013169068298E-3</v>
      </c>
      <c r="L582" s="24">
        <v>6.2972773374765101</v>
      </c>
      <c r="M582" s="24">
        <v>1.52396862267561E-3</v>
      </c>
      <c r="N582" s="24">
        <v>-15.3527218390555</v>
      </c>
      <c r="O582" s="24">
        <v>1.62733269423122E-3</v>
      </c>
      <c r="P582" s="24">
        <v>-21.486964132458802</v>
      </c>
      <c r="Q582" s="24">
        <v>-21.486964132458802</v>
      </c>
      <c r="R582" s="24">
        <v>0</v>
      </c>
      <c r="S582" s="24">
        <v>1.7742732389804401E-2</v>
      </c>
      <c r="T582" s="24" t="s">
        <v>69</v>
      </c>
      <c r="U582" s="21">
        <v>-0.67278700586957196</v>
      </c>
      <c r="V582" s="21">
        <v>-0.38360371646770403</v>
      </c>
      <c r="W582" s="22">
        <v>-0.28918501574946098</v>
      </c>
    </row>
    <row r="583" spans="2:23" x14ac:dyDescent="0.25">
      <c r="B583" s="18" t="s">
        <v>28</v>
      </c>
      <c r="C583" s="19" t="s">
        <v>53</v>
      </c>
      <c r="D583" s="18" t="s">
        <v>121</v>
      </c>
      <c r="E583" s="18" t="s">
        <v>113</v>
      </c>
      <c r="F583" s="23">
        <v>58.31</v>
      </c>
      <c r="G583" s="24">
        <v>58500</v>
      </c>
      <c r="H583" s="24">
        <v>58.27</v>
      </c>
      <c r="I583" s="24">
        <v>1</v>
      </c>
      <c r="J583" s="24">
        <v>-62.089453652292903</v>
      </c>
      <c r="K583" s="24">
        <v>2.0085072327717599E-2</v>
      </c>
      <c r="L583" s="24">
        <v>-29.748711623337702</v>
      </c>
      <c r="M583" s="24">
        <v>4.6107762433247402E-3</v>
      </c>
      <c r="N583" s="24">
        <v>-32.340742028955198</v>
      </c>
      <c r="O583" s="24">
        <v>1.5474296084392899E-2</v>
      </c>
      <c r="P583" s="24">
        <v>2.71261818457931</v>
      </c>
      <c r="Q583" s="24">
        <v>2.71261818457931</v>
      </c>
      <c r="R583" s="24">
        <v>0</v>
      </c>
      <c r="S583" s="24">
        <v>3.8336729533767001E-5</v>
      </c>
      <c r="T583" s="24" t="s">
        <v>69</v>
      </c>
      <c r="U583" s="21">
        <v>-0.39163296239891898</v>
      </c>
      <c r="V583" s="21">
        <v>-0.22329780236065599</v>
      </c>
      <c r="W583" s="22">
        <v>-0.168336164954552</v>
      </c>
    </row>
    <row r="584" spans="2:23" x14ac:dyDescent="0.25">
      <c r="B584" s="18" t="s">
        <v>28</v>
      </c>
      <c r="C584" s="19" t="s">
        <v>53</v>
      </c>
      <c r="D584" s="18" t="s">
        <v>121</v>
      </c>
      <c r="E584" s="18" t="s">
        <v>114</v>
      </c>
      <c r="F584" s="23">
        <v>58.26</v>
      </c>
      <c r="G584" s="24">
        <v>58304</v>
      </c>
      <c r="H584" s="24">
        <v>58.26</v>
      </c>
      <c r="I584" s="24">
        <v>1</v>
      </c>
      <c r="J584" s="24">
        <v>14.9977110036276</v>
      </c>
      <c r="K584" s="24">
        <v>0</v>
      </c>
      <c r="L584" s="24">
        <v>14.9977110036276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 t="s">
        <v>50</v>
      </c>
      <c r="U584" s="21">
        <v>0</v>
      </c>
      <c r="V584" s="21">
        <v>0</v>
      </c>
      <c r="W584" s="22">
        <v>0</v>
      </c>
    </row>
    <row r="585" spans="2:23" x14ac:dyDescent="0.25">
      <c r="B585" s="18" t="s">
        <v>28</v>
      </c>
      <c r="C585" s="19" t="s">
        <v>53</v>
      </c>
      <c r="D585" s="18" t="s">
        <v>121</v>
      </c>
      <c r="E585" s="18" t="s">
        <v>114</v>
      </c>
      <c r="F585" s="23">
        <v>58.26</v>
      </c>
      <c r="G585" s="24">
        <v>58350</v>
      </c>
      <c r="H585" s="24">
        <v>57.96</v>
      </c>
      <c r="I585" s="24">
        <v>1</v>
      </c>
      <c r="J585" s="24">
        <v>-33.927974740349804</v>
      </c>
      <c r="K585" s="24">
        <v>8.3225070079685104E-2</v>
      </c>
      <c r="L585" s="24">
        <v>-9.9880530034267299</v>
      </c>
      <c r="M585" s="24">
        <v>7.2127349623866297E-3</v>
      </c>
      <c r="N585" s="24">
        <v>-23.9399217369231</v>
      </c>
      <c r="O585" s="24">
        <v>7.6012335117298505E-2</v>
      </c>
      <c r="P585" s="24">
        <v>-38.421082254320702</v>
      </c>
      <c r="Q585" s="24">
        <v>-38.421082254320602</v>
      </c>
      <c r="R585" s="24">
        <v>0</v>
      </c>
      <c r="S585" s="24">
        <v>0.106727782303194</v>
      </c>
      <c r="T585" s="24" t="s">
        <v>69</v>
      </c>
      <c r="U585" s="21">
        <v>-2.7648997274106302</v>
      </c>
      <c r="V585" s="21">
        <v>-1.5764659570444699</v>
      </c>
      <c r="W585" s="22">
        <v>-1.1884408650007801</v>
      </c>
    </row>
    <row r="586" spans="2:23" x14ac:dyDescent="0.25">
      <c r="B586" s="18" t="s">
        <v>28</v>
      </c>
      <c r="C586" s="19" t="s">
        <v>53</v>
      </c>
      <c r="D586" s="18" t="s">
        <v>121</v>
      </c>
      <c r="E586" s="18" t="s">
        <v>114</v>
      </c>
      <c r="F586" s="23">
        <v>58.26</v>
      </c>
      <c r="G586" s="24">
        <v>58600</v>
      </c>
      <c r="H586" s="24">
        <v>58.26</v>
      </c>
      <c r="I586" s="24">
        <v>1</v>
      </c>
      <c r="J586" s="24">
        <v>0.58874138756708705</v>
      </c>
      <c r="K586" s="24">
        <v>1.3310070583080001E-6</v>
      </c>
      <c r="L586" s="24">
        <v>-7.9597596578145202</v>
      </c>
      <c r="M586" s="24">
        <v>2.4329385143105801E-4</v>
      </c>
      <c r="N586" s="24">
        <v>8.5485010453816006</v>
      </c>
      <c r="O586" s="24">
        <v>-2.4196284437274999E-4</v>
      </c>
      <c r="P586" s="24">
        <v>16.934118121861498</v>
      </c>
      <c r="Q586" s="24">
        <v>16.934118121861399</v>
      </c>
      <c r="R586" s="24">
        <v>0</v>
      </c>
      <c r="S586" s="24">
        <v>1.1011751292102001E-3</v>
      </c>
      <c r="T586" s="24" t="s">
        <v>50</v>
      </c>
      <c r="U586" s="21">
        <v>-1.4096755313156401E-2</v>
      </c>
      <c r="V586" s="21">
        <v>-8.0375626774678993E-3</v>
      </c>
      <c r="W586" s="22">
        <v>-6.05922880746262E-3</v>
      </c>
    </row>
    <row r="587" spans="2:23" x14ac:dyDescent="0.25">
      <c r="B587" s="18" t="s">
        <v>28</v>
      </c>
      <c r="C587" s="19" t="s">
        <v>53</v>
      </c>
      <c r="D587" s="18" t="s">
        <v>121</v>
      </c>
      <c r="E587" s="18" t="s">
        <v>115</v>
      </c>
      <c r="F587" s="23">
        <v>58.26</v>
      </c>
      <c r="G587" s="24">
        <v>58300</v>
      </c>
      <c r="H587" s="24">
        <v>58.26</v>
      </c>
      <c r="I587" s="24">
        <v>2</v>
      </c>
      <c r="J587" s="24">
        <v>-9.2428889963724306</v>
      </c>
      <c r="K587" s="24">
        <v>0</v>
      </c>
      <c r="L587" s="24">
        <v>-9.2428889963724306</v>
      </c>
      <c r="M587" s="24">
        <v>0</v>
      </c>
      <c r="N587" s="24">
        <v>0</v>
      </c>
      <c r="O587" s="24">
        <v>0</v>
      </c>
      <c r="P587" s="24">
        <v>0</v>
      </c>
      <c r="Q587" s="24">
        <v>0</v>
      </c>
      <c r="R587" s="24">
        <v>0</v>
      </c>
      <c r="S587" s="24">
        <v>0</v>
      </c>
      <c r="T587" s="24" t="s">
        <v>50</v>
      </c>
      <c r="U587" s="21">
        <v>0</v>
      </c>
      <c r="V587" s="21">
        <v>0</v>
      </c>
      <c r="W587" s="22">
        <v>0</v>
      </c>
    </row>
    <row r="588" spans="2:23" x14ac:dyDescent="0.25">
      <c r="B588" s="18" t="s">
        <v>28</v>
      </c>
      <c r="C588" s="19" t="s">
        <v>53</v>
      </c>
      <c r="D588" s="18" t="s">
        <v>121</v>
      </c>
      <c r="E588" s="18" t="s">
        <v>116</v>
      </c>
      <c r="F588" s="23">
        <v>58.43</v>
      </c>
      <c r="G588" s="24">
        <v>58500</v>
      </c>
      <c r="H588" s="24">
        <v>58.27</v>
      </c>
      <c r="I588" s="24">
        <v>1</v>
      </c>
      <c r="J588" s="24">
        <v>-91.715942673156405</v>
      </c>
      <c r="K588" s="24">
        <v>0.11860657938000201</v>
      </c>
      <c r="L588" s="24">
        <v>-28.032667675606898</v>
      </c>
      <c r="M588" s="24">
        <v>1.1080209443855399E-2</v>
      </c>
      <c r="N588" s="24">
        <v>-63.683274997549503</v>
      </c>
      <c r="O588" s="24">
        <v>0.107526369936147</v>
      </c>
      <c r="P588" s="24">
        <v>-19.6467363064408</v>
      </c>
      <c r="Q588" s="24">
        <v>-19.646736306440701</v>
      </c>
      <c r="R588" s="24">
        <v>0</v>
      </c>
      <c r="S588" s="24">
        <v>5.4425188896769202E-3</v>
      </c>
      <c r="T588" s="24" t="s">
        <v>69</v>
      </c>
      <c r="U588" s="21">
        <v>-3.9151603138334998</v>
      </c>
      <c r="V588" s="21">
        <v>-2.23231131673275</v>
      </c>
      <c r="W588" s="22">
        <v>-1.68285904326323</v>
      </c>
    </row>
    <row r="589" spans="2:23" x14ac:dyDescent="0.25">
      <c r="B589" s="18" t="s">
        <v>28</v>
      </c>
      <c r="C589" s="19" t="s">
        <v>53</v>
      </c>
      <c r="D589" s="18" t="s">
        <v>121</v>
      </c>
      <c r="E589" s="18" t="s">
        <v>117</v>
      </c>
      <c r="F589" s="23">
        <v>58.27</v>
      </c>
      <c r="G589" s="24">
        <v>58600</v>
      </c>
      <c r="H589" s="24">
        <v>58.26</v>
      </c>
      <c r="I589" s="24">
        <v>1</v>
      </c>
      <c r="J589" s="24">
        <v>-0.58873280557548902</v>
      </c>
      <c r="K589" s="24">
        <v>1.5832976531361E-5</v>
      </c>
      <c r="L589" s="24">
        <v>7.9613289669541496</v>
      </c>
      <c r="M589" s="24">
        <v>2.8953244274684902E-3</v>
      </c>
      <c r="N589" s="24">
        <v>-8.5500617725296504</v>
      </c>
      <c r="O589" s="24">
        <v>-2.8794914509371302E-3</v>
      </c>
      <c r="P589" s="24">
        <v>-16.934118121861601</v>
      </c>
      <c r="Q589" s="24">
        <v>-16.934118121861601</v>
      </c>
      <c r="R589" s="24">
        <v>0</v>
      </c>
      <c r="S589" s="24">
        <v>1.30993958078966E-2</v>
      </c>
      <c r="T589" s="24" t="s">
        <v>50</v>
      </c>
      <c r="U589" s="21">
        <v>-0.25327418711419197</v>
      </c>
      <c r="V589" s="21">
        <v>-0.14440962535649099</v>
      </c>
      <c r="W589" s="22">
        <v>-0.10886521165028</v>
      </c>
    </row>
    <row r="590" spans="2:23" x14ac:dyDescent="0.25">
      <c r="B590" s="18" t="s">
        <v>28</v>
      </c>
      <c r="C590" s="19" t="s">
        <v>29</v>
      </c>
      <c r="D590" s="18" t="s">
        <v>122</v>
      </c>
      <c r="E590" s="18" t="s">
        <v>31</v>
      </c>
      <c r="F590" s="23">
        <v>61.82</v>
      </c>
      <c r="G590" s="24">
        <v>50050</v>
      </c>
      <c r="H590" s="24">
        <v>60.24</v>
      </c>
      <c r="I590" s="24">
        <v>1</v>
      </c>
      <c r="J590" s="24">
        <v>-68.647398046515605</v>
      </c>
      <c r="K590" s="24">
        <v>0.86238114231588603</v>
      </c>
      <c r="L590" s="24">
        <v>8.1603839662436002</v>
      </c>
      <c r="M590" s="24">
        <v>1.2186311565204199E-2</v>
      </c>
      <c r="N590" s="24">
        <v>-76.807782012759205</v>
      </c>
      <c r="O590" s="24">
        <v>0.85019483075068203</v>
      </c>
      <c r="P590" s="24">
        <v>-32.083290782646401</v>
      </c>
      <c r="Q590" s="24">
        <v>-32.083290782646401</v>
      </c>
      <c r="R590" s="24">
        <v>0</v>
      </c>
      <c r="S590" s="24">
        <v>0.188368771182224</v>
      </c>
      <c r="T590" s="24" t="s">
        <v>46</v>
      </c>
      <c r="U590" s="21">
        <v>-339.58940695795002</v>
      </c>
      <c r="V590" s="21">
        <v>-197.51022060838</v>
      </c>
      <c r="W590" s="22">
        <v>-142.07800005014801</v>
      </c>
    </row>
    <row r="591" spans="2:23" x14ac:dyDescent="0.25">
      <c r="B591" s="18" t="s">
        <v>28</v>
      </c>
      <c r="C591" s="19" t="s">
        <v>29</v>
      </c>
      <c r="D591" s="18" t="s">
        <v>122</v>
      </c>
      <c r="E591" s="18" t="s">
        <v>47</v>
      </c>
      <c r="F591" s="23">
        <v>59.5</v>
      </c>
      <c r="G591" s="24">
        <v>56050</v>
      </c>
      <c r="H591" s="24">
        <v>59.42</v>
      </c>
      <c r="I591" s="24">
        <v>1</v>
      </c>
      <c r="J591" s="24">
        <v>-16.283597945446701</v>
      </c>
      <c r="K591" s="24">
        <v>8.4849779855665705E-3</v>
      </c>
      <c r="L591" s="24">
        <v>-46.944354741313298</v>
      </c>
      <c r="M591" s="24">
        <v>7.0520718146504402E-2</v>
      </c>
      <c r="N591" s="24">
        <v>30.6607567958666</v>
      </c>
      <c r="O591" s="24">
        <v>-6.2035740160937797E-2</v>
      </c>
      <c r="P591" s="24">
        <v>17.570068941531702</v>
      </c>
      <c r="Q591" s="24">
        <v>17.570068941531702</v>
      </c>
      <c r="R591" s="24">
        <v>0</v>
      </c>
      <c r="S591" s="24">
        <v>9.8786343235256792E-3</v>
      </c>
      <c r="T591" s="24" t="s">
        <v>46</v>
      </c>
      <c r="U591" s="21">
        <v>-1.0478808126830701</v>
      </c>
      <c r="V591" s="21">
        <v>-0.60946297571040098</v>
      </c>
      <c r="W591" s="22">
        <v>-0.43841417637438401</v>
      </c>
    </row>
    <row r="592" spans="2:23" x14ac:dyDescent="0.25">
      <c r="B592" s="18" t="s">
        <v>28</v>
      </c>
      <c r="C592" s="19" t="s">
        <v>29</v>
      </c>
      <c r="D592" s="18" t="s">
        <v>122</v>
      </c>
      <c r="E592" s="18" t="s">
        <v>33</v>
      </c>
      <c r="F592" s="23">
        <v>60.24</v>
      </c>
      <c r="G592" s="24">
        <v>51450</v>
      </c>
      <c r="H592" s="24">
        <v>60.2</v>
      </c>
      <c r="I592" s="24">
        <v>10</v>
      </c>
      <c r="J592" s="24">
        <v>-2.4378719250668599</v>
      </c>
      <c r="K592" s="24">
        <v>1.03625975603537E-3</v>
      </c>
      <c r="L592" s="24">
        <v>34.448889402936203</v>
      </c>
      <c r="M592" s="24">
        <v>0.20691754206385099</v>
      </c>
      <c r="N592" s="24">
        <v>-36.886761328002997</v>
      </c>
      <c r="O592" s="24">
        <v>-0.20588128230781599</v>
      </c>
      <c r="P592" s="24">
        <v>-15.9078650277336</v>
      </c>
      <c r="Q592" s="24">
        <v>-15.9078650277335</v>
      </c>
      <c r="R592" s="24">
        <v>0</v>
      </c>
      <c r="S592" s="24">
        <v>4.4123571195969102E-2</v>
      </c>
      <c r="T592" s="24" t="s">
        <v>48</v>
      </c>
      <c r="U592" s="21">
        <v>-13.8736412736967</v>
      </c>
      <c r="V592" s="21">
        <v>-8.0691149148497292</v>
      </c>
      <c r="W592" s="22">
        <v>-5.8044778935760597</v>
      </c>
    </row>
    <row r="593" spans="2:23" x14ac:dyDescent="0.25">
      <c r="B593" s="18" t="s">
        <v>28</v>
      </c>
      <c r="C593" s="19" t="s">
        <v>29</v>
      </c>
      <c r="D593" s="18" t="s">
        <v>122</v>
      </c>
      <c r="E593" s="18" t="s">
        <v>49</v>
      </c>
      <c r="F593" s="23">
        <v>60.2</v>
      </c>
      <c r="G593" s="24">
        <v>54000</v>
      </c>
      <c r="H593" s="24">
        <v>60.09</v>
      </c>
      <c r="I593" s="24">
        <v>10</v>
      </c>
      <c r="J593" s="24">
        <v>-20.059615179760399</v>
      </c>
      <c r="K593" s="24">
        <v>1.9250249629897902E-2</v>
      </c>
      <c r="L593" s="24">
        <v>16.727137884272199</v>
      </c>
      <c r="M593" s="24">
        <v>1.33854952636859E-2</v>
      </c>
      <c r="N593" s="24">
        <v>-36.786753064032602</v>
      </c>
      <c r="O593" s="24">
        <v>5.8647543662120102E-3</v>
      </c>
      <c r="P593" s="24">
        <v>-15.9078650277336</v>
      </c>
      <c r="Q593" s="24">
        <v>-15.9078650277336</v>
      </c>
      <c r="R593" s="24">
        <v>0</v>
      </c>
      <c r="S593" s="24">
        <v>1.21063985203898E-2</v>
      </c>
      <c r="T593" s="24" t="s">
        <v>50</v>
      </c>
      <c r="U593" s="21">
        <v>-3.6938071856877399</v>
      </c>
      <c r="V593" s="21">
        <v>-2.1483728796650698</v>
      </c>
      <c r="W593" s="22">
        <v>-1.54542140231825</v>
      </c>
    </row>
    <row r="594" spans="2:23" x14ac:dyDescent="0.25">
      <c r="B594" s="18" t="s">
        <v>28</v>
      </c>
      <c r="C594" s="19" t="s">
        <v>29</v>
      </c>
      <c r="D594" s="18" t="s">
        <v>122</v>
      </c>
      <c r="E594" s="18" t="s">
        <v>51</v>
      </c>
      <c r="F594" s="23">
        <v>60.09</v>
      </c>
      <c r="G594" s="24">
        <v>56100</v>
      </c>
      <c r="H594" s="24">
        <v>59.63</v>
      </c>
      <c r="I594" s="24">
        <v>10</v>
      </c>
      <c r="J594" s="24">
        <v>-20.394646883758199</v>
      </c>
      <c r="K594" s="24">
        <v>7.6034128412610799E-2</v>
      </c>
      <c r="L594" s="24">
        <v>21.2200736182944</v>
      </c>
      <c r="M594" s="24">
        <v>8.23132906540745E-2</v>
      </c>
      <c r="N594" s="24">
        <v>-41.614720502052599</v>
      </c>
      <c r="O594" s="24">
        <v>-6.2791622414636802E-3</v>
      </c>
      <c r="P594" s="24">
        <v>-25.570040856163899</v>
      </c>
      <c r="Q594" s="24">
        <v>-25.5700408561638</v>
      </c>
      <c r="R594" s="24">
        <v>0</v>
      </c>
      <c r="S594" s="24">
        <v>0.11951957365974</v>
      </c>
      <c r="T594" s="24" t="s">
        <v>48</v>
      </c>
      <c r="U594" s="21">
        <v>-19.518642082718198</v>
      </c>
      <c r="V594" s="21">
        <v>-11.352330858220901</v>
      </c>
      <c r="W594" s="22">
        <v>-8.1662430393497392</v>
      </c>
    </row>
    <row r="595" spans="2:23" x14ac:dyDescent="0.25">
      <c r="B595" s="18" t="s">
        <v>28</v>
      </c>
      <c r="C595" s="19" t="s">
        <v>29</v>
      </c>
      <c r="D595" s="18" t="s">
        <v>122</v>
      </c>
      <c r="E595" s="18" t="s">
        <v>52</v>
      </c>
      <c r="F595" s="23">
        <v>59.42</v>
      </c>
      <c r="G595" s="24">
        <v>56100</v>
      </c>
      <c r="H595" s="24">
        <v>59.63</v>
      </c>
      <c r="I595" s="24">
        <v>10</v>
      </c>
      <c r="J595" s="24">
        <v>24.266108806970301</v>
      </c>
      <c r="K595" s="24">
        <v>4.22201174264943E-2</v>
      </c>
      <c r="L595" s="24">
        <v>-11.431873037618701</v>
      </c>
      <c r="M595" s="24">
        <v>9.3703096063283992E-3</v>
      </c>
      <c r="N595" s="24">
        <v>35.697981844589002</v>
      </c>
      <c r="O595" s="24">
        <v>3.2849807820165902E-2</v>
      </c>
      <c r="P595" s="24">
        <v>24.394343043621799</v>
      </c>
      <c r="Q595" s="24">
        <v>24.394343043621799</v>
      </c>
      <c r="R595" s="24">
        <v>0</v>
      </c>
      <c r="S595" s="24">
        <v>4.2667520830393803E-2</v>
      </c>
      <c r="T595" s="24" t="s">
        <v>48</v>
      </c>
      <c r="U595" s="21">
        <v>-5.5411913768683396</v>
      </c>
      <c r="V595" s="21">
        <v>-3.2228388425968699</v>
      </c>
      <c r="W595" s="22">
        <v>-2.3183331770359499</v>
      </c>
    </row>
    <row r="596" spans="2:23" x14ac:dyDescent="0.25">
      <c r="B596" s="18" t="s">
        <v>28</v>
      </c>
      <c r="C596" s="19" t="s">
        <v>53</v>
      </c>
      <c r="D596" s="18" t="s">
        <v>122</v>
      </c>
      <c r="E596" s="18" t="s">
        <v>54</v>
      </c>
      <c r="F596" s="23">
        <v>62.14</v>
      </c>
      <c r="G596" s="24">
        <v>50000</v>
      </c>
      <c r="H596" s="24">
        <v>60.37</v>
      </c>
      <c r="I596" s="24">
        <v>1</v>
      </c>
      <c r="J596" s="24">
        <v>-153.64936119526701</v>
      </c>
      <c r="K596" s="24">
        <v>2.2498544264515199</v>
      </c>
      <c r="L596" s="24">
        <v>-8.0589044630315101</v>
      </c>
      <c r="M596" s="24">
        <v>6.1893481910488502E-3</v>
      </c>
      <c r="N596" s="24">
        <v>-145.59045673223599</v>
      </c>
      <c r="O596" s="24">
        <v>2.2436650782604701</v>
      </c>
      <c r="P596" s="24">
        <v>-55.9167092173073</v>
      </c>
      <c r="Q596" s="24">
        <v>-55.9167092173073</v>
      </c>
      <c r="R596" s="24">
        <v>0</v>
      </c>
      <c r="S596" s="24">
        <v>0.297972448631733</v>
      </c>
      <c r="T596" s="24" t="s">
        <v>55</v>
      </c>
      <c r="U596" s="21">
        <v>-898.99936541707598</v>
      </c>
      <c r="V596" s="21">
        <v>-522.871324464802</v>
      </c>
      <c r="W596" s="22">
        <v>-376.124900446693</v>
      </c>
    </row>
    <row r="597" spans="2:23" x14ac:dyDescent="0.25">
      <c r="B597" s="18" t="s">
        <v>28</v>
      </c>
      <c r="C597" s="19" t="s">
        <v>53</v>
      </c>
      <c r="D597" s="18" t="s">
        <v>122</v>
      </c>
      <c r="E597" s="18" t="s">
        <v>56</v>
      </c>
      <c r="F597" s="23">
        <v>58.84</v>
      </c>
      <c r="G597" s="24">
        <v>56050</v>
      </c>
      <c r="H597" s="24">
        <v>59.42</v>
      </c>
      <c r="I597" s="24">
        <v>1</v>
      </c>
      <c r="J597" s="24">
        <v>83.265152364331101</v>
      </c>
      <c r="K597" s="24">
        <v>0.39657249622020202</v>
      </c>
      <c r="L597" s="24">
        <v>41.2182720795075</v>
      </c>
      <c r="M597" s="24">
        <v>9.7179708524201505E-2</v>
      </c>
      <c r="N597" s="24">
        <v>42.046880284823601</v>
      </c>
      <c r="O597" s="24">
        <v>0.29939278769599997</v>
      </c>
      <c r="P597" s="24">
        <v>32.008848804102698</v>
      </c>
      <c r="Q597" s="24">
        <v>32.008848804102598</v>
      </c>
      <c r="R597" s="24">
        <v>0</v>
      </c>
      <c r="S597" s="24">
        <v>5.86051981808954E-2</v>
      </c>
      <c r="T597" s="24" t="s">
        <v>55</v>
      </c>
      <c r="U597" s="21">
        <v>-6.7306613433935096</v>
      </c>
      <c r="V597" s="21">
        <v>-3.9146521638661</v>
      </c>
      <c r="W597" s="22">
        <v>-2.8159856670753101</v>
      </c>
    </row>
    <row r="598" spans="2:23" x14ac:dyDescent="0.25">
      <c r="B598" s="18" t="s">
        <v>28</v>
      </c>
      <c r="C598" s="19" t="s">
        <v>53</v>
      </c>
      <c r="D598" s="18" t="s">
        <v>122</v>
      </c>
      <c r="E598" s="18" t="s">
        <v>67</v>
      </c>
      <c r="F598" s="23">
        <v>58.35</v>
      </c>
      <c r="G598" s="24">
        <v>58350</v>
      </c>
      <c r="H598" s="24">
        <v>58.77</v>
      </c>
      <c r="I598" s="24">
        <v>1</v>
      </c>
      <c r="J598" s="24">
        <v>46.970550643897901</v>
      </c>
      <c r="K598" s="24">
        <v>0.15708376309871799</v>
      </c>
      <c r="L598" s="24">
        <v>5.7824950677150397</v>
      </c>
      <c r="M598" s="24">
        <v>2.3807321436201899E-3</v>
      </c>
      <c r="N598" s="24">
        <v>41.188055576182897</v>
      </c>
      <c r="O598" s="24">
        <v>0.15470303095509799</v>
      </c>
      <c r="P598" s="24">
        <v>38.421082254320702</v>
      </c>
      <c r="Q598" s="24">
        <v>38.421082254320702</v>
      </c>
      <c r="R598" s="24">
        <v>0</v>
      </c>
      <c r="S598" s="24">
        <v>0.105103984785441</v>
      </c>
      <c r="T598" s="24" t="s">
        <v>55</v>
      </c>
      <c r="U598" s="21">
        <v>-8.2982893233771993</v>
      </c>
      <c r="V598" s="21">
        <v>-4.8264077775999201</v>
      </c>
      <c r="W598" s="22">
        <v>-3.47185255707614</v>
      </c>
    </row>
    <row r="599" spans="2:23" x14ac:dyDescent="0.25">
      <c r="B599" s="18" t="s">
        <v>28</v>
      </c>
      <c r="C599" s="19" t="s">
        <v>53</v>
      </c>
      <c r="D599" s="18" t="s">
        <v>122</v>
      </c>
      <c r="E599" s="18" t="s">
        <v>68</v>
      </c>
      <c r="F599" s="23">
        <v>60.37</v>
      </c>
      <c r="G599" s="24">
        <v>50050</v>
      </c>
      <c r="H599" s="24">
        <v>60.24</v>
      </c>
      <c r="I599" s="24">
        <v>1</v>
      </c>
      <c r="J599" s="24">
        <v>-12.9521548504487</v>
      </c>
      <c r="K599" s="24">
        <v>9.7132064541330995E-3</v>
      </c>
      <c r="L599" s="24">
        <v>76.702978608451502</v>
      </c>
      <c r="M599" s="24">
        <v>0.34064578709695598</v>
      </c>
      <c r="N599" s="24">
        <v>-89.655133458900195</v>
      </c>
      <c r="O599" s="24">
        <v>-0.33093258064282299</v>
      </c>
      <c r="P599" s="24">
        <v>-34.0279087901175</v>
      </c>
      <c r="Q599" s="24">
        <v>-34.0279087901175</v>
      </c>
      <c r="R599" s="24">
        <v>0</v>
      </c>
      <c r="S599" s="24">
        <v>6.7042327586793501E-2</v>
      </c>
      <c r="T599" s="24" t="s">
        <v>50</v>
      </c>
      <c r="U599" s="21">
        <v>-31.612056625322001</v>
      </c>
      <c r="V599" s="21">
        <v>-18.386039581985798</v>
      </c>
      <c r="W599" s="22">
        <v>-13.2259066118453</v>
      </c>
    </row>
    <row r="600" spans="2:23" x14ac:dyDescent="0.25">
      <c r="B600" s="18" t="s">
        <v>28</v>
      </c>
      <c r="C600" s="19" t="s">
        <v>53</v>
      </c>
      <c r="D600" s="18" t="s">
        <v>122</v>
      </c>
      <c r="E600" s="18" t="s">
        <v>68</v>
      </c>
      <c r="F600" s="23">
        <v>60.37</v>
      </c>
      <c r="G600" s="24">
        <v>51150</v>
      </c>
      <c r="H600" s="24">
        <v>59.67</v>
      </c>
      <c r="I600" s="24">
        <v>1</v>
      </c>
      <c r="J600" s="24">
        <v>-171.82817629925901</v>
      </c>
      <c r="K600" s="24">
        <v>1.03337227596153</v>
      </c>
      <c r="L600" s="24">
        <v>-114.649830854138</v>
      </c>
      <c r="M600" s="24">
        <v>0.46006043002088498</v>
      </c>
      <c r="N600" s="24">
        <v>-57.1783454451216</v>
      </c>
      <c r="O600" s="24">
        <v>0.57331184594064399</v>
      </c>
      <c r="P600" s="24">
        <v>-21.888800427189999</v>
      </c>
      <c r="Q600" s="24">
        <v>-21.888800427189899</v>
      </c>
      <c r="R600" s="24">
        <v>0</v>
      </c>
      <c r="S600" s="24">
        <v>1.67691854449473E-2</v>
      </c>
      <c r="T600" s="24" t="s">
        <v>69</v>
      </c>
      <c r="U600" s="21">
        <v>-5.6146648182274301</v>
      </c>
      <c r="V600" s="21">
        <v>-3.26557208254592</v>
      </c>
      <c r="W600" s="22">
        <v>-2.3490731217786802</v>
      </c>
    </row>
    <row r="601" spans="2:23" x14ac:dyDescent="0.25">
      <c r="B601" s="18" t="s">
        <v>28</v>
      </c>
      <c r="C601" s="19" t="s">
        <v>53</v>
      </c>
      <c r="D601" s="18" t="s">
        <v>122</v>
      </c>
      <c r="E601" s="18" t="s">
        <v>68</v>
      </c>
      <c r="F601" s="23">
        <v>60.37</v>
      </c>
      <c r="G601" s="24">
        <v>51200</v>
      </c>
      <c r="H601" s="24">
        <v>60.37</v>
      </c>
      <c r="I601" s="24">
        <v>1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0</v>
      </c>
      <c r="R601" s="24">
        <v>0</v>
      </c>
      <c r="S601" s="24">
        <v>0</v>
      </c>
      <c r="T601" s="24" t="s">
        <v>50</v>
      </c>
      <c r="U601" s="21">
        <v>0</v>
      </c>
      <c r="V601" s="21">
        <v>0</v>
      </c>
      <c r="W601" s="22">
        <v>0</v>
      </c>
    </row>
    <row r="602" spans="2:23" x14ac:dyDescent="0.25">
      <c r="B602" s="18" t="s">
        <v>28</v>
      </c>
      <c r="C602" s="19" t="s">
        <v>53</v>
      </c>
      <c r="D602" s="18" t="s">
        <v>122</v>
      </c>
      <c r="E602" s="18" t="s">
        <v>33</v>
      </c>
      <c r="F602" s="23">
        <v>60.24</v>
      </c>
      <c r="G602" s="24">
        <v>50054</v>
      </c>
      <c r="H602" s="24">
        <v>60.24</v>
      </c>
      <c r="I602" s="24">
        <v>1</v>
      </c>
      <c r="J602" s="24">
        <v>38.154800255808802</v>
      </c>
      <c r="K602" s="24">
        <v>0</v>
      </c>
      <c r="L602" s="24">
        <v>38.154799907320999</v>
      </c>
      <c r="M602" s="24">
        <v>0</v>
      </c>
      <c r="N602" s="24">
        <v>3.4848782193300002E-7</v>
      </c>
      <c r="O602" s="24">
        <v>0</v>
      </c>
      <c r="P602" s="24">
        <v>-6.9811000000000004E-14</v>
      </c>
      <c r="Q602" s="24">
        <v>-6.9809999999999995E-14</v>
      </c>
      <c r="R602" s="24">
        <v>0</v>
      </c>
      <c r="S602" s="24">
        <v>0</v>
      </c>
      <c r="T602" s="24" t="s">
        <v>50</v>
      </c>
      <c r="U602" s="21">
        <v>0</v>
      </c>
      <c r="V602" s="21">
        <v>0</v>
      </c>
      <c r="W602" s="22">
        <v>0</v>
      </c>
    </row>
    <row r="603" spans="2:23" x14ac:dyDescent="0.25">
      <c r="B603" s="18" t="s">
        <v>28</v>
      </c>
      <c r="C603" s="19" t="s">
        <v>53</v>
      </c>
      <c r="D603" s="18" t="s">
        <v>122</v>
      </c>
      <c r="E603" s="18" t="s">
        <v>33</v>
      </c>
      <c r="F603" s="23">
        <v>60.24</v>
      </c>
      <c r="G603" s="24">
        <v>50100</v>
      </c>
      <c r="H603" s="24">
        <v>60.09</v>
      </c>
      <c r="I603" s="24">
        <v>1</v>
      </c>
      <c r="J603" s="24">
        <v>-144.00981119126899</v>
      </c>
      <c r="K603" s="24">
        <v>0.16528844098317899</v>
      </c>
      <c r="L603" s="24">
        <v>-76.762759059885994</v>
      </c>
      <c r="M603" s="24">
        <v>4.6963393792534301E-2</v>
      </c>
      <c r="N603" s="24">
        <v>-67.247052131382702</v>
      </c>
      <c r="O603" s="24">
        <v>0.118325047190644</v>
      </c>
      <c r="P603" s="24">
        <v>-26.159324412105398</v>
      </c>
      <c r="Q603" s="24">
        <v>-26.159324412105299</v>
      </c>
      <c r="R603" s="24">
        <v>0</v>
      </c>
      <c r="S603" s="24">
        <v>5.4539527219712404E-3</v>
      </c>
      <c r="T603" s="24" t="s">
        <v>69</v>
      </c>
      <c r="U603" s="21">
        <v>-2.9680313554821902</v>
      </c>
      <c r="V603" s="21">
        <v>-1.7262509247423701</v>
      </c>
      <c r="W603" s="22">
        <v>-1.24177006241321</v>
      </c>
    </row>
    <row r="604" spans="2:23" x14ac:dyDescent="0.25">
      <c r="B604" s="18" t="s">
        <v>28</v>
      </c>
      <c r="C604" s="19" t="s">
        <v>53</v>
      </c>
      <c r="D604" s="18" t="s">
        <v>122</v>
      </c>
      <c r="E604" s="18" t="s">
        <v>33</v>
      </c>
      <c r="F604" s="23">
        <v>60.24</v>
      </c>
      <c r="G604" s="24">
        <v>50900</v>
      </c>
      <c r="H604" s="24">
        <v>60.4</v>
      </c>
      <c r="I604" s="24">
        <v>1</v>
      </c>
      <c r="J604" s="24">
        <v>14.9858041937633</v>
      </c>
      <c r="K604" s="24">
        <v>1.5832490077033998E-2</v>
      </c>
      <c r="L604" s="24">
        <v>77.327894790291396</v>
      </c>
      <c r="M604" s="24">
        <v>0.42156203354523603</v>
      </c>
      <c r="N604" s="24">
        <v>-62.342090596528102</v>
      </c>
      <c r="O604" s="24">
        <v>-0.405729543468202</v>
      </c>
      <c r="P604" s="24">
        <v>-24.044010132925301</v>
      </c>
      <c r="Q604" s="24">
        <v>-24.044010132925202</v>
      </c>
      <c r="R604" s="24">
        <v>0</v>
      </c>
      <c r="S604" s="24">
        <v>4.0757066840691102E-2</v>
      </c>
      <c r="T604" s="24" t="s">
        <v>69</v>
      </c>
      <c r="U604" s="21">
        <v>-14.4988715665576</v>
      </c>
      <c r="V604" s="21">
        <v>-8.4327580984820401</v>
      </c>
      <c r="W604" s="22">
        <v>-6.0660628186660297</v>
      </c>
    </row>
    <row r="605" spans="2:23" x14ac:dyDescent="0.25">
      <c r="B605" s="18" t="s">
        <v>28</v>
      </c>
      <c r="C605" s="19" t="s">
        <v>53</v>
      </c>
      <c r="D605" s="18" t="s">
        <v>122</v>
      </c>
      <c r="E605" s="18" t="s">
        <v>70</v>
      </c>
      <c r="F605" s="23">
        <v>60.24</v>
      </c>
      <c r="G605" s="24">
        <v>50454</v>
      </c>
      <c r="H605" s="24">
        <v>60.24</v>
      </c>
      <c r="I605" s="24">
        <v>1</v>
      </c>
      <c r="J605" s="24">
        <v>-3.1753E-14</v>
      </c>
      <c r="K605" s="24">
        <v>0</v>
      </c>
      <c r="L605" s="24">
        <v>2.059E-14</v>
      </c>
      <c r="M605" s="24">
        <v>0</v>
      </c>
      <c r="N605" s="24">
        <v>-5.2342999999999997E-14</v>
      </c>
      <c r="O605" s="24">
        <v>0</v>
      </c>
      <c r="P605" s="24">
        <v>-1.7453E-14</v>
      </c>
      <c r="Q605" s="24">
        <v>-1.7451000000000001E-14</v>
      </c>
      <c r="R605" s="24">
        <v>0</v>
      </c>
      <c r="S605" s="24">
        <v>0</v>
      </c>
      <c r="T605" s="24" t="s">
        <v>50</v>
      </c>
      <c r="U605" s="21">
        <v>0</v>
      </c>
      <c r="V605" s="21">
        <v>0</v>
      </c>
      <c r="W605" s="22">
        <v>0</v>
      </c>
    </row>
    <row r="606" spans="2:23" x14ac:dyDescent="0.25">
      <c r="B606" s="18" t="s">
        <v>28</v>
      </c>
      <c r="C606" s="19" t="s">
        <v>53</v>
      </c>
      <c r="D606" s="18" t="s">
        <v>122</v>
      </c>
      <c r="E606" s="18" t="s">
        <v>70</v>
      </c>
      <c r="F606" s="23">
        <v>60.24</v>
      </c>
      <c r="G606" s="24">
        <v>50604</v>
      </c>
      <c r="H606" s="24">
        <v>60.24</v>
      </c>
      <c r="I606" s="24">
        <v>1</v>
      </c>
      <c r="J606" s="24">
        <v>-6.3506999999999996E-14</v>
      </c>
      <c r="K606" s="24">
        <v>0</v>
      </c>
      <c r="L606" s="24">
        <v>4.1178999999999998E-14</v>
      </c>
      <c r="M606" s="24">
        <v>0</v>
      </c>
      <c r="N606" s="24">
        <v>-1.0468599999999999E-13</v>
      </c>
      <c r="O606" s="24">
        <v>0</v>
      </c>
      <c r="P606" s="24">
        <v>-3.4904999999999997E-14</v>
      </c>
      <c r="Q606" s="24">
        <v>-3.4906999999999997E-14</v>
      </c>
      <c r="R606" s="24">
        <v>0</v>
      </c>
      <c r="S606" s="24">
        <v>0</v>
      </c>
      <c r="T606" s="24" t="s">
        <v>50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53</v>
      </c>
      <c r="D607" s="18" t="s">
        <v>122</v>
      </c>
      <c r="E607" s="18" t="s">
        <v>71</v>
      </c>
      <c r="F607" s="23">
        <v>60.09</v>
      </c>
      <c r="G607" s="24">
        <v>50103</v>
      </c>
      <c r="H607" s="24">
        <v>60.09</v>
      </c>
      <c r="I607" s="24">
        <v>1</v>
      </c>
      <c r="J607" s="24">
        <v>-8.4998186344443507</v>
      </c>
      <c r="K607" s="24">
        <v>3.6123458409223702E-4</v>
      </c>
      <c r="L607" s="24">
        <v>-8.4998196537593103</v>
      </c>
      <c r="M607" s="24">
        <v>3.61234670732165E-4</v>
      </c>
      <c r="N607" s="24">
        <v>1.0193149546640001E-6</v>
      </c>
      <c r="O607" s="24">
        <v>-8.6639927999999995E-11</v>
      </c>
      <c r="P607" s="24">
        <v>5.6886299999999998E-13</v>
      </c>
      <c r="Q607" s="24">
        <v>5.6886100000000003E-13</v>
      </c>
      <c r="R607" s="24">
        <v>0</v>
      </c>
      <c r="S607" s="24">
        <v>0</v>
      </c>
      <c r="T607" s="24" t="s">
        <v>50</v>
      </c>
      <c r="U607" s="21">
        <v>-5.2061932520000003E-9</v>
      </c>
      <c r="V607" s="21">
        <v>0</v>
      </c>
      <c r="W607" s="22">
        <v>-5.2061497825499998E-9</v>
      </c>
    </row>
    <row r="608" spans="2:23" x14ac:dyDescent="0.25">
      <c r="B608" s="18" t="s">
        <v>28</v>
      </c>
      <c r="C608" s="19" t="s">
        <v>53</v>
      </c>
      <c r="D608" s="18" t="s">
        <v>122</v>
      </c>
      <c r="E608" s="18" t="s">
        <v>71</v>
      </c>
      <c r="F608" s="23">
        <v>60.09</v>
      </c>
      <c r="G608" s="24">
        <v>50200</v>
      </c>
      <c r="H608" s="24">
        <v>59.93</v>
      </c>
      <c r="I608" s="24">
        <v>1</v>
      </c>
      <c r="J608" s="24">
        <v>-73.673873918849097</v>
      </c>
      <c r="K608" s="24">
        <v>9.0102138990293804E-2</v>
      </c>
      <c r="L608" s="24">
        <v>-6.3229315736625997</v>
      </c>
      <c r="M608" s="24">
        <v>6.6365909717464098E-4</v>
      </c>
      <c r="N608" s="24">
        <v>-67.350942345186496</v>
      </c>
      <c r="O608" s="24">
        <v>8.9438479893119094E-2</v>
      </c>
      <c r="P608" s="24">
        <v>-26.1593244121057</v>
      </c>
      <c r="Q608" s="24">
        <v>-26.1593244121057</v>
      </c>
      <c r="R608" s="24">
        <v>0</v>
      </c>
      <c r="S608" s="24">
        <v>1.1359550211383299E-2</v>
      </c>
      <c r="T608" s="24" t="s">
        <v>69</v>
      </c>
      <c r="U608" s="21">
        <v>-5.4089475968440004</v>
      </c>
      <c r="V608" s="21">
        <v>-3.14592390464085</v>
      </c>
      <c r="W608" s="22">
        <v>-2.26300479693941</v>
      </c>
    </row>
    <row r="609" spans="2:23" x14ac:dyDescent="0.25">
      <c r="B609" s="18" t="s">
        <v>28</v>
      </c>
      <c r="C609" s="19" t="s">
        <v>53</v>
      </c>
      <c r="D609" s="18" t="s">
        <v>122</v>
      </c>
      <c r="E609" s="18" t="s">
        <v>72</v>
      </c>
      <c r="F609" s="23">
        <v>59.91</v>
      </c>
      <c r="G609" s="24">
        <v>50800</v>
      </c>
      <c r="H609" s="24">
        <v>59.95</v>
      </c>
      <c r="I609" s="24">
        <v>1</v>
      </c>
      <c r="J609" s="24">
        <v>0.87076904090525298</v>
      </c>
      <c r="K609" s="24">
        <v>3.8488197559128001E-5</v>
      </c>
      <c r="L609" s="24">
        <v>59.583786420645602</v>
      </c>
      <c r="M609" s="24">
        <v>0.18020955319026299</v>
      </c>
      <c r="N609" s="24">
        <v>-58.7130173797403</v>
      </c>
      <c r="O609" s="24">
        <v>-0.18017106499270399</v>
      </c>
      <c r="P609" s="24">
        <v>-22.915295726607201</v>
      </c>
      <c r="Q609" s="24">
        <v>-22.915295726607098</v>
      </c>
      <c r="R609" s="24">
        <v>0</v>
      </c>
      <c r="S609" s="24">
        <v>2.6654623103353901E-2</v>
      </c>
      <c r="T609" s="24" t="s">
        <v>69</v>
      </c>
      <c r="U609" s="21">
        <v>-8.4491312298227808</v>
      </c>
      <c r="V609" s="21">
        <v>-4.9141396608937402</v>
      </c>
      <c r="W609" s="22">
        <v>-3.5349620532866401</v>
      </c>
    </row>
    <row r="610" spans="2:23" x14ac:dyDescent="0.25">
      <c r="B610" s="18" t="s">
        <v>28</v>
      </c>
      <c r="C610" s="19" t="s">
        <v>53</v>
      </c>
      <c r="D610" s="18" t="s">
        <v>122</v>
      </c>
      <c r="E610" s="18" t="s">
        <v>73</v>
      </c>
      <c r="F610" s="23">
        <v>59.93</v>
      </c>
      <c r="G610" s="24">
        <v>50150</v>
      </c>
      <c r="H610" s="24">
        <v>59.91</v>
      </c>
      <c r="I610" s="24">
        <v>1</v>
      </c>
      <c r="J610" s="24">
        <v>-26.852327340407498</v>
      </c>
      <c r="K610" s="24">
        <v>3.7638678643731899E-3</v>
      </c>
      <c r="L610" s="24">
        <v>31.951554866845601</v>
      </c>
      <c r="M610" s="24">
        <v>5.3291077008952104E-3</v>
      </c>
      <c r="N610" s="24">
        <v>-58.803882207253103</v>
      </c>
      <c r="O610" s="24">
        <v>-1.56523983652202E-3</v>
      </c>
      <c r="P610" s="24">
        <v>-22.915295726606999</v>
      </c>
      <c r="Q610" s="24">
        <v>-22.9152957266069</v>
      </c>
      <c r="R610" s="24">
        <v>0</v>
      </c>
      <c r="S610" s="24">
        <v>2.7410782624015901E-3</v>
      </c>
      <c r="T610" s="24" t="s">
        <v>69</v>
      </c>
      <c r="U610" s="21">
        <v>-1.2698668151496399</v>
      </c>
      <c r="V610" s="21">
        <v>-0.738573317260523</v>
      </c>
      <c r="W610" s="22">
        <v>-0.53128906181944902</v>
      </c>
    </row>
    <row r="611" spans="2:23" x14ac:dyDescent="0.25">
      <c r="B611" s="18" t="s">
        <v>28</v>
      </c>
      <c r="C611" s="19" t="s">
        <v>53</v>
      </c>
      <c r="D611" s="18" t="s">
        <v>122</v>
      </c>
      <c r="E611" s="18" t="s">
        <v>73</v>
      </c>
      <c r="F611" s="23">
        <v>59.93</v>
      </c>
      <c r="G611" s="24">
        <v>50250</v>
      </c>
      <c r="H611" s="24">
        <v>59.45</v>
      </c>
      <c r="I611" s="24">
        <v>1</v>
      </c>
      <c r="J611" s="24">
        <v>-74.146013235034602</v>
      </c>
      <c r="K611" s="24">
        <v>0.27141805622694698</v>
      </c>
      <c r="L611" s="24">
        <v>-131.424494450872</v>
      </c>
      <c r="M611" s="24">
        <v>0.852738276506112</v>
      </c>
      <c r="N611" s="24">
        <v>57.278481215837203</v>
      </c>
      <c r="O611" s="24">
        <v>-0.58132022027916497</v>
      </c>
      <c r="P611" s="24">
        <v>21.888800427190699</v>
      </c>
      <c r="Q611" s="24">
        <v>21.888800427190699</v>
      </c>
      <c r="R611" s="24">
        <v>0</v>
      </c>
      <c r="S611" s="24">
        <v>2.36541338690602E-2</v>
      </c>
      <c r="T611" s="24" t="s">
        <v>69</v>
      </c>
      <c r="U611" s="21">
        <v>-7.2053329648616602</v>
      </c>
      <c r="V611" s="21">
        <v>-4.1907281978995199</v>
      </c>
      <c r="W611" s="22">
        <v>-3.0145795963232498</v>
      </c>
    </row>
    <row r="612" spans="2:23" x14ac:dyDescent="0.25">
      <c r="B612" s="18" t="s">
        <v>28</v>
      </c>
      <c r="C612" s="19" t="s">
        <v>53</v>
      </c>
      <c r="D612" s="18" t="s">
        <v>122</v>
      </c>
      <c r="E612" s="18" t="s">
        <v>73</v>
      </c>
      <c r="F612" s="23">
        <v>59.93</v>
      </c>
      <c r="G612" s="24">
        <v>50900</v>
      </c>
      <c r="H612" s="24">
        <v>60.4</v>
      </c>
      <c r="I612" s="24">
        <v>1</v>
      </c>
      <c r="J612" s="24">
        <v>44.404661106927797</v>
      </c>
      <c r="K612" s="24">
        <v>0.18830441012601601</v>
      </c>
      <c r="L612" s="24">
        <v>72.447010864437701</v>
      </c>
      <c r="M612" s="24">
        <v>0.50123837609483102</v>
      </c>
      <c r="N612" s="24">
        <v>-28.0423497575099</v>
      </c>
      <c r="O612" s="24">
        <v>-0.31293396596881501</v>
      </c>
      <c r="P612" s="24">
        <v>-10.752491201102</v>
      </c>
      <c r="Q612" s="24">
        <v>-10.752491201102</v>
      </c>
      <c r="R612" s="24">
        <v>0</v>
      </c>
      <c r="S612" s="24">
        <v>1.1041334401343699E-2</v>
      </c>
      <c r="T612" s="24" t="s">
        <v>50</v>
      </c>
      <c r="U612" s="21">
        <v>-5.6477676764841798</v>
      </c>
      <c r="V612" s="21">
        <v>-3.2848251944012801</v>
      </c>
      <c r="W612" s="22">
        <v>-2.3629227525407002</v>
      </c>
    </row>
    <row r="613" spans="2:23" x14ac:dyDescent="0.25">
      <c r="B613" s="18" t="s">
        <v>28</v>
      </c>
      <c r="C613" s="19" t="s">
        <v>53</v>
      </c>
      <c r="D613" s="18" t="s">
        <v>122</v>
      </c>
      <c r="E613" s="18" t="s">
        <v>73</v>
      </c>
      <c r="F613" s="23">
        <v>59.93</v>
      </c>
      <c r="G613" s="24">
        <v>53050</v>
      </c>
      <c r="H613" s="24">
        <v>60.6</v>
      </c>
      <c r="I613" s="24">
        <v>1</v>
      </c>
      <c r="J613" s="24">
        <v>31.2368901234642</v>
      </c>
      <c r="K613" s="24">
        <v>0.19583168123028499</v>
      </c>
      <c r="L613" s="24">
        <v>68.247413234538897</v>
      </c>
      <c r="M613" s="24">
        <v>0.93480227923042603</v>
      </c>
      <c r="N613" s="24">
        <v>-37.010523111074598</v>
      </c>
      <c r="O613" s="24">
        <v>-0.73897059800014098</v>
      </c>
      <c r="P613" s="24">
        <v>-14.3803379115881</v>
      </c>
      <c r="Q613" s="24">
        <v>-14.3803379115881</v>
      </c>
      <c r="R613" s="24">
        <v>0</v>
      </c>
      <c r="S613" s="24">
        <v>4.1503579573207897E-2</v>
      </c>
      <c r="T613" s="24" t="s">
        <v>69</v>
      </c>
      <c r="U613" s="21">
        <v>-19.7370126040584</v>
      </c>
      <c r="V613" s="21">
        <v>-11.4793383824857</v>
      </c>
      <c r="W613" s="22">
        <v>-8.2576052735838701</v>
      </c>
    </row>
    <row r="614" spans="2:23" x14ac:dyDescent="0.25">
      <c r="B614" s="18" t="s">
        <v>28</v>
      </c>
      <c r="C614" s="19" t="s">
        <v>53</v>
      </c>
      <c r="D614" s="18" t="s">
        <v>122</v>
      </c>
      <c r="E614" s="18" t="s">
        <v>74</v>
      </c>
      <c r="F614" s="23">
        <v>59.45</v>
      </c>
      <c r="G614" s="24">
        <v>50253</v>
      </c>
      <c r="H614" s="24">
        <v>59.45</v>
      </c>
      <c r="I614" s="24">
        <v>1</v>
      </c>
      <c r="J614" s="24">
        <v>0</v>
      </c>
      <c r="K614" s="24">
        <v>0</v>
      </c>
      <c r="L614" s="24">
        <v>0</v>
      </c>
      <c r="M614" s="24">
        <v>0</v>
      </c>
      <c r="N614" s="24">
        <v>0</v>
      </c>
      <c r="O614" s="24">
        <v>0</v>
      </c>
      <c r="P614" s="24">
        <v>0</v>
      </c>
      <c r="Q614" s="24">
        <v>0</v>
      </c>
      <c r="R614" s="24">
        <v>0</v>
      </c>
      <c r="S614" s="24">
        <v>0</v>
      </c>
      <c r="T614" s="24" t="s">
        <v>50</v>
      </c>
      <c r="U614" s="21">
        <v>0</v>
      </c>
      <c r="V614" s="21">
        <v>0</v>
      </c>
      <c r="W614" s="22">
        <v>0</v>
      </c>
    </row>
    <row r="615" spans="2:23" x14ac:dyDescent="0.25">
      <c r="B615" s="18" t="s">
        <v>28</v>
      </c>
      <c r="C615" s="19" t="s">
        <v>53</v>
      </c>
      <c r="D615" s="18" t="s">
        <v>122</v>
      </c>
      <c r="E615" s="18" t="s">
        <v>74</v>
      </c>
      <c r="F615" s="23">
        <v>59.45</v>
      </c>
      <c r="G615" s="24">
        <v>50300</v>
      </c>
      <c r="H615" s="24">
        <v>59.46</v>
      </c>
      <c r="I615" s="24">
        <v>1</v>
      </c>
      <c r="J615" s="24">
        <v>11.8625912100128</v>
      </c>
      <c r="K615" s="24">
        <v>1.9560228760006201E-3</v>
      </c>
      <c r="L615" s="24">
        <v>-45.720088272987901</v>
      </c>
      <c r="M615" s="24">
        <v>2.9055537956488402E-2</v>
      </c>
      <c r="N615" s="24">
        <v>57.582679483000703</v>
      </c>
      <c r="O615" s="24">
        <v>-2.7099515080487701E-2</v>
      </c>
      <c r="P615" s="24">
        <v>21.8888004271904</v>
      </c>
      <c r="Q615" s="24">
        <v>21.888800427190301</v>
      </c>
      <c r="R615" s="24">
        <v>0</v>
      </c>
      <c r="S615" s="24">
        <v>6.6597622195650203E-3</v>
      </c>
      <c r="T615" s="24" t="s">
        <v>69</v>
      </c>
      <c r="U615" s="21">
        <v>-2.1870284639402899</v>
      </c>
      <c r="V615" s="21">
        <v>-1.27200809430177</v>
      </c>
      <c r="W615" s="22">
        <v>-0.91501272961632796</v>
      </c>
    </row>
    <row r="616" spans="2:23" x14ac:dyDescent="0.25">
      <c r="B616" s="18" t="s">
        <v>28</v>
      </c>
      <c r="C616" s="19" t="s">
        <v>53</v>
      </c>
      <c r="D616" s="18" t="s">
        <v>122</v>
      </c>
      <c r="E616" s="18" t="s">
        <v>75</v>
      </c>
      <c r="F616" s="23">
        <v>59.46</v>
      </c>
      <c r="G616" s="24">
        <v>51150</v>
      </c>
      <c r="H616" s="24">
        <v>59.67</v>
      </c>
      <c r="I616" s="24">
        <v>1</v>
      </c>
      <c r="J616" s="24">
        <v>68.637239883641001</v>
      </c>
      <c r="K616" s="24">
        <v>0.13473662198695199</v>
      </c>
      <c r="L616" s="24">
        <v>11.1066217651797</v>
      </c>
      <c r="M616" s="24">
        <v>3.5280115451942402E-3</v>
      </c>
      <c r="N616" s="24">
        <v>57.530618118461298</v>
      </c>
      <c r="O616" s="24">
        <v>0.13120861044175799</v>
      </c>
      <c r="P616" s="24">
        <v>21.888800427190201</v>
      </c>
      <c r="Q616" s="24">
        <v>21.888800427190102</v>
      </c>
      <c r="R616" s="24">
        <v>0</v>
      </c>
      <c r="S616" s="24">
        <v>1.3702820106442901E-2</v>
      </c>
      <c r="T616" s="24" t="s">
        <v>69</v>
      </c>
      <c r="U616" s="21">
        <v>-4.2659889239136097</v>
      </c>
      <c r="V616" s="21">
        <v>-2.4811622394906299</v>
      </c>
      <c r="W616" s="22">
        <v>-1.7848117818963001</v>
      </c>
    </row>
    <row r="617" spans="2:23" x14ac:dyDescent="0.25">
      <c r="B617" s="18" t="s">
        <v>28</v>
      </c>
      <c r="C617" s="19" t="s">
        <v>53</v>
      </c>
      <c r="D617" s="18" t="s">
        <v>122</v>
      </c>
      <c r="E617" s="18" t="s">
        <v>76</v>
      </c>
      <c r="F617" s="23">
        <v>60.44</v>
      </c>
      <c r="G617" s="24">
        <v>50354</v>
      </c>
      <c r="H617" s="24">
        <v>60.44</v>
      </c>
      <c r="I617" s="24">
        <v>1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 t="s">
        <v>50</v>
      </c>
      <c r="U617" s="21">
        <v>0</v>
      </c>
      <c r="V617" s="21">
        <v>0</v>
      </c>
      <c r="W617" s="22">
        <v>0</v>
      </c>
    </row>
    <row r="618" spans="2:23" x14ac:dyDescent="0.25">
      <c r="B618" s="18" t="s">
        <v>28</v>
      </c>
      <c r="C618" s="19" t="s">
        <v>53</v>
      </c>
      <c r="D618" s="18" t="s">
        <v>122</v>
      </c>
      <c r="E618" s="18" t="s">
        <v>76</v>
      </c>
      <c r="F618" s="23">
        <v>60.44</v>
      </c>
      <c r="G618" s="24">
        <v>50900</v>
      </c>
      <c r="H618" s="24">
        <v>60.4</v>
      </c>
      <c r="I618" s="24">
        <v>1</v>
      </c>
      <c r="J618" s="24">
        <v>-40.463627515925197</v>
      </c>
      <c r="K618" s="24">
        <v>1.29347106988055E-2</v>
      </c>
      <c r="L618" s="24">
        <v>-94.599492164170499</v>
      </c>
      <c r="M618" s="24">
        <v>7.0697604949979703E-2</v>
      </c>
      <c r="N618" s="24">
        <v>54.135864648245303</v>
      </c>
      <c r="O618" s="24">
        <v>-5.7762894251174202E-2</v>
      </c>
      <c r="P618" s="24">
        <v>20.997822901247101</v>
      </c>
      <c r="Q618" s="24">
        <v>20.997822901247002</v>
      </c>
      <c r="R618" s="24">
        <v>0</v>
      </c>
      <c r="S618" s="24">
        <v>3.48317767607787E-3</v>
      </c>
      <c r="T618" s="24" t="s">
        <v>69</v>
      </c>
      <c r="U618" s="21">
        <v>-1.32459948472617</v>
      </c>
      <c r="V618" s="21">
        <v>-0.77040664722032604</v>
      </c>
      <c r="W618" s="22">
        <v>-0.55418821023664999</v>
      </c>
    </row>
    <row r="619" spans="2:23" x14ac:dyDescent="0.25">
      <c r="B619" s="18" t="s">
        <v>28</v>
      </c>
      <c r="C619" s="19" t="s">
        <v>53</v>
      </c>
      <c r="D619" s="18" t="s">
        <v>122</v>
      </c>
      <c r="E619" s="18" t="s">
        <v>76</v>
      </c>
      <c r="F619" s="23">
        <v>60.44</v>
      </c>
      <c r="G619" s="24">
        <v>53200</v>
      </c>
      <c r="H619" s="24">
        <v>60.48</v>
      </c>
      <c r="I619" s="24">
        <v>1</v>
      </c>
      <c r="J619" s="24">
        <v>6.9149054061859996</v>
      </c>
      <c r="K619" s="24">
        <v>2.30950878030497E-3</v>
      </c>
      <c r="L619" s="24">
        <v>60.933377394685998</v>
      </c>
      <c r="M619" s="24">
        <v>0.17933193401893199</v>
      </c>
      <c r="N619" s="24">
        <v>-54.018471988500004</v>
      </c>
      <c r="O619" s="24">
        <v>-0.17702242523862699</v>
      </c>
      <c r="P619" s="24">
        <v>-20.997822901247002</v>
      </c>
      <c r="Q619" s="24">
        <v>-20.997822901247002</v>
      </c>
      <c r="R619" s="24">
        <v>0</v>
      </c>
      <c r="S619" s="24">
        <v>2.1295883766400001E-2</v>
      </c>
      <c r="T619" s="24" t="s">
        <v>69</v>
      </c>
      <c r="U619" s="21">
        <v>-8.5420369503874198</v>
      </c>
      <c r="V619" s="21">
        <v>-4.9681750017746102</v>
      </c>
      <c r="W619" s="22">
        <v>-3.57383210841965</v>
      </c>
    </row>
    <row r="620" spans="2:23" x14ac:dyDescent="0.25">
      <c r="B620" s="18" t="s">
        <v>28</v>
      </c>
      <c r="C620" s="19" t="s">
        <v>53</v>
      </c>
      <c r="D620" s="18" t="s">
        <v>122</v>
      </c>
      <c r="E620" s="18" t="s">
        <v>77</v>
      </c>
      <c r="F620" s="23">
        <v>60.44</v>
      </c>
      <c r="G620" s="24">
        <v>50404</v>
      </c>
      <c r="H620" s="24">
        <v>60.44</v>
      </c>
      <c r="I620" s="24">
        <v>1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 t="s">
        <v>50</v>
      </c>
      <c r="U620" s="21">
        <v>0</v>
      </c>
      <c r="V620" s="21">
        <v>0</v>
      </c>
      <c r="W620" s="22">
        <v>0</v>
      </c>
    </row>
    <row r="621" spans="2:23" x14ac:dyDescent="0.25">
      <c r="B621" s="18" t="s">
        <v>28</v>
      </c>
      <c r="C621" s="19" t="s">
        <v>53</v>
      </c>
      <c r="D621" s="18" t="s">
        <v>122</v>
      </c>
      <c r="E621" s="18" t="s">
        <v>78</v>
      </c>
      <c r="F621" s="23">
        <v>60.24</v>
      </c>
      <c r="G621" s="24">
        <v>50499</v>
      </c>
      <c r="H621" s="24">
        <v>60.24</v>
      </c>
      <c r="I621" s="24">
        <v>1</v>
      </c>
      <c r="J621" s="24">
        <v>2.5402700000000001E-13</v>
      </c>
      <c r="K621" s="24">
        <v>0</v>
      </c>
      <c r="L621" s="24">
        <v>-1.6471699999999999E-13</v>
      </c>
      <c r="M621" s="24">
        <v>0</v>
      </c>
      <c r="N621" s="24">
        <v>4.1874399999999998E-13</v>
      </c>
      <c r="O621" s="24">
        <v>0</v>
      </c>
      <c r="P621" s="24">
        <v>1.3962200000000001E-13</v>
      </c>
      <c r="Q621" s="24">
        <v>1.3962200000000001E-13</v>
      </c>
      <c r="R621" s="24">
        <v>0</v>
      </c>
      <c r="S621" s="24">
        <v>0</v>
      </c>
      <c r="T621" s="24" t="s">
        <v>50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53</v>
      </c>
      <c r="D622" s="18" t="s">
        <v>122</v>
      </c>
      <c r="E622" s="18" t="s">
        <v>78</v>
      </c>
      <c r="F622" s="23">
        <v>60.24</v>
      </c>
      <c r="G622" s="24">
        <v>50554</v>
      </c>
      <c r="H622" s="24">
        <v>60.24</v>
      </c>
      <c r="I622" s="24">
        <v>1</v>
      </c>
      <c r="J622" s="24">
        <v>3.1753E-14</v>
      </c>
      <c r="K622" s="24">
        <v>0</v>
      </c>
      <c r="L622" s="24">
        <v>-2.059E-14</v>
      </c>
      <c r="M622" s="24">
        <v>0</v>
      </c>
      <c r="N622" s="24">
        <v>5.2342999999999997E-14</v>
      </c>
      <c r="O622" s="24">
        <v>0</v>
      </c>
      <c r="P622" s="24">
        <v>1.7453E-14</v>
      </c>
      <c r="Q622" s="24">
        <v>1.7451000000000001E-14</v>
      </c>
      <c r="R622" s="24">
        <v>0</v>
      </c>
      <c r="S622" s="24">
        <v>0</v>
      </c>
      <c r="T622" s="24" t="s">
        <v>50</v>
      </c>
      <c r="U622" s="21">
        <v>0</v>
      </c>
      <c r="V622" s="21">
        <v>0</v>
      </c>
      <c r="W622" s="22">
        <v>0</v>
      </c>
    </row>
    <row r="623" spans="2:23" x14ac:dyDescent="0.25">
      <c r="B623" s="18" t="s">
        <v>28</v>
      </c>
      <c r="C623" s="19" t="s">
        <v>53</v>
      </c>
      <c r="D623" s="18" t="s">
        <v>122</v>
      </c>
      <c r="E623" s="18" t="s">
        <v>79</v>
      </c>
      <c r="F623" s="23">
        <v>60.24</v>
      </c>
      <c r="G623" s="24">
        <v>50604</v>
      </c>
      <c r="H623" s="24">
        <v>60.24</v>
      </c>
      <c r="I623" s="24">
        <v>1</v>
      </c>
      <c r="J623" s="24">
        <v>3.1753E-14</v>
      </c>
      <c r="K623" s="24">
        <v>0</v>
      </c>
      <c r="L623" s="24">
        <v>-2.059E-14</v>
      </c>
      <c r="M623" s="24">
        <v>0</v>
      </c>
      <c r="N623" s="24">
        <v>5.2342999999999997E-14</v>
      </c>
      <c r="O623" s="24">
        <v>0</v>
      </c>
      <c r="P623" s="24">
        <v>1.7453E-14</v>
      </c>
      <c r="Q623" s="24">
        <v>1.7451000000000001E-14</v>
      </c>
      <c r="R623" s="24">
        <v>0</v>
      </c>
      <c r="S623" s="24">
        <v>0</v>
      </c>
      <c r="T623" s="24" t="s">
        <v>50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53</v>
      </c>
      <c r="D624" s="18" t="s">
        <v>122</v>
      </c>
      <c r="E624" s="18" t="s">
        <v>80</v>
      </c>
      <c r="F624" s="23">
        <v>59.94</v>
      </c>
      <c r="G624" s="24">
        <v>50750</v>
      </c>
      <c r="H624" s="24">
        <v>59.96</v>
      </c>
      <c r="I624" s="24">
        <v>1</v>
      </c>
      <c r="J624" s="24">
        <v>5.8651834098361197</v>
      </c>
      <c r="K624" s="24">
        <v>8.2216899670130197E-4</v>
      </c>
      <c r="L624" s="24">
        <v>52.705610767205499</v>
      </c>
      <c r="M624" s="24">
        <v>6.6391365611625494E-2</v>
      </c>
      <c r="N624" s="24">
        <v>-46.8404273573693</v>
      </c>
      <c r="O624" s="24">
        <v>-6.5569196614924205E-2</v>
      </c>
      <c r="P624" s="24">
        <v>-18.644899003026801</v>
      </c>
      <c r="Q624" s="24">
        <v>-18.644899003026801</v>
      </c>
      <c r="R624" s="24">
        <v>0</v>
      </c>
      <c r="S624" s="24">
        <v>8.3084109861103796E-3</v>
      </c>
      <c r="T624" s="24" t="s">
        <v>69</v>
      </c>
      <c r="U624" s="21">
        <v>-2.9940647899171702</v>
      </c>
      <c r="V624" s="21">
        <v>-1.74139235516715</v>
      </c>
      <c r="W624" s="22">
        <v>-1.25266197547991</v>
      </c>
    </row>
    <row r="625" spans="2:23" x14ac:dyDescent="0.25">
      <c r="B625" s="18" t="s">
        <v>28</v>
      </c>
      <c r="C625" s="19" t="s">
        <v>53</v>
      </c>
      <c r="D625" s="18" t="s">
        <v>122</v>
      </c>
      <c r="E625" s="18" t="s">
        <v>80</v>
      </c>
      <c r="F625" s="23">
        <v>59.94</v>
      </c>
      <c r="G625" s="24">
        <v>50800</v>
      </c>
      <c r="H625" s="24">
        <v>59.95</v>
      </c>
      <c r="I625" s="24">
        <v>1</v>
      </c>
      <c r="J625" s="24">
        <v>8.1500818676202194</v>
      </c>
      <c r="K625" s="24">
        <v>1.24212570419465E-3</v>
      </c>
      <c r="L625" s="24">
        <v>-38.736535371286799</v>
      </c>
      <c r="M625" s="24">
        <v>2.8059708527076899E-2</v>
      </c>
      <c r="N625" s="24">
        <v>46.886617238907</v>
      </c>
      <c r="O625" s="24">
        <v>-2.6817582822882199E-2</v>
      </c>
      <c r="P625" s="24">
        <v>18.6448990030269</v>
      </c>
      <c r="Q625" s="24">
        <v>18.6448990030269</v>
      </c>
      <c r="R625" s="24">
        <v>0</v>
      </c>
      <c r="S625" s="24">
        <v>6.5007232401785003E-3</v>
      </c>
      <c r="T625" s="24" t="s">
        <v>69</v>
      </c>
      <c r="U625" s="21">
        <v>-2.0764461747069798</v>
      </c>
      <c r="V625" s="21">
        <v>-1.2076917996991099</v>
      </c>
      <c r="W625" s="22">
        <v>-0.86874712128661702</v>
      </c>
    </row>
    <row r="626" spans="2:23" x14ac:dyDescent="0.25">
      <c r="B626" s="18" t="s">
        <v>28</v>
      </c>
      <c r="C626" s="19" t="s">
        <v>53</v>
      </c>
      <c r="D626" s="18" t="s">
        <v>122</v>
      </c>
      <c r="E626" s="18" t="s">
        <v>81</v>
      </c>
      <c r="F626" s="23">
        <v>59.97</v>
      </c>
      <c r="G626" s="24">
        <v>50750</v>
      </c>
      <c r="H626" s="24">
        <v>59.96</v>
      </c>
      <c r="I626" s="24">
        <v>1</v>
      </c>
      <c r="J626" s="24">
        <v>-9.87250054678975</v>
      </c>
      <c r="K626" s="24">
        <v>7.4074362955236595E-4</v>
      </c>
      <c r="L626" s="24">
        <v>-56.668312662948402</v>
      </c>
      <c r="M626" s="24">
        <v>2.4405862216499201E-2</v>
      </c>
      <c r="N626" s="24">
        <v>46.7958121161587</v>
      </c>
      <c r="O626" s="24">
        <v>-2.3665118586946799E-2</v>
      </c>
      <c r="P626" s="24">
        <v>18.644899003026801</v>
      </c>
      <c r="Q626" s="24">
        <v>18.644899003026801</v>
      </c>
      <c r="R626" s="24">
        <v>0</v>
      </c>
      <c r="S626" s="24">
        <v>2.6420051671313298E-3</v>
      </c>
      <c r="T626" s="24" t="s">
        <v>50</v>
      </c>
      <c r="U626" s="21">
        <v>-0.95112071490477001</v>
      </c>
      <c r="V626" s="21">
        <v>-0.55318587204724701</v>
      </c>
      <c r="W626" s="22">
        <v>-0.39793152027462902</v>
      </c>
    </row>
    <row r="627" spans="2:23" x14ac:dyDescent="0.25">
      <c r="B627" s="18" t="s">
        <v>28</v>
      </c>
      <c r="C627" s="19" t="s">
        <v>53</v>
      </c>
      <c r="D627" s="18" t="s">
        <v>122</v>
      </c>
      <c r="E627" s="18" t="s">
        <v>81</v>
      </c>
      <c r="F627" s="23">
        <v>59.97</v>
      </c>
      <c r="G627" s="24">
        <v>50950</v>
      </c>
      <c r="H627" s="24">
        <v>60.01</v>
      </c>
      <c r="I627" s="24">
        <v>1</v>
      </c>
      <c r="J627" s="24">
        <v>37.596008336366097</v>
      </c>
      <c r="K627" s="24">
        <v>1.2438446616887399E-2</v>
      </c>
      <c r="L627" s="24">
        <v>84.354901382055502</v>
      </c>
      <c r="M627" s="24">
        <v>6.2618594607151495E-2</v>
      </c>
      <c r="N627" s="24">
        <v>-46.758893045689398</v>
      </c>
      <c r="O627" s="24">
        <v>-5.0180147990264101E-2</v>
      </c>
      <c r="P627" s="24">
        <v>-18.644899003027</v>
      </c>
      <c r="Q627" s="24">
        <v>-18.6448990030269</v>
      </c>
      <c r="R627" s="24">
        <v>0</v>
      </c>
      <c r="S627" s="24">
        <v>3.0591638777310698E-3</v>
      </c>
      <c r="T627" s="24" t="s">
        <v>69</v>
      </c>
      <c r="U627" s="21">
        <v>-1.13995135610841</v>
      </c>
      <c r="V627" s="21">
        <v>-0.66301256521724605</v>
      </c>
      <c r="W627" s="22">
        <v>-0.47693480865965898</v>
      </c>
    </row>
    <row r="628" spans="2:23" x14ac:dyDescent="0.25">
      <c r="B628" s="18" t="s">
        <v>28</v>
      </c>
      <c r="C628" s="19" t="s">
        <v>53</v>
      </c>
      <c r="D628" s="18" t="s">
        <v>122</v>
      </c>
      <c r="E628" s="18" t="s">
        <v>82</v>
      </c>
      <c r="F628" s="23">
        <v>59.95</v>
      </c>
      <c r="G628" s="24">
        <v>51300</v>
      </c>
      <c r="H628" s="24">
        <v>60.06</v>
      </c>
      <c r="I628" s="24">
        <v>1</v>
      </c>
      <c r="J628" s="24">
        <v>52.049967544127199</v>
      </c>
      <c r="K628" s="24">
        <v>4.1477838547787298E-2</v>
      </c>
      <c r="L628" s="24">
        <v>63.762495322529503</v>
      </c>
      <c r="M628" s="24">
        <v>6.2245190447358302E-2</v>
      </c>
      <c r="N628" s="24">
        <v>-11.712527778402301</v>
      </c>
      <c r="O628" s="24">
        <v>-2.07673518995709E-2</v>
      </c>
      <c r="P628" s="24">
        <v>-4.2703967235806504</v>
      </c>
      <c r="Q628" s="24">
        <v>-4.2703967235806504</v>
      </c>
      <c r="R628" s="24">
        <v>0</v>
      </c>
      <c r="S628" s="24">
        <v>2.7919757198632399E-4</v>
      </c>
      <c r="T628" s="24" t="s">
        <v>69</v>
      </c>
      <c r="U628" s="21">
        <v>4.2233104890493499E-2</v>
      </c>
      <c r="V628" s="21">
        <v>-2.4563398306859101E-2</v>
      </c>
      <c r="W628" s="22">
        <v>6.6797060919107601E-2</v>
      </c>
    </row>
    <row r="629" spans="2:23" x14ac:dyDescent="0.25">
      <c r="B629" s="18" t="s">
        <v>28</v>
      </c>
      <c r="C629" s="19" t="s">
        <v>53</v>
      </c>
      <c r="D629" s="18" t="s">
        <v>122</v>
      </c>
      <c r="E629" s="18" t="s">
        <v>83</v>
      </c>
      <c r="F629" s="23">
        <v>60.4</v>
      </c>
      <c r="G629" s="24">
        <v>54750</v>
      </c>
      <c r="H629" s="24">
        <v>60.71</v>
      </c>
      <c r="I629" s="24">
        <v>1</v>
      </c>
      <c r="J629" s="24">
        <v>26.909118932956599</v>
      </c>
      <c r="K629" s="24">
        <v>7.6964661462995507E-2</v>
      </c>
      <c r="L629" s="24">
        <v>62.599704210440798</v>
      </c>
      <c r="M629" s="24">
        <v>0.416521064187374</v>
      </c>
      <c r="N629" s="24">
        <v>-35.690585277484203</v>
      </c>
      <c r="O629" s="24">
        <v>-0.33955640272437898</v>
      </c>
      <c r="P629" s="24">
        <v>-13.798678432780401</v>
      </c>
      <c r="Q629" s="24">
        <v>-13.798678432780299</v>
      </c>
      <c r="R629" s="24">
        <v>0</v>
      </c>
      <c r="S629" s="24">
        <v>2.0237990830758001E-2</v>
      </c>
      <c r="T629" s="24" t="s">
        <v>50</v>
      </c>
      <c r="U629" s="21">
        <v>-9.49775653095457</v>
      </c>
      <c r="V629" s="21">
        <v>-5.5240356420946997</v>
      </c>
      <c r="W629" s="22">
        <v>-3.97368771001844</v>
      </c>
    </row>
    <row r="630" spans="2:23" x14ac:dyDescent="0.25">
      <c r="B630" s="18" t="s">
        <v>28</v>
      </c>
      <c r="C630" s="19" t="s">
        <v>53</v>
      </c>
      <c r="D630" s="18" t="s">
        <v>122</v>
      </c>
      <c r="E630" s="18" t="s">
        <v>84</v>
      </c>
      <c r="F630" s="23">
        <v>60.01</v>
      </c>
      <c r="G630" s="24">
        <v>53150</v>
      </c>
      <c r="H630" s="24">
        <v>60.48</v>
      </c>
      <c r="I630" s="24">
        <v>1</v>
      </c>
      <c r="J630" s="24">
        <v>86.719955614151303</v>
      </c>
      <c r="K630" s="24">
        <v>0.33089543087569601</v>
      </c>
      <c r="L630" s="24">
        <v>88.0521460363274</v>
      </c>
      <c r="M630" s="24">
        <v>0.34113993855051999</v>
      </c>
      <c r="N630" s="24">
        <v>-1.33219042217614</v>
      </c>
      <c r="O630" s="24">
        <v>-1.02445076748239E-2</v>
      </c>
      <c r="P630" s="24">
        <v>0.12944694485275501</v>
      </c>
      <c r="Q630" s="24">
        <v>0.12944694485275501</v>
      </c>
      <c r="R630" s="24">
        <v>0</v>
      </c>
      <c r="S630" s="24">
        <v>7.3728650739500004E-7</v>
      </c>
      <c r="T630" s="24" t="s">
        <v>69</v>
      </c>
      <c r="U630" s="21">
        <v>8.9491335530156296E-3</v>
      </c>
      <c r="V630" s="21">
        <v>-5.2049484056163097E-3</v>
      </c>
      <c r="W630" s="22">
        <v>1.4154200139061299E-2</v>
      </c>
    </row>
    <row r="631" spans="2:23" x14ac:dyDescent="0.25">
      <c r="B631" s="18" t="s">
        <v>28</v>
      </c>
      <c r="C631" s="19" t="s">
        <v>53</v>
      </c>
      <c r="D631" s="18" t="s">
        <v>122</v>
      </c>
      <c r="E631" s="18" t="s">
        <v>84</v>
      </c>
      <c r="F631" s="23">
        <v>60.01</v>
      </c>
      <c r="G631" s="24">
        <v>54500</v>
      </c>
      <c r="H631" s="24">
        <v>59.63</v>
      </c>
      <c r="I631" s="24">
        <v>1</v>
      </c>
      <c r="J631" s="24">
        <v>-55.002468992755603</v>
      </c>
      <c r="K631" s="24">
        <v>0.16750928823170799</v>
      </c>
      <c r="L631" s="24">
        <v>-9.5247354724072704</v>
      </c>
      <c r="M631" s="24">
        <v>5.0231988368164802E-3</v>
      </c>
      <c r="N631" s="24">
        <v>-45.477733520348401</v>
      </c>
      <c r="O631" s="24">
        <v>0.16248608939489201</v>
      </c>
      <c r="P631" s="24">
        <v>-18.774345947879301</v>
      </c>
      <c r="Q631" s="24">
        <v>-18.774345947879201</v>
      </c>
      <c r="R631" s="24">
        <v>0</v>
      </c>
      <c r="S631" s="24">
        <v>1.9516599761721001E-2</v>
      </c>
      <c r="T631" s="24" t="s">
        <v>69</v>
      </c>
      <c r="U631" s="21">
        <v>-7.56162087012975</v>
      </c>
      <c r="V631" s="21">
        <v>-4.3979505120464202</v>
      </c>
      <c r="W631" s="22">
        <v>-3.1636439428115799</v>
      </c>
    </row>
    <row r="632" spans="2:23" x14ac:dyDescent="0.25">
      <c r="B632" s="18" t="s">
        <v>28</v>
      </c>
      <c r="C632" s="19" t="s">
        <v>53</v>
      </c>
      <c r="D632" s="18" t="s">
        <v>122</v>
      </c>
      <c r="E632" s="18" t="s">
        <v>85</v>
      </c>
      <c r="F632" s="23">
        <v>60.37</v>
      </c>
      <c r="G632" s="24">
        <v>51250</v>
      </c>
      <c r="H632" s="24">
        <v>60.37</v>
      </c>
      <c r="I632" s="24">
        <v>1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 t="s">
        <v>50</v>
      </c>
      <c r="U632" s="21">
        <v>0</v>
      </c>
      <c r="V632" s="21">
        <v>0</v>
      </c>
      <c r="W632" s="22">
        <v>0</v>
      </c>
    </row>
    <row r="633" spans="2:23" x14ac:dyDescent="0.25">
      <c r="B633" s="18" t="s">
        <v>28</v>
      </c>
      <c r="C633" s="19" t="s">
        <v>53</v>
      </c>
      <c r="D633" s="18" t="s">
        <v>122</v>
      </c>
      <c r="E633" s="18" t="s">
        <v>86</v>
      </c>
      <c r="F633" s="23">
        <v>60.06</v>
      </c>
      <c r="G633" s="24">
        <v>53200</v>
      </c>
      <c r="H633" s="24">
        <v>60.48</v>
      </c>
      <c r="I633" s="24">
        <v>1</v>
      </c>
      <c r="J633" s="24">
        <v>65.920438761480796</v>
      </c>
      <c r="K633" s="24">
        <v>0.22157726152934801</v>
      </c>
      <c r="L633" s="24">
        <v>77.579927814511194</v>
      </c>
      <c r="M633" s="24">
        <v>0.30689071873294599</v>
      </c>
      <c r="N633" s="24">
        <v>-11.6594890530304</v>
      </c>
      <c r="O633" s="24">
        <v>-8.5313457203597703E-2</v>
      </c>
      <c r="P633" s="24">
        <v>-4.2703967235806699</v>
      </c>
      <c r="Q633" s="24">
        <v>-4.2703967235806699</v>
      </c>
      <c r="R633" s="24">
        <v>0</v>
      </c>
      <c r="S633" s="24">
        <v>9.2986833413342897E-4</v>
      </c>
      <c r="T633" s="24" t="s">
        <v>50</v>
      </c>
      <c r="U633" s="21">
        <v>-0.24485666338814699</v>
      </c>
      <c r="V633" s="21">
        <v>-0.142412256131455</v>
      </c>
      <c r="W633" s="22">
        <v>-0.10244355189043899</v>
      </c>
    </row>
    <row r="634" spans="2:23" x14ac:dyDescent="0.25">
      <c r="B634" s="18" t="s">
        <v>28</v>
      </c>
      <c r="C634" s="19" t="s">
        <v>53</v>
      </c>
      <c r="D634" s="18" t="s">
        <v>122</v>
      </c>
      <c r="E634" s="18" t="s">
        <v>87</v>
      </c>
      <c r="F634" s="23">
        <v>60.71</v>
      </c>
      <c r="G634" s="24">
        <v>53050</v>
      </c>
      <c r="H634" s="24">
        <v>60.6</v>
      </c>
      <c r="I634" s="24">
        <v>1</v>
      </c>
      <c r="J634" s="24">
        <v>-94.576128728301299</v>
      </c>
      <c r="K634" s="24">
        <v>8.4079654777182794E-2</v>
      </c>
      <c r="L634" s="24">
        <v>-93.147674209873998</v>
      </c>
      <c r="M634" s="24">
        <v>8.15589985806629E-2</v>
      </c>
      <c r="N634" s="24">
        <v>-1.4284545184273101</v>
      </c>
      <c r="O634" s="24">
        <v>2.5206561965199102E-3</v>
      </c>
      <c r="P634" s="24">
        <v>-2.7749107319237498</v>
      </c>
      <c r="Q634" s="24">
        <v>-2.7749107319237498</v>
      </c>
      <c r="R634" s="24">
        <v>0</v>
      </c>
      <c r="S634" s="24">
        <v>7.2381217959369002E-5</v>
      </c>
      <c r="T634" s="24" t="s">
        <v>69</v>
      </c>
      <c r="U634" s="21">
        <v>-4.2395954270882099E-3</v>
      </c>
      <c r="V634" s="21">
        <v>-2.46581139145532E-3</v>
      </c>
      <c r="W634" s="22">
        <v>-1.7737692253075299E-3</v>
      </c>
    </row>
    <row r="635" spans="2:23" x14ac:dyDescent="0.25">
      <c r="B635" s="18" t="s">
        <v>28</v>
      </c>
      <c r="C635" s="19" t="s">
        <v>53</v>
      </c>
      <c r="D635" s="18" t="s">
        <v>122</v>
      </c>
      <c r="E635" s="18" t="s">
        <v>87</v>
      </c>
      <c r="F635" s="23">
        <v>60.71</v>
      </c>
      <c r="G635" s="24">
        <v>53050</v>
      </c>
      <c r="H635" s="24">
        <v>60.6</v>
      </c>
      <c r="I635" s="24">
        <v>2</v>
      </c>
      <c r="J635" s="24">
        <v>-83.975651953150404</v>
      </c>
      <c r="K635" s="24">
        <v>5.9941236028131603E-2</v>
      </c>
      <c r="L635" s="24">
        <v>-82.707304421026194</v>
      </c>
      <c r="M635" s="24">
        <v>5.81442347390346E-2</v>
      </c>
      <c r="N635" s="24">
        <v>-1.2683475321241999</v>
      </c>
      <c r="O635" s="24">
        <v>1.7970012890970099E-3</v>
      </c>
      <c r="P635" s="24">
        <v>-2.4638874624963898</v>
      </c>
      <c r="Q635" s="24">
        <v>-2.4638874624963898</v>
      </c>
      <c r="R635" s="24">
        <v>0</v>
      </c>
      <c r="S635" s="24">
        <v>5.1601302136698997E-5</v>
      </c>
      <c r="T635" s="24" t="s">
        <v>50</v>
      </c>
      <c r="U635" s="21">
        <v>-3.0521115343482699E-2</v>
      </c>
      <c r="V635" s="21">
        <v>-1.7751532000677299E-2</v>
      </c>
      <c r="W635" s="22">
        <v>-1.27694767223374E-2</v>
      </c>
    </row>
    <row r="636" spans="2:23" x14ac:dyDescent="0.25">
      <c r="B636" s="18" t="s">
        <v>28</v>
      </c>
      <c r="C636" s="19" t="s">
        <v>53</v>
      </c>
      <c r="D636" s="18" t="s">
        <v>122</v>
      </c>
      <c r="E636" s="18" t="s">
        <v>87</v>
      </c>
      <c r="F636" s="23">
        <v>60.71</v>
      </c>
      <c r="G636" s="24">
        <v>53100</v>
      </c>
      <c r="H636" s="24">
        <v>60.71</v>
      </c>
      <c r="I636" s="24">
        <v>1</v>
      </c>
      <c r="J636" s="24">
        <v>0</v>
      </c>
      <c r="K636" s="24">
        <v>0</v>
      </c>
      <c r="L636" s="24">
        <v>0</v>
      </c>
      <c r="M636" s="24">
        <v>0</v>
      </c>
      <c r="N636" s="24">
        <v>0</v>
      </c>
      <c r="O636" s="24">
        <v>0</v>
      </c>
      <c r="P636" s="24">
        <v>0</v>
      </c>
      <c r="Q636" s="24">
        <v>0</v>
      </c>
      <c r="R636" s="24">
        <v>0</v>
      </c>
      <c r="S636" s="24">
        <v>0</v>
      </c>
      <c r="T636" s="24" t="s">
        <v>50</v>
      </c>
      <c r="U636" s="21">
        <v>0</v>
      </c>
      <c r="V636" s="21">
        <v>0</v>
      </c>
      <c r="W636" s="22">
        <v>0</v>
      </c>
    </row>
    <row r="637" spans="2:23" x14ac:dyDescent="0.25">
      <c r="B637" s="18" t="s">
        <v>28</v>
      </c>
      <c r="C637" s="19" t="s">
        <v>53</v>
      </c>
      <c r="D637" s="18" t="s">
        <v>122</v>
      </c>
      <c r="E637" s="18" t="s">
        <v>87</v>
      </c>
      <c r="F637" s="23">
        <v>60.71</v>
      </c>
      <c r="G637" s="24">
        <v>53100</v>
      </c>
      <c r="H637" s="24">
        <v>60.71</v>
      </c>
      <c r="I637" s="24">
        <v>2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 t="s">
        <v>50</v>
      </c>
      <c r="U637" s="21">
        <v>0</v>
      </c>
      <c r="V637" s="21">
        <v>0</v>
      </c>
      <c r="W637" s="22">
        <v>0</v>
      </c>
    </row>
    <row r="638" spans="2:23" x14ac:dyDescent="0.25">
      <c r="B638" s="18" t="s">
        <v>28</v>
      </c>
      <c r="C638" s="19" t="s">
        <v>53</v>
      </c>
      <c r="D638" s="18" t="s">
        <v>122</v>
      </c>
      <c r="E638" s="18" t="s">
        <v>88</v>
      </c>
      <c r="F638" s="23">
        <v>60.73</v>
      </c>
      <c r="G638" s="24">
        <v>53000</v>
      </c>
      <c r="H638" s="24">
        <v>60.71</v>
      </c>
      <c r="I638" s="24">
        <v>1</v>
      </c>
      <c r="J638" s="24">
        <v>-19.030267832751001</v>
      </c>
      <c r="K638" s="24">
        <v>0</v>
      </c>
      <c r="L638" s="24">
        <v>-27.807507937151001</v>
      </c>
      <c r="M638" s="24">
        <v>0</v>
      </c>
      <c r="N638" s="24">
        <v>8.7772401043999793</v>
      </c>
      <c r="O638" s="24">
        <v>0</v>
      </c>
      <c r="P638" s="24">
        <v>2.2910788147497199</v>
      </c>
      <c r="Q638" s="24">
        <v>2.2910788147497199</v>
      </c>
      <c r="R638" s="24">
        <v>0</v>
      </c>
      <c r="S638" s="24">
        <v>0</v>
      </c>
      <c r="T638" s="24" t="s">
        <v>69</v>
      </c>
      <c r="U638" s="21">
        <v>0.175544802087964</v>
      </c>
      <c r="V638" s="21">
        <v>-0.102099452682107</v>
      </c>
      <c r="W638" s="22">
        <v>0.27764657297886403</v>
      </c>
    </row>
    <row r="639" spans="2:23" x14ac:dyDescent="0.25">
      <c r="B639" s="18" t="s">
        <v>28</v>
      </c>
      <c r="C639" s="19" t="s">
        <v>53</v>
      </c>
      <c r="D639" s="18" t="s">
        <v>122</v>
      </c>
      <c r="E639" s="18" t="s">
        <v>88</v>
      </c>
      <c r="F639" s="23">
        <v>60.73</v>
      </c>
      <c r="G639" s="24">
        <v>53000</v>
      </c>
      <c r="H639" s="24">
        <v>60.71</v>
      </c>
      <c r="I639" s="24">
        <v>2</v>
      </c>
      <c r="J639" s="24">
        <v>-16.8100699189301</v>
      </c>
      <c r="K639" s="24">
        <v>0</v>
      </c>
      <c r="L639" s="24">
        <v>-24.5632986778167</v>
      </c>
      <c r="M639" s="24">
        <v>0</v>
      </c>
      <c r="N639" s="24">
        <v>7.7532287588866398</v>
      </c>
      <c r="O639" s="24">
        <v>0</v>
      </c>
      <c r="P639" s="24">
        <v>2.0237862863622502</v>
      </c>
      <c r="Q639" s="24">
        <v>2.02378628636224</v>
      </c>
      <c r="R639" s="24">
        <v>0</v>
      </c>
      <c r="S639" s="24">
        <v>0</v>
      </c>
      <c r="T639" s="24" t="s">
        <v>69</v>
      </c>
      <c r="U639" s="21">
        <v>0.155064575177701</v>
      </c>
      <c r="V639" s="21">
        <v>-9.0187849869195105E-2</v>
      </c>
      <c r="W639" s="22">
        <v>0.245254472797996</v>
      </c>
    </row>
    <row r="640" spans="2:23" x14ac:dyDescent="0.25">
      <c r="B640" s="18" t="s">
        <v>28</v>
      </c>
      <c r="C640" s="19" t="s">
        <v>53</v>
      </c>
      <c r="D640" s="18" t="s">
        <v>122</v>
      </c>
      <c r="E640" s="18" t="s">
        <v>88</v>
      </c>
      <c r="F640" s="23">
        <v>60.73</v>
      </c>
      <c r="G640" s="24">
        <v>53000</v>
      </c>
      <c r="H640" s="24">
        <v>60.71</v>
      </c>
      <c r="I640" s="24">
        <v>3</v>
      </c>
      <c r="J640" s="24">
        <v>-16.8100699189301</v>
      </c>
      <c r="K640" s="24">
        <v>0</v>
      </c>
      <c r="L640" s="24">
        <v>-24.5632986778167</v>
      </c>
      <c r="M640" s="24">
        <v>0</v>
      </c>
      <c r="N640" s="24">
        <v>7.7532287588866398</v>
      </c>
      <c r="O640" s="24">
        <v>0</v>
      </c>
      <c r="P640" s="24">
        <v>2.0237862863622502</v>
      </c>
      <c r="Q640" s="24">
        <v>2.02378628636224</v>
      </c>
      <c r="R640" s="24">
        <v>0</v>
      </c>
      <c r="S640" s="24">
        <v>0</v>
      </c>
      <c r="T640" s="24" t="s">
        <v>69</v>
      </c>
      <c r="U640" s="21">
        <v>0.155064575177701</v>
      </c>
      <c r="V640" s="21">
        <v>-9.0187849869195105E-2</v>
      </c>
      <c r="W640" s="22">
        <v>0.245254472797996</v>
      </c>
    </row>
    <row r="641" spans="2:23" x14ac:dyDescent="0.25">
      <c r="B641" s="18" t="s">
        <v>28</v>
      </c>
      <c r="C641" s="19" t="s">
        <v>53</v>
      </c>
      <c r="D641" s="18" t="s">
        <v>122</v>
      </c>
      <c r="E641" s="18" t="s">
        <v>88</v>
      </c>
      <c r="F641" s="23">
        <v>60.73</v>
      </c>
      <c r="G641" s="24">
        <v>53000</v>
      </c>
      <c r="H641" s="24">
        <v>60.71</v>
      </c>
      <c r="I641" s="24">
        <v>4</v>
      </c>
      <c r="J641" s="24">
        <v>-18.450076740289202</v>
      </c>
      <c r="K641" s="24">
        <v>0</v>
      </c>
      <c r="L641" s="24">
        <v>-26.9597180610183</v>
      </c>
      <c r="M641" s="24">
        <v>0</v>
      </c>
      <c r="N641" s="24">
        <v>8.5096413207291199</v>
      </c>
      <c r="O641" s="24">
        <v>0</v>
      </c>
      <c r="P641" s="24">
        <v>2.2212288508853599</v>
      </c>
      <c r="Q641" s="24">
        <v>2.2212288508853599</v>
      </c>
      <c r="R641" s="24">
        <v>0</v>
      </c>
      <c r="S641" s="24">
        <v>0</v>
      </c>
      <c r="T641" s="24" t="s">
        <v>69</v>
      </c>
      <c r="U641" s="21">
        <v>0.170192826414548</v>
      </c>
      <c r="V641" s="21">
        <v>-9.8986664490578594E-2</v>
      </c>
      <c r="W641" s="22">
        <v>0.26918173843682203</v>
      </c>
    </row>
    <row r="642" spans="2:23" x14ac:dyDescent="0.25">
      <c r="B642" s="18" t="s">
        <v>28</v>
      </c>
      <c r="C642" s="19" t="s">
        <v>53</v>
      </c>
      <c r="D642" s="18" t="s">
        <v>122</v>
      </c>
      <c r="E642" s="18" t="s">
        <v>88</v>
      </c>
      <c r="F642" s="23">
        <v>60.73</v>
      </c>
      <c r="G642" s="24">
        <v>53204</v>
      </c>
      <c r="H642" s="24">
        <v>60.64</v>
      </c>
      <c r="I642" s="24">
        <v>1</v>
      </c>
      <c r="J642" s="24">
        <v>-2.1317083514371702</v>
      </c>
      <c r="K642" s="24">
        <v>5.8074626733601795E-4</v>
      </c>
      <c r="L642" s="24">
        <v>-9.2824949256693294</v>
      </c>
      <c r="M642" s="24">
        <v>1.1011850199360801E-2</v>
      </c>
      <c r="N642" s="24">
        <v>7.1507865742321597</v>
      </c>
      <c r="O642" s="24">
        <v>-1.04311039320248E-2</v>
      </c>
      <c r="P642" s="24">
        <v>2.3831983554578899</v>
      </c>
      <c r="Q642" s="24">
        <v>2.3831983554578899</v>
      </c>
      <c r="R642" s="24">
        <v>0</v>
      </c>
      <c r="S642" s="24">
        <v>7.2585727650623002E-4</v>
      </c>
      <c r="T642" s="24" t="s">
        <v>69</v>
      </c>
      <c r="U642" s="21">
        <v>1.05592495659421E-2</v>
      </c>
      <c r="V642" s="21">
        <v>-6.1414156875818403E-3</v>
      </c>
      <c r="W642" s="22">
        <v>1.6700804696816399E-2</v>
      </c>
    </row>
    <row r="643" spans="2:23" x14ac:dyDescent="0.25">
      <c r="B643" s="18" t="s">
        <v>28</v>
      </c>
      <c r="C643" s="19" t="s">
        <v>53</v>
      </c>
      <c r="D643" s="18" t="s">
        <v>122</v>
      </c>
      <c r="E643" s="18" t="s">
        <v>88</v>
      </c>
      <c r="F643" s="23">
        <v>60.73</v>
      </c>
      <c r="G643" s="24">
        <v>53304</v>
      </c>
      <c r="H643" s="24">
        <v>60.88</v>
      </c>
      <c r="I643" s="24">
        <v>1</v>
      </c>
      <c r="J643" s="24">
        <v>15.334639521507301</v>
      </c>
      <c r="K643" s="24">
        <v>2.17985133898989E-2</v>
      </c>
      <c r="L643" s="24">
        <v>10.7681840987086</v>
      </c>
      <c r="M643" s="24">
        <v>1.07489162202473E-2</v>
      </c>
      <c r="N643" s="24">
        <v>4.5664554227986303</v>
      </c>
      <c r="O643" s="24">
        <v>1.10495971696516E-2</v>
      </c>
      <c r="P643" s="24">
        <v>1.52251300579418</v>
      </c>
      <c r="Q643" s="24">
        <v>1.52251300579417</v>
      </c>
      <c r="R643" s="24">
        <v>0</v>
      </c>
      <c r="S643" s="24">
        <v>2.1488285055571099E-4</v>
      </c>
      <c r="T643" s="24" t="s">
        <v>69</v>
      </c>
      <c r="U643" s="21">
        <v>-1.3097557519155201E-2</v>
      </c>
      <c r="V643" s="21">
        <v>-7.61773312722803E-3</v>
      </c>
      <c r="W643" s="22">
        <v>-5.4797786377764803E-3</v>
      </c>
    </row>
    <row r="644" spans="2:23" x14ac:dyDescent="0.25">
      <c r="B644" s="18" t="s">
        <v>28</v>
      </c>
      <c r="C644" s="19" t="s">
        <v>53</v>
      </c>
      <c r="D644" s="18" t="s">
        <v>122</v>
      </c>
      <c r="E644" s="18" t="s">
        <v>88</v>
      </c>
      <c r="F644" s="23">
        <v>60.73</v>
      </c>
      <c r="G644" s="24">
        <v>53354</v>
      </c>
      <c r="H644" s="24">
        <v>60.82</v>
      </c>
      <c r="I644" s="24">
        <v>1</v>
      </c>
      <c r="J644" s="24">
        <v>29.338297737748299</v>
      </c>
      <c r="K644" s="24">
        <v>1.8075449997124099E-2</v>
      </c>
      <c r="L644" s="24">
        <v>42.600367689324202</v>
      </c>
      <c r="M644" s="24">
        <v>3.8110617872578002E-2</v>
      </c>
      <c r="N644" s="24">
        <v>-13.262069951576001</v>
      </c>
      <c r="O644" s="24">
        <v>-2.00351678754539E-2</v>
      </c>
      <c r="P644" s="24">
        <v>-3.8595766948759902</v>
      </c>
      <c r="Q644" s="24">
        <v>-3.85957669487598</v>
      </c>
      <c r="R644" s="24">
        <v>0</v>
      </c>
      <c r="S644" s="24">
        <v>3.1282297753622702E-4</v>
      </c>
      <c r="T644" s="24" t="s">
        <v>50</v>
      </c>
      <c r="U644" s="21">
        <v>-2.40510319888316E-2</v>
      </c>
      <c r="V644" s="21">
        <v>-1.3988435848240501E-2</v>
      </c>
      <c r="W644" s="22">
        <v>-1.0062512122288999E-2</v>
      </c>
    </row>
    <row r="645" spans="2:23" x14ac:dyDescent="0.25">
      <c r="B645" s="18" t="s">
        <v>28</v>
      </c>
      <c r="C645" s="19" t="s">
        <v>53</v>
      </c>
      <c r="D645" s="18" t="s">
        <v>122</v>
      </c>
      <c r="E645" s="18" t="s">
        <v>88</v>
      </c>
      <c r="F645" s="23">
        <v>60.73</v>
      </c>
      <c r="G645" s="24">
        <v>53454</v>
      </c>
      <c r="H645" s="24">
        <v>60.88</v>
      </c>
      <c r="I645" s="24">
        <v>1</v>
      </c>
      <c r="J645" s="24">
        <v>19.681994917670199</v>
      </c>
      <c r="K645" s="24">
        <v>2.6419379012653101E-2</v>
      </c>
      <c r="L645" s="24">
        <v>34.618104590505801</v>
      </c>
      <c r="M645" s="24">
        <v>8.1731777882953396E-2</v>
      </c>
      <c r="N645" s="24">
        <v>-14.936109672835601</v>
      </c>
      <c r="O645" s="24">
        <v>-5.5312398870300303E-2</v>
      </c>
      <c r="P645" s="24">
        <v>-3.7464680918918498</v>
      </c>
      <c r="Q645" s="24">
        <v>-3.7464680918918498</v>
      </c>
      <c r="R645" s="24">
        <v>0</v>
      </c>
      <c r="S645" s="24">
        <v>9.5725677975504902E-4</v>
      </c>
      <c r="T645" s="24" t="s">
        <v>50</v>
      </c>
      <c r="U645" s="21">
        <v>-1.1228539623831799</v>
      </c>
      <c r="V645" s="21">
        <v>-0.65306846820683295</v>
      </c>
      <c r="W645" s="22">
        <v>-0.46978157167175899</v>
      </c>
    </row>
    <row r="646" spans="2:23" x14ac:dyDescent="0.25">
      <c r="B646" s="18" t="s">
        <v>28</v>
      </c>
      <c r="C646" s="19" t="s">
        <v>53</v>
      </c>
      <c r="D646" s="18" t="s">
        <v>122</v>
      </c>
      <c r="E646" s="18" t="s">
        <v>88</v>
      </c>
      <c r="F646" s="23">
        <v>60.73</v>
      </c>
      <c r="G646" s="24">
        <v>53604</v>
      </c>
      <c r="H646" s="24">
        <v>60.88</v>
      </c>
      <c r="I646" s="24">
        <v>1</v>
      </c>
      <c r="J646" s="24">
        <v>23.286154276864</v>
      </c>
      <c r="K646" s="24">
        <v>2.3587656673757201E-2</v>
      </c>
      <c r="L646" s="24">
        <v>29.644497622649901</v>
      </c>
      <c r="M646" s="24">
        <v>3.8227636409519303E-2</v>
      </c>
      <c r="N646" s="24">
        <v>-6.3583433457858503</v>
      </c>
      <c r="O646" s="24">
        <v>-1.46399797357621E-2</v>
      </c>
      <c r="P646" s="24">
        <v>-1.8990954386177901</v>
      </c>
      <c r="Q646" s="24">
        <v>-1.8990954386177801</v>
      </c>
      <c r="R646" s="24">
        <v>0</v>
      </c>
      <c r="S646" s="24">
        <v>1.5688551159658099E-4</v>
      </c>
      <c r="T646" s="24" t="s">
        <v>50</v>
      </c>
      <c r="U646" s="21">
        <v>6.3567534034899204E-2</v>
      </c>
      <c r="V646" s="21">
        <v>-3.6971817770270698E-2</v>
      </c>
      <c r="W646" s="22">
        <v>0.10054019126503699</v>
      </c>
    </row>
    <row r="647" spans="2:23" x14ac:dyDescent="0.25">
      <c r="B647" s="18" t="s">
        <v>28</v>
      </c>
      <c r="C647" s="19" t="s">
        <v>53</v>
      </c>
      <c r="D647" s="18" t="s">
        <v>122</v>
      </c>
      <c r="E647" s="18" t="s">
        <v>88</v>
      </c>
      <c r="F647" s="23">
        <v>60.73</v>
      </c>
      <c r="G647" s="24">
        <v>53654</v>
      </c>
      <c r="H647" s="24">
        <v>60.69</v>
      </c>
      <c r="I647" s="24">
        <v>1</v>
      </c>
      <c r="J647" s="24">
        <v>-14.4592227146511</v>
      </c>
      <c r="K647" s="24">
        <v>1.0196301056134499E-2</v>
      </c>
      <c r="L647" s="24">
        <v>-4.5452548990653501</v>
      </c>
      <c r="M647" s="24">
        <v>1.0075561140939801E-3</v>
      </c>
      <c r="N647" s="24">
        <v>-9.9139678155857602</v>
      </c>
      <c r="O647" s="24">
        <v>9.1887449420405293E-3</v>
      </c>
      <c r="P647" s="24">
        <v>-2.9604513742263601</v>
      </c>
      <c r="Q647" s="24">
        <v>-2.9604513742263601</v>
      </c>
      <c r="R647" s="24">
        <v>0</v>
      </c>
      <c r="S647" s="24">
        <v>4.2743356198077302E-4</v>
      </c>
      <c r="T647" s="24" t="s">
        <v>50</v>
      </c>
      <c r="U647" s="21">
        <v>0.161289992807858</v>
      </c>
      <c r="V647" s="21">
        <v>-9.3808644818384496E-2</v>
      </c>
      <c r="W647" s="22">
        <v>0.25510076758893602</v>
      </c>
    </row>
    <row r="648" spans="2:23" x14ac:dyDescent="0.25">
      <c r="B648" s="18" t="s">
        <v>28</v>
      </c>
      <c r="C648" s="19" t="s">
        <v>53</v>
      </c>
      <c r="D648" s="18" t="s">
        <v>122</v>
      </c>
      <c r="E648" s="18" t="s">
        <v>89</v>
      </c>
      <c r="F648" s="23">
        <v>60.6</v>
      </c>
      <c r="G648" s="24">
        <v>53150</v>
      </c>
      <c r="H648" s="24">
        <v>60.48</v>
      </c>
      <c r="I648" s="24">
        <v>1</v>
      </c>
      <c r="J648" s="24">
        <v>-30.547247741431001</v>
      </c>
      <c r="K648" s="24">
        <v>2.55305556676092E-2</v>
      </c>
      <c r="L648" s="24">
        <v>-1.97601750461949E-2</v>
      </c>
      <c r="M648" s="24">
        <v>1.0683109209E-8</v>
      </c>
      <c r="N648" s="24">
        <v>-30.527487566384799</v>
      </c>
      <c r="O648" s="24">
        <v>2.5530544984500001E-2</v>
      </c>
      <c r="P648" s="24">
        <v>-11.9924696837721</v>
      </c>
      <c r="Q648" s="24">
        <v>-11.992469683772001</v>
      </c>
      <c r="R648" s="24">
        <v>0</v>
      </c>
      <c r="S648" s="24">
        <v>3.9348968446190199E-3</v>
      </c>
      <c r="T648" s="24" t="s">
        <v>69</v>
      </c>
      <c r="U648" s="21">
        <v>-2.11767931460468</v>
      </c>
      <c r="V648" s="21">
        <v>-1.2316736035796401</v>
      </c>
      <c r="W648" s="22">
        <v>-0.88599831326263301</v>
      </c>
    </row>
    <row r="649" spans="2:23" x14ac:dyDescent="0.25">
      <c r="B649" s="18" t="s">
        <v>28</v>
      </c>
      <c r="C649" s="19" t="s">
        <v>53</v>
      </c>
      <c r="D649" s="18" t="s">
        <v>122</v>
      </c>
      <c r="E649" s="18" t="s">
        <v>89</v>
      </c>
      <c r="F649" s="23">
        <v>60.6</v>
      </c>
      <c r="G649" s="24">
        <v>53150</v>
      </c>
      <c r="H649" s="24">
        <v>60.48</v>
      </c>
      <c r="I649" s="24">
        <v>2</v>
      </c>
      <c r="J649" s="24">
        <v>-30.457557190752699</v>
      </c>
      <c r="K649" s="24">
        <v>2.5408683818866198E-2</v>
      </c>
      <c r="L649" s="24">
        <v>-1.9702156693690499E-2</v>
      </c>
      <c r="M649" s="24">
        <v>1.0632112658E-8</v>
      </c>
      <c r="N649" s="24">
        <v>-30.437855034059002</v>
      </c>
      <c r="O649" s="24">
        <v>2.5408673186753501E-2</v>
      </c>
      <c r="P649" s="24">
        <v>-11.957258288656099</v>
      </c>
      <c r="Q649" s="24">
        <v>-11.957258288656099</v>
      </c>
      <c r="R649" s="24">
        <v>0</v>
      </c>
      <c r="S649" s="24">
        <v>3.9161133461589996E-3</v>
      </c>
      <c r="T649" s="24" t="s">
        <v>69</v>
      </c>
      <c r="U649" s="21">
        <v>-2.11430152936116</v>
      </c>
      <c r="V649" s="21">
        <v>-1.22970903373457</v>
      </c>
      <c r="W649" s="22">
        <v>-0.88458510966391901</v>
      </c>
    </row>
    <row r="650" spans="2:23" x14ac:dyDescent="0.25">
      <c r="B650" s="18" t="s">
        <v>28</v>
      </c>
      <c r="C650" s="19" t="s">
        <v>53</v>
      </c>
      <c r="D650" s="18" t="s">
        <v>122</v>
      </c>
      <c r="E650" s="18" t="s">
        <v>89</v>
      </c>
      <c r="F650" s="23">
        <v>60.6</v>
      </c>
      <c r="G650" s="24">
        <v>53900</v>
      </c>
      <c r="H650" s="24">
        <v>60.44</v>
      </c>
      <c r="I650" s="24">
        <v>1</v>
      </c>
      <c r="J650" s="24">
        <v>-25.846834188085801</v>
      </c>
      <c r="K650" s="24">
        <v>3.1331959480926298E-2</v>
      </c>
      <c r="L650" s="24">
        <v>-9.8294269827919507</v>
      </c>
      <c r="M650" s="24">
        <v>4.5313670725908098E-3</v>
      </c>
      <c r="N650" s="24">
        <v>-16.0174072052939</v>
      </c>
      <c r="O650" s="24">
        <v>2.6800592408335499E-2</v>
      </c>
      <c r="P650" s="24">
        <v>-8.5113622802085995</v>
      </c>
      <c r="Q650" s="24">
        <v>-8.5113622802085906</v>
      </c>
      <c r="R650" s="24">
        <v>0</v>
      </c>
      <c r="S650" s="24">
        <v>3.3975902008665198E-3</v>
      </c>
      <c r="T650" s="24" t="s">
        <v>69</v>
      </c>
      <c r="U650" s="21">
        <v>-0.94081330029461596</v>
      </c>
      <c r="V650" s="21">
        <v>-0.547190927293845</v>
      </c>
      <c r="W650" s="22">
        <v>-0.393619086425125</v>
      </c>
    </row>
    <row r="651" spans="2:23" x14ac:dyDescent="0.25">
      <c r="B651" s="18" t="s">
        <v>28</v>
      </c>
      <c r="C651" s="19" t="s">
        <v>53</v>
      </c>
      <c r="D651" s="18" t="s">
        <v>122</v>
      </c>
      <c r="E651" s="18" t="s">
        <v>89</v>
      </c>
      <c r="F651" s="23">
        <v>60.6</v>
      </c>
      <c r="G651" s="24">
        <v>53900</v>
      </c>
      <c r="H651" s="24">
        <v>60.44</v>
      </c>
      <c r="I651" s="24">
        <v>2</v>
      </c>
      <c r="J651" s="24">
        <v>-25.874747449472999</v>
      </c>
      <c r="K651" s="24">
        <v>3.1372889754198101E-2</v>
      </c>
      <c r="L651" s="24">
        <v>-9.8400422621201091</v>
      </c>
      <c r="M651" s="24">
        <v>4.5372865904137203E-3</v>
      </c>
      <c r="N651" s="24">
        <v>-16.034705187352898</v>
      </c>
      <c r="O651" s="24">
        <v>2.6835603163784399E-2</v>
      </c>
      <c r="P651" s="24">
        <v>-8.5205541169480608</v>
      </c>
      <c r="Q651" s="24">
        <v>-8.5205541169480608</v>
      </c>
      <c r="R651" s="24">
        <v>0</v>
      </c>
      <c r="S651" s="24">
        <v>3.4020286176681298E-3</v>
      </c>
      <c r="T651" s="24" t="s">
        <v>69</v>
      </c>
      <c r="U651" s="21">
        <v>-0.94146212650429095</v>
      </c>
      <c r="V651" s="21">
        <v>-0.54756829421161002</v>
      </c>
      <c r="W651" s="22">
        <v>-0.39389054345046798</v>
      </c>
    </row>
    <row r="652" spans="2:23" x14ac:dyDescent="0.25">
      <c r="B652" s="18" t="s">
        <v>28</v>
      </c>
      <c r="C652" s="19" t="s">
        <v>53</v>
      </c>
      <c r="D652" s="18" t="s">
        <v>122</v>
      </c>
      <c r="E652" s="18" t="s">
        <v>90</v>
      </c>
      <c r="F652" s="23">
        <v>60.48</v>
      </c>
      <c r="G652" s="24">
        <v>53550</v>
      </c>
      <c r="H652" s="24">
        <v>60.36</v>
      </c>
      <c r="I652" s="24">
        <v>1</v>
      </c>
      <c r="J652" s="24">
        <v>-30.075712041829</v>
      </c>
      <c r="K652" s="24">
        <v>2.2224755535001601E-2</v>
      </c>
      <c r="L652" s="24">
        <v>-7.1688304208774296</v>
      </c>
      <c r="M652" s="24">
        <v>1.2627046243530199E-3</v>
      </c>
      <c r="N652" s="24">
        <v>-22.906881620951602</v>
      </c>
      <c r="O652" s="24">
        <v>2.0962050910648601E-2</v>
      </c>
      <c r="P652" s="24">
        <v>-11.4211853829818</v>
      </c>
      <c r="Q652" s="24">
        <v>-11.4211853829818</v>
      </c>
      <c r="R652" s="24">
        <v>0</v>
      </c>
      <c r="S652" s="24">
        <v>3.2049961943234001E-3</v>
      </c>
      <c r="T652" s="24" t="s">
        <v>50</v>
      </c>
      <c r="U652" s="21">
        <v>-1.4822986784927401</v>
      </c>
      <c r="V652" s="21">
        <v>-0.86212683021901304</v>
      </c>
      <c r="W652" s="22">
        <v>-0.62016667010848403</v>
      </c>
    </row>
    <row r="653" spans="2:23" x14ac:dyDescent="0.25">
      <c r="B653" s="18" t="s">
        <v>28</v>
      </c>
      <c r="C653" s="19" t="s">
        <v>53</v>
      </c>
      <c r="D653" s="18" t="s">
        <v>122</v>
      </c>
      <c r="E653" s="18" t="s">
        <v>90</v>
      </c>
      <c r="F653" s="23">
        <v>60.48</v>
      </c>
      <c r="G653" s="24">
        <v>54200</v>
      </c>
      <c r="H653" s="24">
        <v>60.45</v>
      </c>
      <c r="I653" s="24">
        <v>1</v>
      </c>
      <c r="J653" s="24">
        <v>-25.395292701291901</v>
      </c>
      <c r="K653" s="24">
        <v>4.2564778831363096E-3</v>
      </c>
      <c r="L653" s="24">
        <v>-2.0998332782799398</v>
      </c>
      <c r="M653" s="24">
        <v>2.9101378657373999E-5</v>
      </c>
      <c r="N653" s="24">
        <v>-23.295459423012002</v>
      </c>
      <c r="O653" s="24">
        <v>4.2273765044789401E-3</v>
      </c>
      <c r="P653" s="24">
        <v>-11.6188251929657</v>
      </c>
      <c r="Q653" s="24">
        <v>-11.6188251929657</v>
      </c>
      <c r="R653" s="24">
        <v>0</v>
      </c>
      <c r="S653" s="24">
        <v>8.9098085250698697E-4</v>
      </c>
      <c r="T653" s="24" t="s">
        <v>50</v>
      </c>
      <c r="U653" s="21">
        <v>-0.4432554623469</v>
      </c>
      <c r="V653" s="21">
        <v>-0.257803931336546</v>
      </c>
      <c r="W653" s="22">
        <v>-0.18544998257071499</v>
      </c>
    </row>
    <row r="654" spans="2:23" x14ac:dyDescent="0.25">
      <c r="B654" s="18" t="s">
        <v>28</v>
      </c>
      <c r="C654" s="19" t="s">
        <v>53</v>
      </c>
      <c r="D654" s="18" t="s">
        <v>122</v>
      </c>
      <c r="E654" s="18" t="s">
        <v>91</v>
      </c>
      <c r="F654" s="23">
        <v>60.5</v>
      </c>
      <c r="G654" s="24">
        <v>53150</v>
      </c>
      <c r="H654" s="24">
        <v>60.48</v>
      </c>
      <c r="I654" s="24">
        <v>1</v>
      </c>
      <c r="J654" s="24">
        <v>-19.550224515291099</v>
      </c>
      <c r="K654" s="24">
        <v>0</v>
      </c>
      <c r="L654" s="24">
        <v>-25.175833910286201</v>
      </c>
      <c r="M654" s="24">
        <v>0</v>
      </c>
      <c r="N654" s="24">
        <v>5.6256093949951298</v>
      </c>
      <c r="O654" s="24">
        <v>0</v>
      </c>
      <c r="P654" s="24">
        <v>0.27216395711658398</v>
      </c>
      <c r="Q654" s="24">
        <v>0.27216395711658398</v>
      </c>
      <c r="R654" s="24">
        <v>0</v>
      </c>
      <c r="S654" s="24">
        <v>0</v>
      </c>
      <c r="T654" s="24" t="s">
        <v>50</v>
      </c>
      <c r="U654" s="21">
        <v>0.11251218789992</v>
      </c>
      <c r="V654" s="21">
        <v>-6.5438752204648107E-2</v>
      </c>
      <c r="W654" s="22">
        <v>0.17795242591753499</v>
      </c>
    </row>
    <row r="655" spans="2:23" x14ac:dyDescent="0.25">
      <c r="B655" s="18" t="s">
        <v>28</v>
      </c>
      <c r="C655" s="19" t="s">
        <v>53</v>
      </c>
      <c r="D655" s="18" t="s">
        <v>122</v>
      </c>
      <c r="E655" s="18" t="s">
        <v>91</v>
      </c>
      <c r="F655" s="23">
        <v>60.5</v>
      </c>
      <c r="G655" s="24">
        <v>53150</v>
      </c>
      <c r="H655" s="24">
        <v>60.48</v>
      </c>
      <c r="I655" s="24">
        <v>2</v>
      </c>
      <c r="J655" s="24">
        <v>-16.414553916604198</v>
      </c>
      <c r="K655" s="24">
        <v>0</v>
      </c>
      <c r="L655" s="24">
        <v>-21.137868917701901</v>
      </c>
      <c r="M655" s="24">
        <v>0</v>
      </c>
      <c r="N655" s="24">
        <v>4.7233150010976601</v>
      </c>
      <c r="O655" s="24">
        <v>0</v>
      </c>
      <c r="P655" s="24">
        <v>0.228511439587404</v>
      </c>
      <c r="Q655" s="24">
        <v>0.228511439587404</v>
      </c>
      <c r="R655" s="24">
        <v>0</v>
      </c>
      <c r="S655" s="24">
        <v>0</v>
      </c>
      <c r="T655" s="24" t="s">
        <v>50</v>
      </c>
      <c r="U655" s="21">
        <v>9.4466300021967903E-2</v>
      </c>
      <c r="V655" s="21">
        <v>-5.4942996969592199E-2</v>
      </c>
      <c r="W655" s="22">
        <v>0.14941054449421801</v>
      </c>
    </row>
    <row r="656" spans="2:23" x14ac:dyDescent="0.25">
      <c r="B656" s="18" t="s">
        <v>28</v>
      </c>
      <c r="C656" s="19" t="s">
        <v>53</v>
      </c>
      <c r="D656" s="18" t="s">
        <v>122</v>
      </c>
      <c r="E656" s="18" t="s">
        <v>91</v>
      </c>
      <c r="F656" s="23">
        <v>60.5</v>
      </c>
      <c r="G656" s="24">
        <v>53150</v>
      </c>
      <c r="H656" s="24">
        <v>60.48</v>
      </c>
      <c r="I656" s="24">
        <v>3</v>
      </c>
      <c r="J656" s="24">
        <v>-20.084019041305801</v>
      </c>
      <c r="K656" s="24">
        <v>0</v>
      </c>
      <c r="L656" s="24">
        <v>-25.8632286928196</v>
      </c>
      <c r="M656" s="24">
        <v>0</v>
      </c>
      <c r="N656" s="24">
        <v>5.7792096515138001</v>
      </c>
      <c r="O656" s="24">
        <v>0</v>
      </c>
      <c r="P656" s="24">
        <v>0.27959505492182701</v>
      </c>
      <c r="Q656" s="24">
        <v>0.27959505492182701</v>
      </c>
      <c r="R656" s="24">
        <v>0</v>
      </c>
      <c r="S656" s="24">
        <v>0</v>
      </c>
      <c r="T656" s="24" t="s">
        <v>50</v>
      </c>
      <c r="U656" s="21">
        <v>0.11558419303029401</v>
      </c>
      <c r="V656" s="21">
        <v>-6.7225475814331706E-2</v>
      </c>
      <c r="W656" s="22">
        <v>0.182811195225865</v>
      </c>
    </row>
    <row r="657" spans="2:23" x14ac:dyDescent="0.25">
      <c r="B657" s="18" t="s">
        <v>28</v>
      </c>
      <c r="C657" s="19" t="s">
        <v>53</v>
      </c>
      <c r="D657" s="18" t="s">
        <v>122</v>
      </c>
      <c r="E657" s="18" t="s">
        <v>91</v>
      </c>
      <c r="F657" s="23">
        <v>60.5</v>
      </c>
      <c r="G657" s="24">
        <v>53654</v>
      </c>
      <c r="H657" s="24">
        <v>60.69</v>
      </c>
      <c r="I657" s="24">
        <v>1</v>
      </c>
      <c r="J657" s="24">
        <v>54.995004614095997</v>
      </c>
      <c r="K657" s="24">
        <v>9.4967746720639401E-2</v>
      </c>
      <c r="L657" s="24">
        <v>46.837076762996404</v>
      </c>
      <c r="M657" s="24">
        <v>6.8882549254668496E-2</v>
      </c>
      <c r="N657" s="24">
        <v>8.1579278510995508</v>
      </c>
      <c r="O657" s="24">
        <v>2.6085197465970801E-2</v>
      </c>
      <c r="P657" s="24">
        <v>2.4297734064222101</v>
      </c>
      <c r="Q657" s="24">
        <v>2.4297734064221999</v>
      </c>
      <c r="R657" s="24">
        <v>0</v>
      </c>
      <c r="S657" s="24">
        <v>1.8537928252587699E-4</v>
      </c>
      <c r="T657" s="24" t="s">
        <v>50</v>
      </c>
      <c r="U657" s="21">
        <v>3.0626248741604401E-2</v>
      </c>
      <c r="V657" s="21">
        <v>-1.7812679139636502E-2</v>
      </c>
      <c r="W657" s="22">
        <v>4.8439332325224897E-2</v>
      </c>
    </row>
    <row r="658" spans="2:23" x14ac:dyDescent="0.25">
      <c r="B658" s="18" t="s">
        <v>28</v>
      </c>
      <c r="C658" s="19" t="s">
        <v>53</v>
      </c>
      <c r="D658" s="18" t="s">
        <v>122</v>
      </c>
      <c r="E658" s="18" t="s">
        <v>91</v>
      </c>
      <c r="F658" s="23">
        <v>60.5</v>
      </c>
      <c r="G658" s="24">
        <v>53654</v>
      </c>
      <c r="H658" s="24">
        <v>60.69</v>
      </c>
      <c r="I658" s="24">
        <v>2</v>
      </c>
      <c r="J658" s="24">
        <v>54.995004614095997</v>
      </c>
      <c r="K658" s="24">
        <v>9.4967746720639401E-2</v>
      </c>
      <c r="L658" s="24">
        <v>46.837076762996404</v>
      </c>
      <c r="M658" s="24">
        <v>6.8882549254668496E-2</v>
      </c>
      <c r="N658" s="24">
        <v>8.1579278510995508</v>
      </c>
      <c r="O658" s="24">
        <v>2.6085197465970801E-2</v>
      </c>
      <c r="P658" s="24">
        <v>2.4297734064222101</v>
      </c>
      <c r="Q658" s="24">
        <v>2.4297734064221999</v>
      </c>
      <c r="R658" s="24">
        <v>0</v>
      </c>
      <c r="S658" s="24">
        <v>1.8537928252587699E-4</v>
      </c>
      <c r="T658" s="24" t="s">
        <v>50</v>
      </c>
      <c r="U658" s="21">
        <v>3.0626248741604401E-2</v>
      </c>
      <c r="V658" s="21">
        <v>-1.7812679139636502E-2</v>
      </c>
      <c r="W658" s="22">
        <v>4.8439332325224897E-2</v>
      </c>
    </row>
    <row r="659" spans="2:23" x14ac:dyDescent="0.25">
      <c r="B659" s="18" t="s">
        <v>28</v>
      </c>
      <c r="C659" s="19" t="s">
        <v>53</v>
      </c>
      <c r="D659" s="18" t="s">
        <v>122</v>
      </c>
      <c r="E659" s="18" t="s">
        <v>91</v>
      </c>
      <c r="F659" s="23">
        <v>60.5</v>
      </c>
      <c r="G659" s="24">
        <v>53704</v>
      </c>
      <c r="H659" s="24">
        <v>60.49</v>
      </c>
      <c r="I659" s="24">
        <v>1</v>
      </c>
      <c r="J659" s="24">
        <v>-6.4612317115918598</v>
      </c>
      <c r="K659" s="24">
        <v>1.7450461366507999E-3</v>
      </c>
      <c r="L659" s="24">
        <v>8.5137635172244206</v>
      </c>
      <c r="M659" s="24">
        <v>3.0298382736978599E-3</v>
      </c>
      <c r="N659" s="24">
        <v>-14.974995228816301</v>
      </c>
      <c r="O659" s="24">
        <v>-1.28479213704707E-3</v>
      </c>
      <c r="P659" s="24">
        <v>-2.59915197828348</v>
      </c>
      <c r="Q659" s="24">
        <v>-2.5991519782834702</v>
      </c>
      <c r="R659" s="24">
        <v>0</v>
      </c>
      <c r="S659" s="24">
        <v>2.8238370405978301E-4</v>
      </c>
      <c r="T659" s="24" t="s">
        <v>50</v>
      </c>
      <c r="U659" s="21">
        <v>-0.22747345261879501</v>
      </c>
      <c r="V659" s="21">
        <v>-0.132301923701793</v>
      </c>
      <c r="W659" s="22">
        <v>-9.5170734276120897E-2</v>
      </c>
    </row>
    <row r="660" spans="2:23" x14ac:dyDescent="0.25">
      <c r="B660" s="18" t="s">
        <v>28</v>
      </c>
      <c r="C660" s="19" t="s">
        <v>53</v>
      </c>
      <c r="D660" s="18" t="s">
        <v>122</v>
      </c>
      <c r="E660" s="18" t="s">
        <v>91</v>
      </c>
      <c r="F660" s="23">
        <v>60.5</v>
      </c>
      <c r="G660" s="24">
        <v>58004</v>
      </c>
      <c r="H660" s="24">
        <v>59.45</v>
      </c>
      <c r="I660" s="24">
        <v>1</v>
      </c>
      <c r="J660" s="24">
        <v>-47.817966799975999</v>
      </c>
      <c r="K660" s="24">
        <v>0.484292973573549</v>
      </c>
      <c r="L660" s="24">
        <v>-30.177826247565601</v>
      </c>
      <c r="M660" s="24">
        <v>0.192886513530586</v>
      </c>
      <c r="N660" s="24">
        <v>-17.640140552410401</v>
      </c>
      <c r="O660" s="24">
        <v>0.291406460042963</v>
      </c>
      <c r="P660" s="24">
        <v>-3.04066528618729</v>
      </c>
      <c r="Q660" s="24">
        <v>-3.04066528618729</v>
      </c>
      <c r="R660" s="24">
        <v>0</v>
      </c>
      <c r="S660" s="24">
        <v>1.9582276920398602E-3</v>
      </c>
      <c r="T660" s="24" t="s">
        <v>50</v>
      </c>
      <c r="U660" s="21">
        <v>-1.04504513895416</v>
      </c>
      <c r="V660" s="21">
        <v>-0.60781370593844797</v>
      </c>
      <c r="W660" s="22">
        <v>-0.43722778232338</v>
      </c>
    </row>
    <row r="661" spans="2:23" x14ac:dyDescent="0.25">
      <c r="B661" s="18" t="s">
        <v>28</v>
      </c>
      <c r="C661" s="19" t="s">
        <v>53</v>
      </c>
      <c r="D661" s="18" t="s">
        <v>122</v>
      </c>
      <c r="E661" s="18" t="s">
        <v>92</v>
      </c>
      <c r="F661" s="23">
        <v>60.48</v>
      </c>
      <c r="G661" s="24">
        <v>53050</v>
      </c>
      <c r="H661" s="24">
        <v>60.6</v>
      </c>
      <c r="I661" s="24">
        <v>1</v>
      </c>
      <c r="J661" s="24">
        <v>45.326110407042499</v>
      </c>
      <c r="K661" s="24">
        <v>4.9512396459616997E-2</v>
      </c>
      <c r="L661" s="24">
        <v>99.0447290217421</v>
      </c>
      <c r="M661" s="24">
        <v>0.236417586162467</v>
      </c>
      <c r="N661" s="24">
        <v>-53.718618614699601</v>
      </c>
      <c r="O661" s="24">
        <v>-0.18690518970285</v>
      </c>
      <c r="P661" s="24">
        <v>-21.362508263576199</v>
      </c>
      <c r="Q661" s="24">
        <v>-21.362508263576199</v>
      </c>
      <c r="R661" s="24">
        <v>0</v>
      </c>
      <c r="S661" s="24">
        <v>1.0998197899403799E-2</v>
      </c>
      <c r="T661" s="24" t="s">
        <v>50</v>
      </c>
      <c r="U661" s="21">
        <v>-4.8690059508463301</v>
      </c>
      <c r="V661" s="21">
        <v>-2.8318858591906899</v>
      </c>
      <c r="W661" s="22">
        <v>-2.03710308258872</v>
      </c>
    </row>
    <row r="662" spans="2:23" x14ac:dyDescent="0.25">
      <c r="B662" s="18" t="s">
        <v>28</v>
      </c>
      <c r="C662" s="19" t="s">
        <v>53</v>
      </c>
      <c r="D662" s="18" t="s">
        <v>122</v>
      </c>
      <c r="E662" s="18" t="s">
        <v>92</v>
      </c>
      <c r="F662" s="23">
        <v>60.48</v>
      </c>
      <c r="G662" s="24">
        <v>53204</v>
      </c>
      <c r="H662" s="24">
        <v>60.64</v>
      </c>
      <c r="I662" s="24">
        <v>1</v>
      </c>
      <c r="J662" s="24">
        <v>13.686267088619999</v>
      </c>
      <c r="K662" s="24">
        <v>0</v>
      </c>
      <c r="L662" s="24">
        <v>19.5536280339991</v>
      </c>
      <c r="M662" s="24">
        <v>0</v>
      </c>
      <c r="N662" s="24">
        <v>-5.8673609453790601</v>
      </c>
      <c r="O662" s="24">
        <v>0</v>
      </c>
      <c r="P662" s="24">
        <v>-1.9528556806258901</v>
      </c>
      <c r="Q662" s="24">
        <v>-1.9528556806258801</v>
      </c>
      <c r="R662" s="24">
        <v>0</v>
      </c>
      <c r="S662" s="24">
        <v>0</v>
      </c>
      <c r="T662" s="24" t="s">
        <v>50</v>
      </c>
      <c r="U662" s="21">
        <v>0.93877775126067098</v>
      </c>
      <c r="V662" s="21">
        <v>-0.54600702187595995</v>
      </c>
      <c r="W662" s="22">
        <v>1.4847971704438201</v>
      </c>
    </row>
    <row r="663" spans="2:23" x14ac:dyDescent="0.25">
      <c r="B663" s="18" t="s">
        <v>28</v>
      </c>
      <c r="C663" s="19" t="s">
        <v>53</v>
      </c>
      <c r="D663" s="18" t="s">
        <v>122</v>
      </c>
      <c r="E663" s="18" t="s">
        <v>92</v>
      </c>
      <c r="F663" s="23">
        <v>60.48</v>
      </c>
      <c r="G663" s="24">
        <v>53204</v>
      </c>
      <c r="H663" s="24">
        <v>60.64</v>
      </c>
      <c r="I663" s="24">
        <v>2</v>
      </c>
      <c r="J663" s="24">
        <v>13.686267088619999</v>
      </c>
      <c r="K663" s="24">
        <v>0</v>
      </c>
      <c r="L663" s="24">
        <v>19.5536280339991</v>
      </c>
      <c r="M663" s="24">
        <v>0</v>
      </c>
      <c r="N663" s="24">
        <v>-5.8673609453790601</v>
      </c>
      <c r="O663" s="24">
        <v>0</v>
      </c>
      <c r="P663" s="24">
        <v>-1.9528556806258901</v>
      </c>
      <c r="Q663" s="24">
        <v>-1.9528556806258801</v>
      </c>
      <c r="R663" s="24">
        <v>0</v>
      </c>
      <c r="S663" s="24">
        <v>0</v>
      </c>
      <c r="T663" s="24" t="s">
        <v>50</v>
      </c>
      <c r="U663" s="21">
        <v>0.93877775126067098</v>
      </c>
      <c r="V663" s="21">
        <v>-0.54600702187595995</v>
      </c>
      <c r="W663" s="22">
        <v>1.4847971704438201</v>
      </c>
    </row>
    <row r="664" spans="2:23" x14ac:dyDescent="0.25">
      <c r="B664" s="18" t="s">
        <v>28</v>
      </c>
      <c r="C664" s="19" t="s">
        <v>53</v>
      </c>
      <c r="D664" s="18" t="s">
        <v>122</v>
      </c>
      <c r="E664" s="18" t="s">
        <v>93</v>
      </c>
      <c r="F664" s="23">
        <v>60.64</v>
      </c>
      <c r="G664" s="24">
        <v>53254</v>
      </c>
      <c r="H664" s="24">
        <v>60.96</v>
      </c>
      <c r="I664" s="24">
        <v>1</v>
      </c>
      <c r="J664" s="24">
        <v>24.784012377075101</v>
      </c>
      <c r="K664" s="24">
        <v>6.4741662206039094E-2</v>
      </c>
      <c r="L664" s="24">
        <v>24.784012093621399</v>
      </c>
      <c r="M664" s="24">
        <v>6.4741660725143604E-2</v>
      </c>
      <c r="N664" s="24">
        <v>2.8345374103500002E-7</v>
      </c>
      <c r="O664" s="24">
        <v>1.480895506E-9</v>
      </c>
      <c r="P664" s="24">
        <v>2.0948999999999999E-14</v>
      </c>
      <c r="Q664" s="24">
        <v>2.0945999999999999E-14</v>
      </c>
      <c r="R664" s="24">
        <v>0</v>
      </c>
      <c r="S664" s="24">
        <v>0</v>
      </c>
      <c r="T664" s="24" t="s">
        <v>50</v>
      </c>
      <c r="U664" s="21">
        <v>-6.6675036299999998E-10</v>
      </c>
      <c r="V664" s="21">
        <v>0</v>
      </c>
      <c r="W664" s="22">
        <v>-6.6674479591999997E-10</v>
      </c>
    </row>
    <row r="665" spans="2:23" x14ac:dyDescent="0.25">
      <c r="B665" s="18" t="s">
        <v>28</v>
      </c>
      <c r="C665" s="19" t="s">
        <v>53</v>
      </c>
      <c r="D665" s="18" t="s">
        <v>122</v>
      </c>
      <c r="E665" s="18" t="s">
        <v>93</v>
      </c>
      <c r="F665" s="23">
        <v>60.64</v>
      </c>
      <c r="G665" s="24">
        <v>53304</v>
      </c>
      <c r="H665" s="24">
        <v>60.88</v>
      </c>
      <c r="I665" s="24">
        <v>1</v>
      </c>
      <c r="J665" s="24">
        <v>15.193918521664999</v>
      </c>
      <c r="K665" s="24">
        <v>2.57172648287896E-2</v>
      </c>
      <c r="L665" s="24">
        <v>19.763747040913</v>
      </c>
      <c r="M665" s="24">
        <v>4.3513474656627797E-2</v>
      </c>
      <c r="N665" s="24">
        <v>-4.5698285192480101</v>
      </c>
      <c r="O665" s="24">
        <v>-1.7796209827838201E-2</v>
      </c>
      <c r="P665" s="24">
        <v>-1.5225130057941001</v>
      </c>
      <c r="Q665" s="24">
        <v>-1.5225130057941001</v>
      </c>
      <c r="R665" s="24">
        <v>0</v>
      </c>
      <c r="S665" s="24">
        <v>2.5823030800327802E-4</v>
      </c>
      <c r="T665" s="24" t="s">
        <v>50</v>
      </c>
      <c r="U665" s="21">
        <v>1.54611354800821E-2</v>
      </c>
      <c r="V665" s="21">
        <v>-8.9924250196214191E-3</v>
      </c>
      <c r="W665" s="22">
        <v>2.4453764676299901E-2</v>
      </c>
    </row>
    <row r="666" spans="2:23" x14ac:dyDescent="0.25">
      <c r="B666" s="18" t="s">
        <v>28</v>
      </c>
      <c r="C666" s="19" t="s">
        <v>53</v>
      </c>
      <c r="D666" s="18" t="s">
        <v>122</v>
      </c>
      <c r="E666" s="18" t="s">
        <v>93</v>
      </c>
      <c r="F666" s="23">
        <v>60.64</v>
      </c>
      <c r="G666" s="24">
        <v>54104</v>
      </c>
      <c r="H666" s="24">
        <v>60.92</v>
      </c>
      <c r="I666" s="24">
        <v>1</v>
      </c>
      <c r="J666" s="24">
        <v>23.259347828511299</v>
      </c>
      <c r="K666" s="24">
        <v>5.4045626414626402E-2</v>
      </c>
      <c r="L666" s="24">
        <v>23.259347314744399</v>
      </c>
      <c r="M666" s="24">
        <v>5.4045624027039899E-2</v>
      </c>
      <c r="N666" s="24">
        <v>5.1376687348900002E-7</v>
      </c>
      <c r="O666" s="24">
        <v>2.3875864940000001E-9</v>
      </c>
      <c r="P666" s="24">
        <v>0</v>
      </c>
      <c r="Q666" s="24">
        <v>0</v>
      </c>
      <c r="R666" s="24">
        <v>0</v>
      </c>
      <c r="S666" s="24">
        <v>0</v>
      </c>
      <c r="T666" s="24" t="s">
        <v>50</v>
      </c>
      <c r="U666" s="21">
        <v>1.2627825E-9</v>
      </c>
      <c r="V666" s="21">
        <v>0</v>
      </c>
      <c r="W666" s="22">
        <v>1.26279304368E-9</v>
      </c>
    </row>
    <row r="667" spans="2:23" x14ac:dyDescent="0.25">
      <c r="B667" s="18" t="s">
        <v>28</v>
      </c>
      <c r="C667" s="19" t="s">
        <v>53</v>
      </c>
      <c r="D667" s="18" t="s">
        <v>122</v>
      </c>
      <c r="E667" s="18" t="s">
        <v>94</v>
      </c>
      <c r="F667" s="23">
        <v>60.96</v>
      </c>
      <c r="G667" s="24">
        <v>54104</v>
      </c>
      <c r="H667" s="24">
        <v>60.92</v>
      </c>
      <c r="I667" s="24">
        <v>1</v>
      </c>
      <c r="J667" s="24">
        <v>-3.9488414682405399</v>
      </c>
      <c r="K667" s="24">
        <v>1.3659773672575399E-3</v>
      </c>
      <c r="L667" s="24">
        <v>-3.9488417162614602</v>
      </c>
      <c r="M667" s="24">
        <v>1.3659775388476E-3</v>
      </c>
      <c r="N667" s="24">
        <v>2.4802091352900002E-7</v>
      </c>
      <c r="O667" s="24">
        <v>-1.7159005600000001E-10</v>
      </c>
      <c r="P667" s="24">
        <v>-2.0948999999999999E-14</v>
      </c>
      <c r="Q667" s="24">
        <v>-2.0945999999999999E-14</v>
      </c>
      <c r="R667" s="24">
        <v>0</v>
      </c>
      <c r="S667" s="24">
        <v>0</v>
      </c>
      <c r="T667" s="24" t="s">
        <v>50</v>
      </c>
      <c r="U667" s="21">
        <v>-5.3586148599999999E-10</v>
      </c>
      <c r="V667" s="21">
        <v>0</v>
      </c>
      <c r="W667" s="22">
        <v>-5.3585701178999999E-10</v>
      </c>
    </row>
    <row r="668" spans="2:23" x14ac:dyDescent="0.25">
      <c r="B668" s="18" t="s">
        <v>28</v>
      </c>
      <c r="C668" s="19" t="s">
        <v>53</v>
      </c>
      <c r="D668" s="18" t="s">
        <v>122</v>
      </c>
      <c r="E668" s="18" t="s">
        <v>95</v>
      </c>
      <c r="F668" s="23">
        <v>60.82</v>
      </c>
      <c r="G668" s="24">
        <v>53404</v>
      </c>
      <c r="H668" s="24">
        <v>60.9</v>
      </c>
      <c r="I668" s="24">
        <v>1</v>
      </c>
      <c r="J668" s="24">
        <v>2.20992258453788</v>
      </c>
      <c r="K668" s="24">
        <v>4.7470126104203701E-4</v>
      </c>
      <c r="L668" s="24">
        <v>15.450610550089801</v>
      </c>
      <c r="M668" s="24">
        <v>2.3203716811216999E-2</v>
      </c>
      <c r="N668" s="24">
        <v>-13.240687965551899</v>
      </c>
      <c r="O668" s="24">
        <v>-2.2729015550175001E-2</v>
      </c>
      <c r="P668" s="24">
        <v>-3.8595766948758201</v>
      </c>
      <c r="Q668" s="24">
        <v>-3.8595766948758099</v>
      </c>
      <c r="R668" s="24">
        <v>0</v>
      </c>
      <c r="S668" s="24">
        <v>1.4479234960246899E-3</v>
      </c>
      <c r="T668" s="24" t="s">
        <v>50</v>
      </c>
      <c r="U668" s="21">
        <v>-0.32403284913952002</v>
      </c>
      <c r="V668" s="21">
        <v>-0.18846229654576099</v>
      </c>
      <c r="W668" s="22">
        <v>-0.135569420638598</v>
      </c>
    </row>
    <row r="669" spans="2:23" x14ac:dyDescent="0.25">
      <c r="B669" s="18" t="s">
        <v>28</v>
      </c>
      <c r="C669" s="19" t="s">
        <v>53</v>
      </c>
      <c r="D669" s="18" t="s">
        <v>122</v>
      </c>
      <c r="E669" s="18" t="s">
        <v>96</v>
      </c>
      <c r="F669" s="23">
        <v>60.9</v>
      </c>
      <c r="G669" s="24">
        <v>53854</v>
      </c>
      <c r="H669" s="24">
        <v>59.62</v>
      </c>
      <c r="I669" s="24">
        <v>1</v>
      </c>
      <c r="J669" s="24">
        <v>-57.881638053498897</v>
      </c>
      <c r="K669" s="24">
        <v>0.66144657481019697</v>
      </c>
      <c r="L669" s="24">
        <v>-44.5172230316171</v>
      </c>
      <c r="M669" s="24">
        <v>0.39126344660298001</v>
      </c>
      <c r="N669" s="24">
        <v>-13.364415021881801</v>
      </c>
      <c r="O669" s="24">
        <v>0.27018312820721702</v>
      </c>
      <c r="P669" s="24">
        <v>-3.85957669487594</v>
      </c>
      <c r="Q669" s="24">
        <v>-3.8595766948759298</v>
      </c>
      <c r="R669" s="24">
        <v>0</v>
      </c>
      <c r="S669" s="24">
        <v>2.9409828788083598E-3</v>
      </c>
      <c r="T669" s="24" t="s">
        <v>50</v>
      </c>
      <c r="U669" s="21">
        <v>-0.82521592224181695</v>
      </c>
      <c r="V669" s="21">
        <v>-0.47995778287545598</v>
      </c>
      <c r="W669" s="22">
        <v>-0.34525525661103401</v>
      </c>
    </row>
    <row r="670" spans="2:23" x14ac:dyDescent="0.25">
      <c r="B670" s="18" t="s">
        <v>28</v>
      </c>
      <c r="C670" s="19" t="s">
        <v>53</v>
      </c>
      <c r="D670" s="18" t="s">
        <v>122</v>
      </c>
      <c r="E670" s="18" t="s">
        <v>97</v>
      </c>
      <c r="F670" s="23">
        <v>60.88</v>
      </c>
      <c r="G670" s="24">
        <v>53754</v>
      </c>
      <c r="H670" s="24">
        <v>59.98</v>
      </c>
      <c r="I670" s="24">
        <v>1</v>
      </c>
      <c r="J670" s="24">
        <v>-43.610053735245202</v>
      </c>
      <c r="K670" s="24">
        <v>0.30847792681749597</v>
      </c>
      <c r="L670" s="24">
        <v>-28.613761709263201</v>
      </c>
      <c r="M670" s="24">
        <v>0.13280082165485901</v>
      </c>
      <c r="N670" s="24">
        <v>-14.996292025981999</v>
      </c>
      <c r="O670" s="24">
        <v>0.17567710516263699</v>
      </c>
      <c r="P670" s="24">
        <v>-3.7464680918917899</v>
      </c>
      <c r="Q670" s="24">
        <v>-3.7464680918917801</v>
      </c>
      <c r="R670" s="24">
        <v>0</v>
      </c>
      <c r="S670" s="24">
        <v>2.2766429571299701E-3</v>
      </c>
      <c r="T670" s="24" t="s">
        <v>50</v>
      </c>
      <c r="U670" s="21">
        <v>-2.88049535840576</v>
      </c>
      <c r="V670" s="21">
        <v>-1.6753386944445601</v>
      </c>
      <c r="W670" s="22">
        <v>-1.2051466014271199</v>
      </c>
    </row>
    <row r="671" spans="2:23" x14ac:dyDescent="0.25">
      <c r="B671" s="18" t="s">
        <v>28</v>
      </c>
      <c r="C671" s="19" t="s">
        <v>53</v>
      </c>
      <c r="D671" s="18" t="s">
        <v>122</v>
      </c>
      <c r="E671" s="18" t="s">
        <v>98</v>
      </c>
      <c r="F671" s="23">
        <v>60.36</v>
      </c>
      <c r="G671" s="24">
        <v>54050</v>
      </c>
      <c r="H671" s="24">
        <v>60.13</v>
      </c>
      <c r="I671" s="24">
        <v>1</v>
      </c>
      <c r="J671" s="24">
        <v>-97.265064927325199</v>
      </c>
      <c r="K671" s="24">
        <v>0.13187927040311601</v>
      </c>
      <c r="L671" s="24">
        <v>-35.782592394961398</v>
      </c>
      <c r="M671" s="24">
        <v>1.7848691223945098E-2</v>
      </c>
      <c r="N671" s="24">
        <v>-61.482472532363801</v>
      </c>
      <c r="O671" s="24">
        <v>0.114030579179171</v>
      </c>
      <c r="P671" s="24">
        <v>-28.3782754751449</v>
      </c>
      <c r="Q671" s="24">
        <v>-28.3782754751449</v>
      </c>
      <c r="R671" s="24">
        <v>0</v>
      </c>
      <c r="S671" s="24">
        <v>1.12262516740684E-2</v>
      </c>
      <c r="T671" s="24" t="s">
        <v>50</v>
      </c>
      <c r="U671" s="21">
        <v>-7.2711964397943198</v>
      </c>
      <c r="V671" s="21">
        <v>-4.2290353688461</v>
      </c>
      <c r="W671" s="22">
        <v>-3.0421356702261799</v>
      </c>
    </row>
    <row r="672" spans="2:23" x14ac:dyDescent="0.25">
      <c r="B672" s="18" t="s">
        <v>28</v>
      </c>
      <c r="C672" s="19" t="s">
        <v>53</v>
      </c>
      <c r="D672" s="18" t="s">
        <v>122</v>
      </c>
      <c r="E672" s="18" t="s">
        <v>98</v>
      </c>
      <c r="F672" s="23">
        <v>60.36</v>
      </c>
      <c r="G672" s="24">
        <v>54850</v>
      </c>
      <c r="H672" s="24">
        <v>60.42</v>
      </c>
      <c r="I672" s="24">
        <v>1</v>
      </c>
      <c r="J672" s="24">
        <v>10.3303623216998</v>
      </c>
      <c r="K672" s="24">
        <v>2.7735588642804699E-3</v>
      </c>
      <c r="L672" s="24">
        <v>-4.8618548092548997</v>
      </c>
      <c r="M672" s="24">
        <v>6.1434206052128604E-4</v>
      </c>
      <c r="N672" s="24">
        <v>15.192217130954701</v>
      </c>
      <c r="O672" s="24">
        <v>2.1592168037591901E-3</v>
      </c>
      <c r="P672" s="24">
        <v>5.3382648991979202</v>
      </c>
      <c r="Q672" s="24">
        <v>5.3382648991979202</v>
      </c>
      <c r="R672" s="24">
        <v>0</v>
      </c>
      <c r="S672" s="24">
        <v>7.4063890476288295E-4</v>
      </c>
      <c r="T672" s="24" t="s">
        <v>50</v>
      </c>
      <c r="U672" s="21">
        <v>-0.78113792507829705</v>
      </c>
      <c r="V672" s="21">
        <v>-0.45432136794211198</v>
      </c>
      <c r="W672" s="22">
        <v>-0.32681382836005002</v>
      </c>
    </row>
    <row r="673" spans="2:23" x14ac:dyDescent="0.25">
      <c r="B673" s="18" t="s">
        <v>28</v>
      </c>
      <c r="C673" s="19" t="s">
        <v>53</v>
      </c>
      <c r="D673" s="18" t="s">
        <v>122</v>
      </c>
      <c r="E673" s="18" t="s">
        <v>99</v>
      </c>
      <c r="F673" s="23">
        <v>60.88</v>
      </c>
      <c r="G673" s="24">
        <v>53654</v>
      </c>
      <c r="H673" s="24">
        <v>60.69</v>
      </c>
      <c r="I673" s="24">
        <v>1</v>
      </c>
      <c r="J673" s="24">
        <v>-43.449330083882401</v>
      </c>
      <c r="K673" s="24">
        <v>7.4381064818683798E-2</v>
      </c>
      <c r="L673" s="24">
        <v>-37.088214247585299</v>
      </c>
      <c r="M673" s="24">
        <v>5.4196104061346798E-2</v>
      </c>
      <c r="N673" s="24">
        <v>-6.3611158362970697</v>
      </c>
      <c r="O673" s="24">
        <v>2.0184960757337E-2</v>
      </c>
      <c r="P673" s="24">
        <v>-1.89909543861793</v>
      </c>
      <c r="Q673" s="24">
        <v>-1.89909543861792</v>
      </c>
      <c r="R673" s="24">
        <v>0</v>
      </c>
      <c r="S673" s="24">
        <v>1.4209860130818901E-4</v>
      </c>
      <c r="T673" s="24" t="s">
        <v>50</v>
      </c>
      <c r="U673" s="21">
        <v>1.8330830738258301E-2</v>
      </c>
      <c r="V673" s="21">
        <v>-1.0661482216070901E-2</v>
      </c>
      <c r="W673" s="22">
        <v>2.8992555027534901E-2</v>
      </c>
    </row>
    <row r="674" spans="2:23" x14ac:dyDescent="0.25">
      <c r="B674" s="18" t="s">
        <v>28</v>
      </c>
      <c r="C674" s="19" t="s">
        <v>53</v>
      </c>
      <c r="D674" s="18" t="s">
        <v>122</v>
      </c>
      <c r="E674" s="18" t="s">
        <v>100</v>
      </c>
      <c r="F674" s="23">
        <v>60.49</v>
      </c>
      <c r="G674" s="24">
        <v>58004</v>
      </c>
      <c r="H674" s="24">
        <v>59.45</v>
      </c>
      <c r="I674" s="24">
        <v>1</v>
      </c>
      <c r="J674" s="24">
        <v>-47.857726032682798</v>
      </c>
      <c r="K674" s="24">
        <v>0.47204359604408402</v>
      </c>
      <c r="L674" s="24">
        <v>-32.757932516724701</v>
      </c>
      <c r="M674" s="24">
        <v>0.22116222962495599</v>
      </c>
      <c r="N674" s="24">
        <v>-15.099793515958201</v>
      </c>
      <c r="O674" s="24">
        <v>0.25088136641912701</v>
      </c>
      <c r="P674" s="24">
        <v>-2.5991519782836501</v>
      </c>
      <c r="Q674" s="24">
        <v>-2.5991519782836399</v>
      </c>
      <c r="R674" s="24">
        <v>0</v>
      </c>
      <c r="S674" s="24">
        <v>1.3923273063810701E-3</v>
      </c>
      <c r="T674" s="24" t="s">
        <v>50</v>
      </c>
      <c r="U674" s="21">
        <v>-0.65842971244141002</v>
      </c>
      <c r="V674" s="21">
        <v>-0.38295245698143399</v>
      </c>
      <c r="W674" s="22">
        <v>-0.27547495534468602</v>
      </c>
    </row>
    <row r="675" spans="2:23" x14ac:dyDescent="0.25">
      <c r="B675" s="18" t="s">
        <v>28</v>
      </c>
      <c r="C675" s="19" t="s">
        <v>53</v>
      </c>
      <c r="D675" s="18" t="s">
        <v>122</v>
      </c>
      <c r="E675" s="18" t="s">
        <v>101</v>
      </c>
      <c r="F675" s="23">
        <v>59.98</v>
      </c>
      <c r="G675" s="24">
        <v>53756</v>
      </c>
      <c r="H675" s="24">
        <v>59.98</v>
      </c>
      <c r="I675" s="24">
        <v>1</v>
      </c>
      <c r="J675" s="24">
        <v>1.1294970000000001E-12</v>
      </c>
      <c r="K675" s="24">
        <v>0</v>
      </c>
      <c r="L675" s="24">
        <v>-9.6082400000000003E-13</v>
      </c>
      <c r="M675" s="24">
        <v>0</v>
      </c>
      <c r="N675" s="24">
        <v>2.0903210000000001E-12</v>
      </c>
      <c r="O675" s="24">
        <v>0</v>
      </c>
      <c r="P675" s="24">
        <v>7.0182599999999996E-13</v>
      </c>
      <c r="Q675" s="24">
        <v>7.0182599999999996E-13</v>
      </c>
      <c r="R675" s="24">
        <v>0</v>
      </c>
      <c r="S675" s="24">
        <v>0</v>
      </c>
      <c r="T675" s="24" t="s">
        <v>50</v>
      </c>
      <c r="U675" s="21">
        <v>0</v>
      </c>
      <c r="V675" s="21">
        <v>0</v>
      </c>
      <c r="W675" s="22">
        <v>0</v>
      </c>
    </row>
    <row r="676" spans="2:23" x14ac:dyDescent="0.25">
      <c r="B676" s="18" t="s">
        <v>28</v>
      </c>
      <c r="C676" s="19" t="s">
        <v>53</v>
      </c>
      <c r="D676" s="18" t="s">
        <v>122</v>
      </c>
      <c r="E676" s="18" t="s">
        <v>101</v>
      </c>
      <c r="F676" s="23">
        <v>59.98</v>
      </c>
      <c r="G676" s="24">
        <v>53854</v>
      </c>
      <c r="H676" s="24">
        <v>59.62</v>
      </c>
      <c r="I676" s="24">
        <v>1</v>
      </c>
      <c r="J676" s="24">
        <v>-67.095618524293997</v>
      </c>
      <c r="K676" s="24">
        <v>0.2228401902453</v>
      </c>
      <c r="L676" s="24">
        <v>-63.504787130768698</v>
      </c>
      <c r="M676" s="24">
        <v>0.19962647043195</v>
      </c>
      <c r="N676" s="24">
        <v>-3.5908313935253</v>
      </c>
      <c r="O676" s="24">
        <v>2.32137198133502E-2</v>
      </c>
      <c r="P676" s="24">
        <v>-4.2624250018176602</v>
      </c>
      <c r="Q676" s="24">
        <v>-4.2624250018176504</v>
      </c>
      <c r="R676" s="24">
        <v>0</v>
      </c>
      <c r="S676" s="24">
        <v>8.9932921135795396E-4</v>
      </c>
      <c r="T676" s="24" t="s">
        <v>69</v>
      </c>
      <c r="U676" s="21">
        <v>9.54811431692381E-2</v>
      </c>
      <c r="V676" s="21">
        <v>-5.55332447505692E-2</v>
      </c>
      <c r="W676" s="22">
        <v>0.15101564882427701</v>
      </c>
    </row>
    <row r="677" spans="2:23" x14ac:dyDescent="0.25">
      <c r="B677" s="18" t="s">
        <v>28</v>
      </c>
      <c r="C677" s="19" t="s">
        <v>53</v>
      </c>
      <c r="D677" s="18" t="s">
        <v>122</v>
      </c>
      <c r="E677" s="18" t="s">
        <v>101</v>
      </c>
      <c r="F677" s="23">
        <v>59.98</v>
      </c>
      <c r="G677" s="24">
        <v>58104</v>
      </c>
      <c r="H677" s="24">
        <v>59.16</v>
      </c>
      <c r="I677" s="24">
        <v>1</v>
      </c>
      <c r="J677" s="24">
        <v>-42.2979557850527</v>
      </c>
      <c r="K677" s="24">
        <v>0.22972263096550499</v>
      </c>
      <c r="L677" s="24">
        <v>-30.7388492460069</v>
      </c>
      <c r="M677" s="24">
        <v>0.121322187921186</v>
      </c>
      <c r="N677" s="24">
        <v>-11.5591065390458</v>
      </c>
      <c r="O677" s="24">
        <v>0.10840044304431901</v>
      </c>
      <c r="P677" s="24">
        <v>0.515956909925124</v>
      </c>
      <c r="Q677" s="24">
        <v>0.515956909925123</v>
      </c>
      <c r="R677" s="24">
        <v>0</v>
      </c>
      <c r="S677" s="24">
        <v>3.4181560824293998E-5</v>
      </c>
      <c r="T677" s="24" t="s">
        <v>50</v>
      </c>
      <c r="U677" s="21">
        <v>-3.0210529698674899</v>
      </c>
      <c r="V677" s="21">
        <v>-1.75708907970152</v>
      </c>
      <c r="W677" s="22">
        <v>-1.2639533366171301</v>
      </c>
    </row>
    <row r="678" spans="2:23" x14ac:dyDescent="0.25">
      <c r="B678" s="18" t="s">
        <v>28</v>
      </c>
      <c r="C678" s="19" t="s">
        <v>53</v>
      </c>
      <c r="D678" s="18" t="s">
        <v>122</v>
      </c>
      <c r="E678" s="18" t="s">
        <v>102</v>
      </c>
      <c r="F678" s="23">
        <v>59.81</v>
      </c>
      <c r="G678" s="24">
        <v>54050</v>
      </c>
      <c r="H678" s="24">
        <v>60.13</v>
      </c>
      <c r="I678" s="24">
        <v>1</v>
      </c>
      <c r="J678" s="24">
        <v>105.273501047388</v>
      </c>
      <c r="K678" s="24">
        <v>0.23373013638031201</v>
      </c>
      <c r="L678" s="24">
        <v>31.495398672355801</v>
      </c>
      <c r="M678" s="24">
        <v>2.09204393005211E-2</v>
      </c>
      <c r="N678" s="24">
        <v>73.778102375032205</v>
      </c>
      <c r="O678" s="24">
        <v>0.212809697079791</v>
      </c>
      <c r="P678" s="24">
        <v>30.409751144672502</v>
      </c>
      <c r="Q678" s="24">
        <v>30.409751144672502</v>
      </c>
      <c r="R678" s="24">
        <v>0</v>
      </c>
      <c r="S678" s="24">
        <v>1.9503040025120499E-2</v>
      </c>
      <c r="T678" s="24" t="s">
        <v>69</v>
      </c>
      <c r="U678" s="21">
        <v>-10.8467952261352</v>
      </c>
      <c r="V678" s="21">
        <v>-6.3086564954988997</v>
      </c>
      <c r="W678" s="22">
        <v>-4.5381008391513697</v>
      </c>
    </row>
    <row r="679" spans="2:23" x14ac:dyDescent="0.25">
      <c r="B679" s="18" t="s">
        <v>28</v>
      </c>
      <c r="C679" s="19" t="s">
        <v>53</v>
      </c>
      <c r="D679" s="18" t="s">
        <v>122</v>
      </c>
      <c r="E679" s="18" t="s">
        <v>102</v>
      </c>
      <c r="F679" s="23">
        <v>59.81</v>
      </c>
      <c r="G679" s="24">
        <v>56000</v>
      </c>
      <c r="H679" s="24">
        <v>59.86</v>
      </c>
      <c r="I679" s="24">
        <v>1</v>
      </c>
      <c r="J679" s="24">
        <v>0.701731183988615</v>
      </c>
      <c r="K679" s="24">
        <v>4.7553642032990002E-5</v>
      </c>
      <c r="L679" s="24">
        <v>31.602160369172001</v>
      </c>
      <c r="M679" s="24">
        <v>9.6444124867690301E-2</v>
      </c>
      <c r="N679" s="24">
        <v>-30.900429185183398</v>
      </c>
      <c r="O679" s="24">
        <v>-9.6396571225657299E-2</v>
      </c>
      <c r="P679" s="24">
        <v>-24.008876889470901</v>
      </c>
      <c r="Q679" s="24">
        <v>-24.008876889470901</v>
      </c>
      <c r="R679" s="24">
        <v>0</v>
      </c>
      <c r="S679" s="24">
        <v>5.56654751880135E-2</v>
      </c>
      <c r="T679" s="24" t="s">
        <v>69</v>
      </c>
      <c r="U679" s="21">
        <v>-4.22286738002812</v>
      </c>
      <c r="V679" s="21">
        <v>-2.4560821119269001</v>
      </c>
      <c r="W679" s="22">
        <v>-1.76677051621253</v>
      </c>
    </row>
    <row r="680" spans="2:23" x14ac:dyDescent="0.25">
      <c r="B680" s="18" t="s">
        <v>28</v>
      </c>
      <c r="C680" s="19" t="s">
        <v>53</v>
      </c>
      <c r="D680" s="18" t="s">
        <v>122</v>
      </c>
      <c r="E680" s="18" t="s">
        <v>102</v>
      </c>
      <c r="F680" s="23">
        <v>59.81</v>
      </c>
      <c r="G680" s="24">
        <v>58450</v>
      </c>
      <c r="H680" s="24">
        <v>59.4</v>
      </c>
      <c r="I680" s="24">
        <v>1</v>
      </c>
      <c r="J680" s="24">
        <v>-131.53051205019599</v>
      </c>
      <c r="K680" s="24">
        <v>0.44254104985277398</v>
      </c>
      <c r="L680" s="24">
        <v>-76.564298946580493</v>
      </c>
      <c r="M680" s="24">
        <v>0.14995231011597901</v>
      </c>
      <c r="N680" s="24">
        <v>-54.966213103615097</v>
      </c>
      <c r="O680" s="24">
        <v>0.292588739736795</v>
      </c>
      <c r="P680" s="24">
        <v>-19.646736306440701</v>
      </c>
      <c r="Q680" s="24">
        <v>-19.646736306440701</v>
      </c>
      <c r="R680" s="24">
        <v>0</v>
      </c>
      <c r="S680" s="24">
        <v>9.8737328509173692E-3</v>
      </c>
      <c r="T680" s="24" t="s">
        <v>69</v>
      </c>
      <c r="U680" s="21">
        <v>-5.0963955404706898</v>
      </c>
      <c r="V680" s="21">
        <v>-2.9641390069348299</v>
      </c>
      <c r="W680" s="22">
        <v>-2.13223873012101</v>
      </c>
    </row>
    <row r="681" spans="2:23" x14ac:dyDescent="0.25">
      <c r="B681" s="18" t="s">
        <v>28</v>
      </c>
      <c r="C681" s="19" t="s">
        <v>53</v>
      </c>
      <c r="D681" s="18" t="s">
        <v>122</v>
      </c>
      <c r="E681" s="18" t="s">
        <v>103</v>
      </c>
      <c r="F681" s="23">
        <v>59.62</v>
      </c>
      <c r="G681" s="24">
        <v>53850</v>
      </c>
      <c r="H681" s="24">
        <v>59.81</v>
      </c>
      <c r="I681" s="24">
        <v>1</v>
      </c>
      <c r="J681" s="24">
        <v>-7.61161930599763</v>
      </c>
      <c r="K681" s="24">
        <v>0</v>
      </c>
      <c r="L681" s="24">
        <v>-4.0245015490698099</v>
      </c>
      <c r="M681" s="24">
        <v>0</v>
      </c>
      <c r="N681" s="24">
        <v>-3.5871177569278201</v>
      </c>
      <c r="O681" s="24">
        <v>0</v>
      </c>
      <c r="P681" s="24">
        <v>-3.9981749509499598</v>
      </c>
      <c r="Q681" s="24">
        <v>-3.99817495094995</v>
      </c>
      <c r="R681" s="24">
        <v>0</v>
      </c>
      <c r="S681" s="24">
        <v>0</v>
      </c>
      <c r="T681" s="24" t="s">
        <v>69</v>
      </c>
      <c r="U681" s="21">
        <v>0.68155237381630196</v>
      </c>
      <c r="V681" s="21">
        <v>-0.39640093875275501</v>
      </c>
      <c r="W681" s="22">
        <v>1.0779623130104601</v>
      </c>
    </row>
    <row r="682" spans="2:23" x14ac:dyDescent="0.25">
      <c r="B682" s="18" t="s">
        <v>28</v>
      </c>
      <c r="C682" s="19" t="s">
        <v>53</v>
      </c>
      <c r="D682" s="18" t="s">
        <v>122</v>
      </c>
      <c r="E682" s="18" t="s">
        <v>103</v>
      </c>
      <c r="F682" s="23">
        <v>59.62</v>
      </c>
      <c r="G682" s="24">
        <v>53850</v>
      </c>
      <c r="H682" s="24">
        <v>59.81</v>
      </c>
      <c r="I682" s="24">
        <v>2</v>
      </c>
      <c r="J682" s="24">
        <v>-17.605501142880001</v>
      </c>
      <c r="K682" s="24">
        <v>0</v>
      </c>
      <c r="L682" s="24">
        <v>-9.3085799188408007</v>
      </c>
      <c r="M682" s="24">
        <v>0</v>
      </c>
      <c r="N682" s="24">
        <v>-8.2969212240391794</v>
      </c>
      <c r="O682" s="24">
        <v>0</v>
      </c>
      <c r="P682" s="24">
        <v>-9.2476871002888501</v>
      </c>
      <c r="Q682" s="24">
        <v>-9.2476871002888394</v>
      </c>
      <c r="R682" s="24">
        <v>0</v>
      </c>
      <c r="S682" s="24">
        <v>0</v>
      </c>
      <c r="T682" s="24" t="s">
        <v>69</v>
      </c>
      <c r="U682" s="21">
        <v>1.5764150325674799</v>
      </c>
      <c r="V682" s="21">
        <v>-0.91686629345103199</v>
      </c>
      <c r="W682" s="22">
        <v>2.49330214383337</v>
      </c>
    </row>
    <row r="683" spans="2:23" x14ac:dyDescent="0.25">
      <c r="B683" s="18" t="s">
        <v>28</v>
      </c>
      <c r="C683" s="19" t="s">
        <v>53</v>
      </c>
      <c r="D683" s="18" t="s">
        <v>122</v>
      </c>
      <c r="E683" s="18" t="s">
        <v>103</v>
      </c>
      <c r="F683" s="23">
        <v>59.62</v>
      </c>
      <c r="G683" s="24">
        <v>58004</v>
      </c>
      <c r="H683" s="24">
        <v>59.45</v>
      </c>
      <c r="I683" s="24">
        <v>1</v>
      </c>
      <c r="J683" s="24">
        <v>-31.665532313685802</v>
      </c>
      <c r="K683" s="24">
        <v>3.4092001848108802E-2</v>
      </c>
      <c r="L683" s="24">
        <v>-26.442457649518399</v>
      </c>
      <c r="M683" s="24">
        <v>2.3772921262583499E-2</v>
      </c>
      <c r="N683" s="24">
        <v>-5.2230746641674299</v>
      </c>
      <c r="O683" s="24">
        <v>1.03190805855253E-2</v>
      </c>
      <c r="P683" s="24">
        <v>5.1238603545453998</v>
      </c>
      <c r="Q683" s="24">
        <v>5.12386035454539</v>
      </c>
      <c r="R683" s="24">
        <v>0</v>
      </c>
      <c r="S683" s="24">
        <v>8.9263412771799005E-4</v>
      </c>
      <c r="T683" s="24" t="s">
        <v>69</v>
      </c>
      <c r="U683" s="21">
        <v>-0.27357623024918898</v>
      </c>
      <c r="V683" s="21">
        <v>-0.15911598089517801</v>
      </c>
      <c r="W683" s="22">
        <v>-0.114459293660702</v>
      </c>
    </row>
    <row r="684" spans="2:23" x14ac:dyDescent="0.25">
      <c r="B684" s="18" t="s">
        <v>28</v>
      </c>
      <c r="C684" s="19" t="s">
        <v>53</v>
      </c>
      <c r="D684" s="18" t="s">
        <v>122</v>
      </c>
      <c r="E684" s="18" t="s">
        <v>104</v>
      </c>
      <c r="F684" s="23">
        <v>60.44</v>
      </c>
      <c r="G684" s="24">
        <v>54000</v>
      </c>
      <c r="H684" s="24">
        <v>60.09</v>
      </c>
      <c r="I684" s="24">
        <v>1</v>
      </c>
      <c r="J684" s="24">
        <v>-50.505787304343301</v>
      </c>
      <c r="K684" s="24">
        <v>0.154580573804633</v>
      </c>
      <c r="L684" s="24">
        <v>-33.574206362582501</v>
      </c>
      <c r="M684" s="24">
        <v>6.8309976372362705E-2</v>
      </c>
      <c r="N684" s="24">
        <v>-16.931580941760799</v>
      </c>
      <c r="O684" s="24">
        <v>8.6270597432270196E-2</v>
      </c>
      <c r="P684" s="24">
        <v>-11.6936514979589</v>
      </c>
      <c r="Q684" s="24">
        <v>-11.6936514979589</v>
      </c>
      <c r="R684" s="24">
        <v>0</v>
      </c>
      <c r="S684" s="24">
        <v>8.2865340125564194E-3</v>
      </c>
      <c r="T684" s="24" t="s">
        <v>69</v>
      </c>
      <c r="U684" s="21">
        <v>-0.72695577536043898</v>
      </c>
      <c r="V684" s="21">
        <v>-0.42280822847267102</v>
      </c>
      <c r="W684" s="22">
        <v>-0.30414500738800998</v>
      </c>
    </row>
    <row r="685" spans="2:23" x14ac:dyDescent="0.25">
      <c r="B685" s="18" t="s">
        <v>28</v>
      </c>
      <c r="C685" s="19" t="s">
        <v>53</v>
      </c>
      <c r="D685" s="18" t="s">
        <v>122</v>
      </c>
      <c r="E685" s="18" t="s">
        <v>104</v>
      </c>
      <c r="F685" s="23">
        <v>60.44</v>
      </c>
      <c r="G685" s="24">
        <v>54850</v>
      </c>
      <c r="H685" s="24">
        <v>60.42</v>
      </c>
      <c r="I685" s="24">
        <v>1</v>
      </c>
      <c r="J685" s="24">
        <v>-10.328556293502</v>
      </c>
      <c r="K685" s="24">
        <v>8.3849753034919599E-4</v>
      </c>
      <c r="L685" s="24">
        <v>4.8622548914687904</v>
      </c>
      <c r="M685" s="24">
        <v>1.8582236786875199E-4</v>
      </c>
      <c r="N685" s="24">
        <v>-15.1908111849708</v>
      </c>
      <c r="O685" s="24">
        <v>6.5267516248044405E-4</v>
      </c>
      <c r="P685" s="24">
        <v>-5.3382648991976902</v>
      </c>
      <c r="Q685" s="24">
        <v>-5.3382648991976804</v>
      </c>
      <c r="R685" s="24">
        <v>0</v>
      </c>
      <c r="S685" s="24">
        <v>2.23986986973288E-4</v>
      </c>
      <c r="T685" s="24" t="s">
        <v>50</v>
      </c>
      <c r="U685" s="21">
        <v>-0.26437506363066199</v>
      </c>
      <c r="V685" s="21">
        <v>-0.153764446331838</v>
      </c>
      <c r="W685" s="22">
        <v>-0.110609693748269</v>
      </c>
    </row>
    <row r="686" spans="2:23" x14ac:dyDescent="0.25">
      <c r="B686" s="18" t="s">
        <v>28</v>
      </c>
      <c r="C686" s="19" t="s">
        <v>53</v>
      </c>
      <c r="D686" s="18" t="s">
        <v>122</v>
      </c>
      <c r="E686" s="18" t="s">
        <v>51</v>
      </c>
      <c r="F686" s="23">
        <v>60.09</v>
      </c>
      <c r="G686" s="24">
        <v>54250</v>
      </c>
      <c r="H686" s="24">
        <v>59.99</v>
      </c>
      <c r="I686" s="24">
        <v>1</v>
      </c>
      <c r="J686" s="24">
        <v>-63.680363359281102</v>
      </c>
      <c r="K686" s="24">
        <v>5.5150566014952898E-2</v>
      </c>
      <c r="L686" s="24">
        <v>-51.524298800645397</v>
      </c>
      <c r="M686" s="24">
        <v>3.6104645789815398E-2</v>
      </c>
      <c r="N686" s="24">
        <v>-12.1560645586357</v>
      </c>
      <c r="O686" s="24">
        <v>1.90459202251375E-2</v>
      </c>
      <c r="P686" s="24">
        <v>-2.0314756695281302</v>
      </c>
      <c r="Q686" s="24">
        <v>-2.03147566952812</v>
      </c>
      <c r="R686" s="24">
        <v>0</v>
      </c>
      <c r="S686" s="24">
        <v>5.6125750184032999E-5</v>
      </c>
      <c r="T686" s="24" t="s">
        <v>69</v>
      </c>
      <c r="U686" s="21">
        <v>-7.2089405546326701E-2</v>
      </c>
      <c r="V686" s="21">
        <v>-4.1928264254559103E-2</v>
      </c>
      <c r="W686" s="22">
        <v>-3.0160889459353499E-2</v>
      </c>
    </row>
    <row r="687" spans="2:23" x14ac:dyDescent="0.25">
      <c r="B687" s="18" t="s">
        <v>28</v>
      </c>
      <c r="C687" s="19" t="s">
        <v>53</v>
      </c>
      <c r="D687" s="18" t="s">
        <v>122</v>
      </c>
      <c r="E687" s="18" t="s">
        <v>105</v>
      </c>
      <c r="F687" s="23">
        <v>60.13</v>
      </c>
      <c r="G687" s="24">
        <v>54250</v>
      </c>
      <c r="H687" s="24">
        <v>59.99</v>
      </c>
      <c r="I687" s="24">
        <v>1</v>
      </c>
      <c r="J687" s="24">
        <v>-17.215311408264</v>
      </c>
      <c r="K687" s="24">
        <v>1.7485649866126801E-2</v>
      </c>
      <c r="L687" s="24">
        <v>-29.3642148727637</v>
      </c>
      <c r="M687" s="24">
        <v>5.0873169790536299E-2</v>
      </c>
      <c r="N687" s="24">
        <v>12.1489034644997</v>
      </c>
      <c r="O687" s="24">
        <v>-3.3387519924409498E-2</v>
      </c>
      <c r="P687" s="24">
        <v>2.0314756695281302</v>
      </c>
      <c r="Q687" s="24">
        <v>2.03147566952812</v>
      </c>
      <c r="R687" s="24">
        <v>0</v>
      </c>
      <c r="S687" s="24">
        <v>2.4348671035720099E-4</v>
      </c>
      <c r="T687" s="24" t="s">
        <v>50</v>
      </c>
      <c r="U687" s="21">
        <v>-0.304407961630074</v>
      </c>
      <c r="V687" s="21">
        <v>-0.1770481717763</v>
      </c>
      <c r="W687" s="22">
        <v>-0.127358726454911</v>
      </c>
    </row>
    <row r="688" spans="2:23" x14ac:dyDescent="0.25">
      <c r="B688" s="18" t="s">
        <v>28</v>
      </c>
      <c r="C688" s="19" t="s">
        <v>53</v>
      </c>
      <c r="D688" s="18" t="s">
        <v>122</v>
      </c>
      <c r="E688" s="18" t="s">
        <v>106</v>
      </c>
      <c r="F688" s="23">
        <v>59.45</v>
      </c>
      <c r="G688" s="24">
        <v>58004</v>
      </c>
      <c r="H688" s="24">
        <v>59.45</v>
      </c>
      <c r="I688" s="24">
        <v>1</v>
      </c>
      <c r="J688" s="24">
        <v>1.57343E-13</v>
      </c>
      <c r="K688" s="24">
        <v>0</v>
      </c>
      <c r="L688" s="24">
        <v>-1.05501E-13</v>
      </c>
      <c r="M688" s="24">
        <v>0</v>
      </c>
      <c r="N688" s="24">
        <v>2.6284400000000001E-13</v>
      </c>
      <c r="O688" s="24">
        <v>0</v>
      </c>
      <c r="P688" s="24">
        <v>8.7360000000000006E-14</v>
      </c>
      <c r="Q688" s="24">
        <v>8.7357000000000003E-14</v>
      </c>
      <c r="R688" s="24">
        <v>0</v>
      </c>
      <c r="S688" s="24">
        <v>0</v>
      </c>
      <c r="T688" s="24" t="s">
        <v>50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53</v>
      </c>
      <c r="D689" s="18" t="s">
        <v>122</v>
      </c>
      <c r="E689" s="18" t="s">
        <v>107</v>
      </c>
      <c r="F689" s="23">
        <v>60.45</v>
      </c>
      <c r="G689" s="24">
        <v>53550</v>
      </c>
      <c r="H689" s="24">
        <v>60.36</v>
      </c>
      <c r="I689" s="24">
        <v>1</v>
      </c>
      <c r="J689" s="24">
        <v>-32.530586355813398</v>
      </c>
      <c r="K689" s="24">
        <v>1.8730831161158701E-2</v>
      </c>
      <c r="L689" s="24">
        <v>-9.2244008716772701</v>
      </c>
      <c r="M689" s="24">
        <v>1.5060854145127901E-3</v>
      </c>
      <c r="N689" s="24">
        <v>-23.306185484136201</v>
      </c>
      <c r="O689" s="24">
        <v>1.7224745746645901E-2</v>
      </c>
      <c r="P689" s="24">
        <v>-11.6188251929652</v>
      </c>
      <c r="Q689" s="24">
        <v>-11.618825192965099</v>
      </c>
      <c r="R689" s="24">
        <v>0</v>
      </c>
      <c r="S689" s="24">
        <v>2.3894486499048801E-3</v>
      </c>
      <c r="T689" s="24" t="s">
        <v>50</v>
      </c>
      <c r="U689" s="21">
        <v>-1.0570959267461799</v>
      </c>
      <c r="V689" s="21">
        <v>-0.61482262231375195</v>
      </c>
      <c r="W689" s="22">
        <v>-0.44226961164266598</v>
      </c>
    </row>
    <row r="690" spans="2:23" x14ac:dyDescent="0.25">
      <c r="B690" s="18" t="s">
        <v>28</v>
      </c>
      <c r="C690" s="19" t="s">
        <v>53</v>
      </c>
      <c r="D690" s="18" t="s">
        <v>122</v>
      </c>
      <c r="E690" s="18" t="s">
        <v>108</v>
      </c>
      <c r="F690" s="23">
        <v>59.63</v>
      </c>
      <c r="G690" s="24">
        <v>58200</v>
      </c>
      <c r="H690" s="24">
        <v>59.55</v>
      </c>
      <c r="I690" s="24">
        <v>1</v>
      </c>
      <c r="J690" s="24">
        <v>-35.098090543367597</v>
      </c>
      <c r="K690" s="24">
        <v>2.1730291930703201E-2</v>
      </c>
      <c r="L690" s="24">
        <v>10.4707865643964</v>
      </c>
      <c r="M690" s="24">
        <v>1.9340032293288199E-3</v>
      </c>
      <c r="N690" s="24">
        <v>-45.568877107764003</v>
      </c>
      <c r="O690" s="24">
        <v>1.9796288701374402E-2</v>
      </c>
      <c r="P690" s="24">
        <v>-18.774345947879201</v>
      </c>
      <c r="Q690" s="24">
        <v>-18.774345947879201</v>
      </c>
      <c r="R690" s="24">
        <v>0</v>
      </c>
      <c r="S690" s="24">
        <v>6.2176778001942603E-3</v>
      </c>
      <c r="T690" s="24" t="s">
        <v>50</v>
      </c>
      <c r="U690" s="21">
        <v>-2.4658493249064599</v>
      </c>
      <c r="V690" s="21">
        <v>-1.4341744299745101</v>
      </c>
      <c r="W690" s="22">
        <v>-1.03166628089521</v>
      </c>
    </row>
    <row r="691" spans="2:23" x14ac:dyDescent="0.25">
      <c r="B691" s="18" t="s">
        <v>28</v>
      </c>
      <c r="C691" s="19" t="s">
        <v>53</v>
      </c>
      <c r="D691" s="18" t="s">
        <v>122</v>
      </c>
      <c r="E691" s="18" t="s">
        <v>109</v>
      </c>
      <c r="F691" s="23">
        <v>60.71</v>
      </c>
      <c r="G691" s="24">
        <v>53000</v>
      </c>
      <c r="H691" s="24">
        <v>60.71</v>
      </c>
      <c r="I691" s="24">
        <v>1</v>
      </c>
      <c r="J691" s="24">
        <v>0.94802549364702904</v>
      </c>
      <c r="K691" s="24">
        <v>2.2217157760867999E-5</v>
      </c>
      <c r="L691" s="24">
        <v>36.452419970874303</v>
      </c>
      <c r="M691" s="24">
        <v>3.2847414945239697E-2</v>
      </c>
      <c r="N691" s="24">
        <v>-35.504394477227301</v>
      </c>
      <c r="O691" s="24">
        <v>-3.2825197787478798E-2</v>
      </c>
      <c r="P691" s="24">
        <v>-13.798678432780401</v>
      </c>
      <c r="Q691" s="24">
        <v>-13.798678432780299</v>
      </c>
      <c r="R691" s="24">
        <v>0</v>
      </c>
      <c r="S691" s="24">
        <v>4.7067751748643902E-3</v>
      </c>
      <c r="T691" s="24" t="s">
        <v>50</v>
      </c>
      <c r="U691" s="21">
        <v>-1.9928177576778301</v>
      </c>
      <c r="V691" s="21">
        <v>-1.1590522757383399</v>
      </c>
      <c r="W691" s="22">
        <v>-0.83375852036028797</v>
      </c>
    </row>
    <row r="692" spans="2:23" x14ac:dyDescent="0.25">
      <c r="B692" s="18" t="s">
        <v>28</v>
      </c>
      <c r="C692" s="19" t="s">
        <v>53</v>
      </c>
      <c r="D692" s="18" t="s">
        <v>122</v>
      </c>
      <c r="E692" s="18" t="s">
        <v>110</v>
      </c>
      <c r="F692" s="23">
        <v>59.86</v>
      </c>
      <c r="G692" s="24">
        <v>56100</v>
      </c>
      <c r="H692" s="24">
        <v>59.63</v>
      </c>
      <c r="I692" s="24">
        <v>1</v>
      </c>
      <c r="J692" s="24">
        <v>-24.457296727128199</v>
      </c>
      <c r="K692" s="24">
        <v>5.5808268586447503E-2</v>
      </c>
      <c r="L692" s="24">
        <v>6.4209150135587798</v>
      </c>
      <c r="M692" s="24">
        <v>3.8465863587384499E-3</v>
      </c>
      <c r="N692" s="24">
        <v>-30.878211740686901</v>
      </c>
      <c r="O692" s="24">
        <v>5.1961682227709E-2</v>
      </c>
      <c r="P692" s="24">
        <v>-24.008876889471001</v>
      </c>
      <c r="Q692" s="24">
        <v>-24.008876889470901</v>
      </c>
      <c r="R692" s="24">
        <v>0</v>
      </c>
      <c r="S692" s="24">
        <v>5.3780561613769103E-2</v>
      </c>
      <c r="T692" s="24" t="s">
        <v>69</v>
      </c>
      <c r="U692" s="21">
        <v>-3.9975379956634201</v>
      </c>
      <c r="V692" s="21">
        <v>-2.3250272100261</v>
      </c>
      <c r="W692" s="22">
        <v>-1.6724968208995501</v>
      </c>
    </row>
    <row r="693" spans="2:23" x14ac:dyDescent="0.25">
      <c r="B693" s="18" t="s">
        <v>28</v>
      </c>
      <c r="C693" s="19" t="s">
        <v>53</v>
      </c>
      <c r="D693" s="18" t="s">
        <v>122</v>
      </c>
      <c r="E693" s="18" t="s">
        <v>52</v>
      </c>
      <c r="F693" s="23">
        <v>59.42</v>
      </c>
      <c r="G693" s="24">
        <v>56100</v>
      </c>
      <c r="H693" s="24">
        <v>59.63</v>
      </c>
      <c r="I693" s="24">
        <v>1</v>
      </c>
      <c r="J693" s="24">
        <v>25.052186438613901</v>
      </c>
      <c r="K693" s="24">
        <v>5.18407549463289E-2</v>
      </c>
      <c r="L693" s="24">
        <v>-11.8021977466252</v>
      </c>
      <c r="M693" s="24">
        <v>1.1505508598326801E-2</v>
      </c>
      <c r="N693" s="24">
        <v>36.854384185239198</v>
      </c>
      <c r="O693" s="24">
        <v>4.0335246348002098E-2</v>
      </c>
      <c r="P693" s="24">
        <v>25.184574702012998</v>
      </c>
      <c r="Q693" s="24">
        <v>25.184574702012899</v>
      </c>
      <c r="R693" s="24">
        <v>0</v>
      </c>
      <c r="S693" s="24">
        <v>5.2390107521296997E-2</v>
      </c>
      <c r="T693" s="24" t="s">
        <v>50</v>
      </c>
      <c r="U693" s="21">
        <v>-5.3384651400354199</v>
      </c>
      <c r="V693" s="21">
        <v>-3.1049302655341702</v>
      </c>
      <c r="W693" s="22">
        <v>-2.2335162254563099</v>
      </c>
    </row>
    <row r="694" spans="2:23" x14ac:dyDescent="0.25">
      <c r="B694" s="18" t="s">
        <v>28</v>
      </c>
      <c r="C694" s="19" t="s">
        <v>53</v>
      </c>
      <c r="D694" s="18" t="s">
        <v>122</v>
      </c>
      <c r="E694" s="18" t="s">
        <v>111</v>
      </c>
      <c r="F694" s="23">
        <v>59.45</v>
      </c>
      <c r="G694" s="24">
        <v>58054</v>
      </c>
      <c r="H694" s="24">
        <v>59.28</v>
      </c>
      <c r="I694" s="24">
        <v>1</v>
      </c>
      <c r="J694" s="24">
        <v>-29.111499871599001</v>
      </c>
      <c r="K694" s="24">
        <v>4.7628343672304799E-2</v>
      </c>
      <c r="L694" s="24">
        <v>-9.95967430536869</v>
      </c>
      <c r="M694" s="24">
        <v>5.5747653095189996E-3</v>
      </c>
      <c r="N694" s="24">
        <v>-19.151825566230301</v>
      </c>
      <c r="O694" s="24">
        <v>4.2053578362785803E-2</v>
      </c>
      <c r="P694" s="24">
        <v>-0.25811513228982103</v>
      </c>
      <c r="Q694" s="24">
        <v>-0.25811513228982103</v>
      </c>
      <c r="R694" s="24">
        <v>0</v>
      </c>
      <c r="S694" s="24">
        <v>3.744236289255E-6</v>
      </c>
      <c r="T694" s="24" t="s">
        <v>69</v>
      </c>
      <c r="U694" s="21">
        <v>-0.75929966675240002</v>
      </c>
      <c r="V694" s="21">
        <v>-0.44161991397660399</v>
      </c>
      <c r="W694" s="22">
        <v>-0.317677100288005</v>
      </c>
    </row>
    <row r="695" spans="2:23" x14ac:dyDescent="0.25">
      <c r="B695" s="18" t="s">
        <v>28</v>
      </c>
      <c r="C695" s="19" t="s">
        <v>53</v>
      </c>
      <c r="D695" s="18" t="s">
        <v>122</v>
      </c>
      <c r="E695" s="18" t="s">
        <v>111</v>
      </c>
      <c r="F695" s="23">
        <v>59.45</v>
      </c>
      <c r="G695" s="24">
        <v>58104</v>
      </c>
      <c r="H695" s="24">
        <v>59.16</v>
      </c>
      <c r="I695" s="24">
        <v>1</v>
      </c>
      <c r="J695" s="24">
        <v>-31.047548726416402</v>
      </c>
      <c r="K695" s="24">
        <v>8.6177155203576494E-2</v>
      </c>
      <c r="L695" s="24">
        <v>-11.9022703812157</v>
      </c>
      <c r="M695" s="24">
        <v>1.2664765196344199E-2</v>
      </c>
      <c r="N695" s="24">
        <v>-19.145278345200701</v>
      </c>
      <c r="O695" s="24">
        <v>7.3512390007232406E-2</v>
      </c>
      <c r="P695" s="24">
        <v>-0.257841777635471</v>
      </c>
      <c r="Q695" s="24">
        <v>-0.257841777635471</v>
      </c>
      <c r="R695" s="24">
        <v>0</v>
      </c>
      <c r="S695" s="24">
        <v>5.9435249771030003E-6</v>
      </c>
      <c r="T695" s="24" t="s">
        <v>69</v>
      </c>
      <c r="U695" s="21">
        <v>-1.1924784307294201</v>
      </c>
      <c r="V695" s="21">
        <v>-0.69356308853670001</v>
      </c>
      <c r="W695" s="22">
        <v>-0.49891117646656802</v>
      </c>
    </row>
    <row r="696" spans="2:23" x14ac:dyDescent="0.25">
      <c r="B696" s="18" t="s">
        <v>28</v>
      </c>
      <c r="C696" s="19" t="s">
        <v>53</v>
      </c>
      <c r="D696" s="18" t="s">
        <v>122</v>
      </c>
      <c r="E696" s="18" t="s">
        <v>112</v>
      </c>
      <c r="F696" s="23">
        <v>59.28</v>
      </c>
      <c r="G696" s="24">
        <v>58104</v>
      </c>
      <c r="H696" s="24">
        <v>59.16</v>
      </c>
      <c r="I696" s="24">
        <v>1</v>
      </c>
      <c r="J696" s="24">
        <v>-34.398974977742697</v>
      </c>
      <c r="K696" s="24">
        <v>3.9521868615946899E-2</v>
      </c>
      <c r="L696" s="24">
        <v>-15.2102252489242</v>
      </c>
      <c r="M696" s="24">
        <v>7.7271218009085296E-3</v>
      </c>
      <c r="N696" s="24">
        <v>-19.1887497288185</v>
      </c>
      <c r="O696" s="24">
        <v>3.1794746815038397E-2</v>
      </c>
      <c r="P696" s="24">
        <v>-0.25811513228961303</v>
      </c>
      <c r="Q696" s="24">
        <v>-0.25811513228961203</v>
      </c>
      <c r="R696" s="24">
        <v>0</v>
      </c>
      <c r="S696" s="24">
        <v>2.2252222786640002E-6</v>
      </c>
      <c r="T696" s="24" t="s">
        <v>69</v>
      </c>
      <c r="U696" s="21">
        <v>-0.41976506107174</v>
      </c>
      <c r="V696" s="21">
        <v>-0.24414156660144401</v>
      </c>
      <c r="W696" s="22">
        <v>-0.17562202809048699</v>
      </c>
    </row>
    <row r="697" spans="2:23" x14ac:dyDescent="0.25">
      <c r="B697" s="18" t="s">
        <v>28</v>
      </c>
      <c r="C697" s="19" t="s">
        <v>53</v>
      </c>
      <c r="D697" s="18" t="s">
        <v>122</v>
      </c>
      <c r="E697" s="18" t="s">
        <v>113</v>
      </c>
      <c r="F697" s="23">
        <v>59.25</v>
      </c>
      <c r="G697" s="24">
        <v>58200</v>
      </c>
      <c r="H697" s="24">
        <v>59.55</v>
      </c>
      <c r="I697" s="24">
        <v>1</v>
      </c>
      <c r="J697" s="24">
        <v>61.984321816599</v>
      </c>
      <c r="K697" s="24">
        <v>0.157332199386059</v>
      </c>
      <c r="L697" s="24">
        <v>16.332342039222301</v>
      </c>
      <c r="M697" s="24">
        <v>1.09232239861077E-2</v>
      </c>
      <c r="N697" s="24">
        <v>45.651979777376702</v>
      </c>
      <c r="O697" s="24">
        <v>0.14640897539995101</v>
      </c>
      <c r="P697" s="24">
        <v>18.774345947879201</v>
      </c>
      <c r="Q697" s="24">
        <v>18.774345947879201</v>
      </c>
      <c r="R697" s="24">
        <v>0</v>
      </c>
      <c r="S697" s="24">
        <v>1.44338948933081E-2</v>
      </c>
      <c r="T697" s="24" t="s">
        <v>69</v>
      </c>
      <c r="U697" s="21">
        <v>-4.9989007944557802</v>
      </c>
      <c r="V697" s="21">
        <v>-2.9074346209940001</v>
      </c>
      <c r="W697" s="22">
        <v>-2.0914487106287099</v>
      </c>
    </row>
    <row r="698" spans="2:23" x14ac:dyDescent="0.25">
      <c r="B698" s="18" t="s">
        <v>28</v>
      </c>
      <c r="C698" s="19" t="s">
        <v>53</v>
      </c>
      <c r="D698" s="18" t="s">
        <v>122</v>
      </c>
      <c r="E698" s="18" t="s">
        <v>113</v>
      </c>
      <c r="F698" s="23">
        <v>59.25</v>
      </c>
      <c r="G698" s="24">
        <v>58300</v>
      </c>
      <c r="H698" s="24">
        <v>59.16</v>
      </c>
      <c r="I698" s="24">
        <v>1</v>
      </c>
      <c r="J698" s="24">
        <v>-15.4796287511664</v>
      </c>
      <c r="K698" s="24">
        <v>9.2085545681073692E-3</v>
      </c>
      <c r="L698" s="24">
        <v>8.8559995085132694</v>
      </c>
      <c r="M698" s="24">
        <v>3.0140159899386702E-3</v>
      </c>
      <c r="N698" s="24">
        <v>-24.335628259679599</v>
      </c>
      <c r="O698" s="24">
        <v>6.1945385781686998E-3</v>
      </c>
      <c r="P698" s="24">
        <v>-21.486964132458802</v>
      </c>
      <c r="Q698" s="24">
        <v>-21.486964132458802</v>
      </c>
      <c r="R698" s="24">
        <v>0</v>
      </c>
      <c r="S698" s="24">
        <v>1.7742732389804401E-2</v>
      </c>
      <c r="T698" s="24" t="s">
        <v>69</v>
      </c>
      <c r="U698" s="21">
        <v>-1.82345888685077</v>
      </c>
      <c r="V698" s="21">
        <v>-1.0605506521491701</v>
      </c>
      <c r="W698" s="22">
        <v>-0.76290186474958799</v>
      </c>
    </row>
    <row r="699" spans="2:23" x14ac:dyDescent="0.25">
      <c r="B699" s="18" t="s">
        <v>28</v>
      </c>
      <c r="C699" s="19" t="s">
        <v>53</v>
      </c>
      <c r="D699" s="18" t="s">
        <v>122</v>
      </c>
      <c r="E699" s="18" t="s">
        <v>113</v>
      </c>
      <c r="F699" s="23">
        <v>59.25</v>
      </c>
      <c r="G699" s="24">
        <v>58500</v>
      </c>
      <c r="H699" s="24">
        <v>59.21</v>
      </c>
      <c r="I699" s="24">
        <v>1</v>
      </c>
      <c r="J699" s="24">
        <v>-62.230751738545401</v>
      </c>
      <c r="K699" s="24">
        <v>2.01765922667307E-2</v>
      </c>
      <c r="L699" s="24">
        <v>-40.832353434955103</v>
      </c>
      <c r="M699" s="24">
        <v>8.6865344634632496E-3</v>
      </c>
      <c r="N699" s="24">
        <v>-21.398398303590199</v>
      </c>
      <c r="O699" s="24">
        <v>1.14900578032674E-2</v>
      </c>
      <c r="P699" s="24">
        <v>2.71261818457931</v>
      </c>
      <c r="Q699" s="24">
        <v>2.71261818457931</v>
      </c>
      <c r="R699" s="24">
        <v>0</v>
      </c>
      <c r="S699" s="24">
        <v>3.8336729533767001E-5</v>
      </c>
      <c r="T699" s="24" t="s">
        <v>69</v>
      </c>
      <c r="U699" s="21">
        <v>-0.17537980845606099</v>
      </c>
      <c r="V699" s="21">
        <v>-0.102003489946025</v>
      </c>
      <c r="W699" s="22">
        <v>-7.3375705849684295E-2</v>
      </c>
    </row>
    <row r="700" spans="2:23" x14ac:dyDescent="0.25">
      <c r="B700" s="18" t="s">
        <v>28</v>
      </c>
      <c r="C700" s="19" t="s">
        <v>53</v>
      </c>
      <c r="D700" s="18" t="s">
        <v>122</v>
      </c>
      <c r="E700" s="18" t="s">
        <v>114</v>
      </c>
      <c r="F700" s="23">
        <v>59.16</v>
      </c>
      <c r="G700" s="24">
        <v>58304</v>
      </c>
      <c r="H700" s="24">
        <v>59.16</v>
      </c>
      <c r="I700" s="24">
        <v>1</v>
      </c>
      <c r="J700" s="24">
        <v>13.100027811366401</v>
      </c>
      <c r="K700" s="24">
        <v>0</v>
      </c>
      <c r="L700" s="24">
        <v>13.100027811366401</v>
      </c>
      <c r="M700" s="24">
        <v>0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 t="s">
        <v>50</v>
      </c>
      <c r="U700" s="21">
        <v>0</v>
      </c>
      <c r="V700" s="21">
        <v>0</v>
      </c>
      <c r="W700" s="22">
        <v>0</v>
      </c>
    </row>
    <row r="701" spans="2:23" x14ac:dyDescent="0.25">
      <c r="B701" s="18" t="s">
        <v>28</v>
      </c>
      <c r="C701" s="19" t="s">
        <v>53</v>
      </c>
      <c r="D701" s="18" t="s">
        <v>122</v>
      </c>
      <c r="E701" s="18" t="s">
        <v>114</v>
      </c>
      <c r="F701" s="23">
        <v>59.16</v>
      </c>
      <c r="G701" s="24">
        <v>58350</v>
      </c>
      <c r="H701" s="24">
        <v>58.77</v>
      </c>
      <c r="I701" s="24">
        <v>1</v>
      </c>
      <c r="J701" s="24">
        <v>-42.276099004362102</v>
      </c>
      <c r="K701" s="24">
        <v>0.12921951595002501</v>
      </c>
      <c r="L701" s="24">
        <v>-1.2299500147534299</v>
      </c>
      <c r="M701" s="24">
        <v>1.09373779904659E-4</v>
      </c>
      <c r="N701" s="24">
        <v>-41.046148989608703</v>
      </c>
      <c r="O701" s="24">
        <v>0.12911014217012001</v>
      </c>
      <c r="P701" s="24">
        <v>-38.421082254320702</v>
      </c>
      <c r="Q701" s="24">
        <v>-38.421082254320602</v>
      </c>
      <c r="R701" s="24">
        <v>0</v>
      </c>
      <c r="S701" s="24">
        <v>0.106727782303194</v>
      </c>
      <c r="T701" s="24" t="s">
        <v>69</v>
      </c>
      <c r="U701" s="21">
        <v>-8.3950185728859505</v>
      </c>
      <c r="V701" s="21">
        <v>-4.8826669394533404</v>
      </c>
      <c r="W701" s="22">
        <v>-3.5123223068238301</v>
      </c>
    </row>
    <row r="702" spans="2:23" x14ac:dyDescent="0.25">
      <c r="B702" s="18" t="s">
        <v>28</v>
      </c>
      <c r="C702" s="19" t="s">
        <v>53</v>
      </c>
      <c r="D702" s="18" t="s">
        <v>122</v>
      </c>
      <c r="E702" s="18" t="s">
        <v>114</v>
      </c>
      <c r="F702" s="23">
        <v>59.16</v>
      </c>
      <c r="G702" s="24">
        <v>58600</v>
      </c>
      <c r="H702" s="24">
        <v>59.16</v>
      </c>
      <c r="I702" s="24">
        <v>1</v>
      </c>
      <c r="J702" s="24">
        <v>5.55379699618162</v>
      </c>
      <c r="K702" s="24">
        <v>1.18443498527217E-4</v>
      </c>
      <c r="L702" s="24">
        <v>-11.089248276758299</v>
      </c>
      <c r="M702" s="24">
        <v>4.7221028099937203E-4</v>
      </c>
      <c r="N702" s="24">
        <v>16.643045272939901</v>
      </c>
      <c r="O702" s="24">
        <v>-3.5376678247215601E-4</v>
      </c>
      <c r="P702" s="24">
        <v>16.934118121861498</v>
      </c>
      <c r="Q702" s="24">
        <v>16.934118121861399</v>
      </c>
      <c r="R702" s="24">
        <v>0</v>
      </c>
      <c r="S702" s="24">
        <v>1.1011751292102001E-3</v>
      </c>
      <c r="T702" s="24" t="s">
        <v>50</v>
      </c>
      <c r="U702" s="21">
        <v>-2.09288428510527E-2</v>
      </c>
      <c r="V702" s="21">
        <v>-1.2172524477777299E-2</v>
      </c>
      <c r="W702" s="22">
        <v>-8.7562452618247001E-3</v>
      </c>
    </row>
    <row r="703" spans="2:23" x14ac:dyDescent="0.25">
      <c r="B703" s="18" t="s">
        <v>28</v>
      </c>
      <c r="C703" s="19" t="s">
        <v>53</v>
      </c>
      <c r="D703" s="18" t="s">
        <v>122</v>
      </c>
      <c r="E703" s="18" t="s">
        <v>115</v>
      </c>
      <c r="F703" s="23">
        <v>59.16</v>
      </c>
      <c r="G703" s="24">
        <v>58300</v>
      </c>
      <c r="H703" s="24">
        <v>59.16</v>
      </c>
      <c r="I703" s="24">
        <v>2</v>
      </c>
      <c r="J703" s="24">
        <v>-8.0733721886336198</v>
      </c>
      <c r="K703" s="24">
        <v>0</v>
      </c>
      <c r="L703" s="24">
        <v>-8.0733721886336198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 t="s">
        <v>50</v>
      </c>
      <c r="U703" s="21">
        <v>0</v>
      </c>
      <c r="V703" s="21">
        <v>0</v>
      </c>
      <c r="W703" s="22">
        <v>0</v>
      </c>
    </row>
    <row r="704" spans="2:23" x14ac:dyDescent="0.25">
      <c r="B704" s="18" t="s">
        <v>28</v>
      </c>
      <c r="C704" s="19" t="s">
        <v>53</v>
      </c>
      <c r="D704" s="18" t="s">
        <v>122</v>
      </c>
      <c r="E704" s="18" t="s">
        <v>116</v>
      </c>
      <c r="F704" s="23">
        <v>59.4</v>
      </c>
      <c r="G704" s="24">
        <v>58500</v>
      </c>
      <c r="H704" s="24">
        <v>59.21</v>
      </c>
      <c r="I704" s="24">
        <v>1</v>
      </c>
      <c r="J704" s="24">
        <v>-111.62562933651</v>
      </c>
      <c r="K704" s="24">
        <v>0.17568996385928301</v>
      </c>
      <c r="L704" s="24">
        <v>-56.447738204340602</v>
      </c>
      <c r="M704" s="24">
        <v>4.4927494792239397E-2</v>
      </c>
      <c r="N704" s="24">
        <v>-55.177891132169201</v>
      </c>
      <c r="O704" s="24">
        <v>0.130762469067044</v>
      </c>
      <c r="P704" s="24">
        <v>-19.6467363064408</v>
      </c>
      <c r="Q704" s="24">
        <v>-19.646736306440701</v>
      </c>
      <c r="R704" s="24">
        <v>0</v>
      </c>
      <c r="S704" s="24">
        <v>5.4425188896769202E-3</v>
      </c>
      <c r="T704" s="24" t="s">
        <v>69</v>
      </c>
      <c r="U704" s="21">
        <v>-2.7289310870909702</v>
      </c>
      <c r="V704" s="21">
        <v>-1.5871866730611699</v>
      </c>
      <c r="W704" s="22">
        <v>-1.14173488096044</v>
      </c>
    </row>
    <row r="705" spans="2:23" x14ac:dyDescent="0.25">
      <c r="B705" s="18" t="s">
        <v>28</v>
      </c>
      <c r="C705" s="19" t="s">
        <v>53</v>
      </c>
      <c r="D705" s="18" t="s">
        <v>122</v>
      </c>
      <c r="E705" s="18" t="s">
        <v>117</v>
      </c>
      <c r="F705" s="23">
        <v>59.21</v>
      </c>
      <c r="G705" s="24">
        <v>58600</v>
      </c>
      <c r="H705" s="24">
        <v>59.16</v>
      </c>
      <c r="I705" s="24">
        <v>1</v>
      </c>
      <c r="J705" s="24">
        <v>-5.5530334760633302</v>
      </c>
      <c r="K705" s="24">
        <v>1.40859673831727E-3</v>
      </c>
      <c r="L705" s="24">
        <v>11.0922945926437</v>
      </c>
      <c r="M705" s="24">
        <v>5.62042148939407E-3</v>
      </c>
      <c r="N705" s="24">
        <v>-16.645328068706998</v>
      </c>
      <c r="O705" s="24">
        <v>-4.2118247510768E-3</v>
      </c>
      <c r="P705" s="24">
        <v>-16.934118121861601</v>
      </c>
      <c r="Q705" s="24">
        <v>-16.934118121861601</v>
      </c>
      <c r="R705" s="24">
        <v>0</v>
      </c>
      <c r="S705" s="24">
        <v>1.30993958078966E-2</v>
      </c>
      <c r="T705" s="24" t="s">
        <v>50</v>
      </c>
      <c r="U705" s="21">
        <v>-1.0815432513279</v>
      </c>
      <c r="V705" s="21">
        <v>-0.629041547794009</v>
      </c>
      <c r="W705" s="22">
        <v>-0.45249792534144201</v>
      </c>
    </row>
    <row r="706" spans="2:23" x14ac:dyDescent="0.25">
      <c r="B706" s="18" t="s">
        <v>28</v>
      </c>
      <c r="C706" s="19" t="s">
        <v>29</v>
      </c>
      <c r="D706" s="18" t="s">
        <v>123</v>
      </c>
      <c r="E706" s="18" t="s">
        <v>31</v>
      </c>
      <c r="F706" s="23">
        <v>60.5</v>
      </c>
      <c r="G706" s="24">
        <v>50050</v>
      </c>
      <c r="H706" s="24">
        <v>59.1</v>
      </c>
      <c r="I706" s="24">
        <v>1</v>
      </c>
      <c r="J706" s="24">
        <v>-62.867414132945498</v>
      </c>
      <c r="K706" s="24">
        <v>0.72327305203668002</v>
      </c>
      <c r="L706" s="24">
        <v>8.1057944583676793</v>
      </c>
      <c r="M706" s="24">
        <v>1.20238143956387E-2</v>
      </c>
      <c r="N706" s="24">
        <v>-70.973208591313195</v>
      </c>
      <c r="O706" s="24">
        <v>0.71124923764104098</v>
      </c>
      <c r="P706" s="24">
        <v>-32.083290782646401</v>
      </c>
      <c r="Q706" s="24">
        <v>-32.083290782646401</v>
      </c>
      <c r="R706" s="24">
        <v>0</v>
      </c>
      <c r="S706" s="24">
        <v>0.188368771182224</v>
      </c>
      <c r="T706" s="24" t="s">
        <v>46</v>
      </c>
      <c r="U706" s="21">
        <v>-57.463498836124302</v>
      </c>
      <c r="V706" s="21">
        <v>-54.038924576716603</v>
      </c>
      <c r="W706" s="22">
        <v>-3.4247152847472999</v>
      </c>
    </row>
    <row r="707" spans="2:23" x14ac:dyDescent="0.25">
      <c r="B707" s="18" t="s">
        <v>28</v>
      </c>
      <c r="C707" s="19" t="s">
        <v>29</v>
      </c>
      <c r="D707" s="18" t="s">
        <v>123</v>
      </c>
      <c r="E707" s="18" t="s">
        <v>47</v>
      </c>
      <c r="F707" s="23">
        <v>58.44</v>
      </c>
      <c r="G707" s="24">
        <v>56050</v>
      </c>
      <c r="H707" s="24">
        <v>58.33</v>
      </c>
      <c r="I707" s="24">
        <v>1</v>
      </c>
      <c r="J707" s="24">
        <v>-22.861657990503399</v>
      </c>
      <c r="K707" s="24">
        <v>1.67249729943919E-2</v>
      </c>
      <c r="L707" s="24">
        <v>-53.537038196679703</v>
      </c>
      <c r="M707" s="24">
        <v>9.1718862683927899E-2</v>
      </c>
      <c r="N707" s="24">
        <v>30.675380206176399</v>
      </c>
      <c r="O707" s="24">
        <v>-7.4993889689535895E-2</v>
      </c>
      <c r="P707" s="24">
        <v>17.570068941531702</v>
      </c>
      <c r="Q707" s="24">
        <v>17.570068941531702</v>
      </c>
      <c r="R707" s="24">
        <v>0</v>
      </c>
      <c r="S707" s="24">
        <v>9.8786343235256792E-3</v>
      </c>
      <c r="T707" s="24" t="s">
        <v>46</v>
      </c>
      <c r="U707" s="21">
        <v>-1.02863771898972</v>
      </c>
      <c r="V707" s="21">
        <v>-0.96733539097182697</v>
      </c>
      <c r="W707" s="22">
        <v>-6.1304852472315999E-2</v>
      </c>
    </row>
    <row r="708" spans="2:23" x14ac:dyDescent="0.25">
      <c r="B708" s="18" t="s">
        <v>28</v>
      </c>
      <c r="C708" s="19" t="s">
        <v>29</v>
      </c>
      <c r="D708" s="18" t="s">
        <v>123</v>
      </c>
      <c r="E708" s="18" t="s">
        <v>33</v>
      </c>
      <c r="F708" s="23">
        <v>59.1</v>
      </c>
      <c r="G708" s="24">
        <v>51450</v>
      </c>
      <c r="H708" s="24">
        <v>59.15</v>
      </c>
      <c r="I708" s="24">
        <v>10</v>
      </c>
      <c r="J708" s="24">
        <v>2.0452705716711601</v>
      </c>
      <c r="K708" s="24">
        <v>7.2937084518995103E-4</v>
      </c>
      <c r="L708" s="24">
        <v>36.746401989409001</v>
      </c>
      <c r="M708" s="24">
        <v>0.23543796959640101</v>
      </c>
      <c r="N708" s="24">
        <v>-34.701131417737898</v>
      </c>
      <c r="O708" s="24">
        <v>-0.234708598751211</v>
      </c>
      <c r="P708" s="24">
        <v>-15.9078650277336</v>
      </c>
      <c r="Q708" s="24">
        <v>-15.9078650277335</v>
      </c>
      <c r="R708" s="24">
        <v>0</v>
      </c>
      <c r="S708" s="24">
        <v>4.4123571195969102E-2</v>
      </c>
      <c r="T708" s="24" t="s">
        <v>48</v>
      </c>
      <c r="U708" s="21">
        <v>-12.1420893302785</v>
      </c>
      <c r="V708" s="21">
        <v>-11.418473688730399</v>
      </c>
      <c r="W708" s="22">
        <v>-0.72364544033004197</v>
      </c>
    </row>
    <row r="709" spans="2:23" x14ac:dyDescent="0.25">
      <c r="B709" s="18" t="s">
        <v>28</v>
      </c>
      <c r="C709" s="19" t="s">
        <v>29</v>
      </c>
      <c r="D709" s="18" t="s">
        <v>123</v>
      </c>
      <c r="E709" s="18" t="s">
        <v>49</v>
      </c>
      <c r="F709" s="23">
        <v>59.15</v>
      </c>
      <c r="G709" s="24">
        <v>54000</v>
      </c>
      <c r="H709" s="24">
        <v>59.04</v>
      </c>
      <c r="I709" s="24">
        <v>10</v>
      </c>
      <c r="J709" s="24">
        <v>-19.3353367312484</v>
      </c>
      <c r="K709" s="24">
        <v>1.78852349930749E-2</v>
      </c>
      <c r="L709" s="24">
        <v>15.2518187826199</v>
      </c>
      <c r="M709" s="24">
        <v>1.11284439803496E-2</v>
      </c>
      <c r="N709" s="24">
        <v>-34.587155513868296</v>
      </c>
      <c r="O709" s="24">
        <v>6.7567910127252703E-3</v>
      </c>
      <c r="P709" s="24">
        <v>-15.9078650277336</v>
      </c>
      <c r="Q709" s="24">
        <v>-15.9078650277336</v>
      </c>
      <c r="R709" s="24">
        <v>0</v>
      </c>
      <c r="S709" s="24">
        <v>1.21063985203898E-2</v>
      </c>
      <c r="T709" s="24" t="s">
        <v>50</v>
      </c>
      <c r="U709" s="21">
        <v>-3.4052945416284901</v>
      </c>
      <c r="V709" s="21">
        <v>-3.2023538180533402</v>
      </c>
      <c r="W709" s="22">
        <v>-0.20294908075542101</v>
      </c>
    </row>
    <row r="710" spans="2:23" x14ac:dyDescent="0.25">
      <c r="B710" s="18" t="s">
        <v>28</v>
      </c>
      <c r="C710" s="19" t="s">
        <v>29</v>
      </c>
      <c r="D710" s="18" t="s">
        <v>123</v>
      </c>
      <c r="E710" s="18" t="s">
        <v>51</v>
      </c>
      <c r="F710" s="23">
        <v>59.04</v>
      </c>
      <c r="G710" s="24">
        <v>56100</v>
      </c>
      <c r="H710" s="24">
        <v>58.54</v>
      </c>
      <c r="I710" s="24">
        <v>10</v>
      </c>
      <c r="J710" s="24">
        <v>-22.420481049198798</v>
      </c>
      <c r="K710" s="24">
        <v>9.1889533003283896E-2</v>
      </c>
      <c r="L710" s="24">
        <v>18.6476751562784</v>
      </c>
      <c r="M710" s="24">
        <v>6.3566102180590098E-2</v>
      </c>
      <c r="N710" s="24">
        <v>-41.068156205477202</v>
      </c>
      <c r="O710" s="24">
        <v>2.8323430822693899E-2</v>
      </c>
      <c r="P710" s="24">
        <v>-25.570040856163899</v>
      </c>
      <c r="Q710" s="24">
        <v>-25.5700408561638</v>
      </c>
      <c r="R710" s="24">
        <v>0</v>
      </c>
      <c r="S710" s="24">
        <v>0.11951957365974</v>
      </c>
      <c r="T710" s="24" t="s">
        <v>48</v>
      </c>
      <c r="U710" s="21">
        <v>-18.868943604672399</v>
      </c>
      <c r="V710" s="21">
        <v>-17.744436745891299</v>
      </c>
      <c r="W710" s="22">
        <v>-1.12455316642384</v>
      </c>
    </row>
    <row r="711" spans="2:23" x14ac:dyDescent="0.25">
      <c r="B711" s="18" t="s">
        <v>28</v>
      </c>
      <c r="C711" s="19" t="s">
        <v>29</v>
      </c>
      <c r="D711" s="18" t="s">
        <v>123</v>
      </c>
      <c r="E711" s="18" t="s">
        <v>52</v>
      </c>
      <c r="F711" s="23">
        <v>58.33</v>
      </c>
      <c r="G711" s="24">
        <v>56100</v>
      </c>
      <c r="H711" s="24">
        <v>58.54</v>
      </c>
      <c r="I711" s="24">
        <v>10</v>
      </c>
      <c r="J711" s="24">
        <v>23.752813474655301</v>
      </c>
      <c r="K711" s="24">
        <v>4.0452863808858597E-2</v>
      </c>
      <c r="L711" s="24">
        <v>-11.9178657852156</v>
      </c>
      <c r="M711" s="24">
        <v>1.0183947133495399E-2</v>
      </c>
      <c r="N711" s="24">
        <v>35.670679259870901</v>
      </c>
      <c r="O711" s="24">
        <v>3.0268916675363199E-2</v>
      </c>
      <c r="P711" s="24">
        <v>24.394343043621799</v>
      </c>
      <c r="Q711" s="24">
        <v>24.394343043621799</v>
      </c>
      <c r="R711" s="24">
        <v>0</v>
      </c>
      <c r="S711" s="24">
        <v>4.2667520830393803E-2</v>
      </c>
      <c r="T711" s="24" t="s">
        <v>48</v>
      </c>
      <c r="U711" s="21">
        <v>-5.7220784986480604</v>
      </c>
      <c r="V711" s="21">
        <v>-5.3810675415418201</v>
      </c>
      <c r="W711" s="22">
        <v>-0.34102500007404002</v>
      </c>
    </row>
    <row r="712" spans="2:23" x14ac:dyDescent="0.25">
      <c r="B712" s="18" t="s">
        <v>28</v>
      </c>
      <c r="C712" s="19" t="s">
        <v>53</v>
      </c>
      <c r="D712" s="18" t="s">
        <v>123</v>
      </c>
      <c r="E712" s="18" t="s">
        <v>54</v>
      </c>
      <c r="F712" s="23">
        <v>60.8</v>
      </c>
      <c r="G712" s="24">
        <v>50000</v>
      </c>
      <c r="H712" s="24">
        <v>59.17</v>
      </c>
      <c r="I712" s="24">
        <v>1</v>
      </c>
      <c r="J712" s="24">
        <v>-144.27832503786399</v>
      </c>
      <c r="K712" s="24">
        <v>1.9837872027172001</v>
      </c>
      <c r="L712" s="24">
        <v>-8.0359620800181908</v>
      </c>
      <c r="M712" s="24">
        <v>6.1541582283570198E-3</v>
      </c>
      <c r="N712" s="24">
        <v>-136.24236295784499</v>
      </c>
      <c r="O712" s="24">
        <v>1.9776330444888499</v>
      </c>
      <c r="P712" s="24">
        <v>-55.9167092173073</v>
      </c>
      <c r="Q712" s="24">
        <v>-55.9167092173073</v>
      </c>
      <c r="R712" s="24">
        <v>0</v>
      </c>
      <c r="S712" s="24">
        <v>0.297972448631733</v>
      </c>
      <c r="T712" s="24" t="s">
        <v>55</v>
      </c>
      <c r="U712" s="21">
        <v>-103.355860314151</v>
      </c>
      <c r="V712" s="21">
        <v>-97.196301186013699</v>
      </c>
      <c r="W712" s="22">
        <v>-6.1598127812496299</v>
      </c>
    </row>
    <row r="713" spans="2:23" x14ac:dyDescent="0.25">
      <c r="B713" s="18" t="s">
        <v>28</v>
      </c>
      <c r="C713" s="19" t="s">
        <v>53</v>
      </c>
      <c r="D713" s="18" t="s">
        <v>123</v>
      </c>
      <c r="E713" s="18" t="s">
        <v>56</v>
      </c>
      <c r="F713" s="23">
        <v>57.72</v>
      </c>
      <c r="G713" s="24">
        <v>56050</v>
      </c>
      <c r="H713" s="24">
        <v>58.33</v>
      </c>
      <c r="I713" s="24">
        <v>1</v>
      </c>
      <c r="J713" s="24">
        <v>89.824014083491505</v>
      </c>
      <c r="K713" s="24">
        <v>0.46150982054727702</v>
      </c>
      <c r="L713" s="24">
        <v>47.841000896350103</v>
      </c>
      <c r="M713" s="24">
        <v>0.13091715017893399</v>
      </c>
      <c r="N713" s="24">
        <v>41.983013187141403</v>
      </c>
      <c r="O713" s="24">
        <v>0.330592670368344</v>
      </c>
      <c r="P713" s="24">
        <v>32.008848804102698</v>
      </c>
      <c r="Q713" s="24">
        <v>32.008848804102598</v>
      </c>
      <c r="R713" s="24">
        <v>0</v>
      </c>
      <c r="S713" s="24">
        <v>5.86051981808954E-2</v>
      </c>
      <c r="T713" s="24" t="s">
        <v>55</v>
      </c>
      <c r="U713" s="21">
        <v>-6.1949536964213898</v>
      </c>
      <c r="V713" s="21">
        <v>-5.82576143704489</v>
      </c>
      <c r="W713" s="22">
        <v>-0.369207462861603</v>
      </c>
    </row>
    <row r="714" spans="2:23" x14ac:dyDescent="0.25">
      <c r="B714" s="18" t="s">
        <v>28</v>
      </c>
      <c r="C714" s="19" t="s">
        <v>53</v>
      </c>
      <c r="D714" s="18" t="s">
        <v>123</v>
      </c>
      <c r="E714" s="18" t="s">
        <v>67</v>
      </c>
      <c r="F714" s="23">
        <v>57.19</v>
      </c>
      <c r="G714" s="24">
        <v>58350</v>
      </c>
      <c r="H714" s="24">
        <v>57.6</v>
      </c>
      <c r="I714" s="24">
        <v>1</v>
      </c>
      <c r="J714" s="24">
        <v>47.022798205329202</v>
      </c>
      <c r="K714" s="24">
        <v>0.15743342083540901</v>
      </c>
      <c r="L714" s="24">
        <v>5.8025832776146604</v>
      </c>
      <c r="M714" s="24">
        <v>2.3973020557881198E-3</v>
      </c>
      <c r="N714" s="24">
        <v>41.220214927714501</v>
      </c>
      <c r="O714" s="24">
        <v>0.15503611877962001</v>
      </c>
      <c r="P714" s="24">
        <v>38.421082254320702</v>
      </c>
      <c r="Q714" s="24">
        <v>38.421082254320702</v>
      </c>
      <c r="R714" s="24">
        <v>0</v>
      </c>
      <c r="S714" s="24">
        <v>0.105103984785441</v>
      </c>
      <c r="T714" s="24" t="s">
        <v>55</v>
      </c>
      <c r="U714" s="21">
        <v>-8.1573454366667804</v>
      </c>
      <c r="V714" s="21">
        <v>-7.6712031763917397</v>
      </c>
      <c r="W714" s="22">
        <v>-0.48616227980803201</v>
      </c>
    </row>
    <row r="715" spans="2:23" x14ac:dyDescent="0.25">
      <c r="B715" s="18" t="s">
        <v>28</v>
      </c>
      <c r="C715" s="19" t="s">
        <v>53</v>
      </c>
      <c r="D715" s="18" t="s">
        <v>123</v>
      </c>
      <c r="E715" s="18" t="s">
        <v>68</v>
      </c>
      <c r="F715" s="23">
        <v>59.17</v>
      </c>
      <c r="G715" s="24">
        <v>50050</v>
      </c>
      <c r="H715" s="24">
        <v>59.1</v>
      </c>
      <c r="I715" s="24">
        <v>1</v>
      </c>
      <c r="J715" s="24">
        <v>-5.3698446909815498</v>
      </c>
      <c r="K715" s="24">
        <v>1.66955993310471E-3</v>
      </c>
      <c r="L715" s="24">
        <v>78.556022703278998</v>
      </c>
      <c r="M715" s="24">
        <v>0.35730371990127302</v>
      </c>
      <c r="N715" s="24">
        <v>-83.925867394260493</v>
      </c>
      <c r="O715" s="24">
        <v>-0.355634159968168</v>
      </c>
      <c r="P715" s="24">
        <v>-34.0279087901175</v>
      </c>
      <c r="Q715" s="24">
        <v>-34.0279087901175</v>
      </c>
      <c r="R715" s="24">
        <v>0</v>
      </c>
      <c r="S715" s="24">
        <v>6.7042327586793501E-2</v>
      </c>
      <c r="T715" s="24" t="s">
        <v>50</v>
      </c>
      <c r="U715" s="21">
        <v>-26.905236767315799</v>
      </c>
      <c r="V715" s="21">
        <v>-25.301801836571698</v>
      </c>
      <c r="W715" s="22">
        <v>-1.60350096083683</v>
      </c>
    </row>
    <row r="716" spans="2:23" x14ac:dyDescent="0.25">
      <c r="B716" s="18" t="s">
        <v>28</v>
      </c>
      <c r="C716" s="19" t="s">
        <v>53</v>
      </c>
      <c r="D716" s="18" t="s">
        <v>123</v>
      </c>
      <c r="E716" s="18" t="s">
        <v>68</v>
      </c>
      <c r="F716" s="23">
        <v>59.17</v>
      </c>
      <c r="G716" s="24">
        <v>51150</v>
      </c>
      <c r="H716" s="24">
        <v>58.48</v>
      </c>
      <c r="I716" s="24">
        <v>1</v>
      </c>
      <c r="J716" s="24">
        <v>-172.57831604366999</v>
      </c>
      <c r="K716" s="24">
        <v>1.04241463089641</v>
      </c>
      <c r="L716" s="24">
        <v>-119.178173872093</v>
      </c>
      <c r="M716" s="24">
        <v>0.497120299462043</v>
      </c>
      <c r="N716" s="24">
        <v>-53.400142171576803</v>
      </c>
      <c r="O716" s="24">
        <v>0.54529433143437001</v>
      </c>
      <c r="P716" s="24">
        <v>-21.888800427189999</v>
      </c>
      <c r="Q716" s="24">
        <v>-21.888800427189899</v>
      </c>
      <c r="R716" s="24">
        <v>0</v>
      </c>
      <c r="S716" s="24">
        <v>1.67691854449473E-2</v>
      </c>
      <c r="T716" s="24" t="s">
        <v>69</v>
      </c>
      <c r="U716" s="21">
        <v>-4.7691590517614397</v>
      </c>
      <c r="V716" s="21">
        <v>-4.4849379434321204</v>
      </c>
      <c r="W716" s="22">
        <v>-0.28423281266838901</v>
      </c>
    </row>
    <row r="717" spans="2:23" x14ac:dyDescent="0.25">
      <c r="B717" s="18" t="s">
        <v>28</v>
      </c>
      <c r="C717" s="19" t="s">
        <v>53</v>
      </c>
      <c r="D717" s="18" t="s">
        <v>123</v>
      </c>
      <c r="E717" s="18" t="s">
        <v>68</v>
      </c>
      <c r="F717" s="23">
        <v>59.17</v>
      </c>
      <c r="G717" s="24">
        <v>51200</v>
      </c>
      <c r="H717" s="24">
        <v>59.17</v>
      </c>
      <c r="I717" s="24">
        <v>1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 t="s">
        <v>50</v>
      </c>
      <c r="U717" s="21">
        <v>0</v>
      </c>
      <c r="V717" s="21">
        <v>0</v>
      </c>
      <c r="W717" s="22">
        <v>0</v>
      </c>
    </row>
    <row r="718" spans="2:23" x14ac:dyDescent="0.25">
      <c r="B718" s="18" t="s">
        <v>28</v>
      </c>
      <c r="C718" s="19" t="s">
        <v>53</v>
      </c>
      <c r="D718" s="18" t="s">
        <v>123</v>
      </c>
      <c r="E718" s="18" t="s">
        <v>33</v>
      </c>
      <c r="F718" s="23">
        <v>59.1</v>
      </c>
      <c r="G718" s="24">
        <v>50054</v>
      </c>
      <c r="H718" s="24">
        <v>59.1</v>
      </c>
      <c r="I718" s="24">
        <v>1</v>
      </c>
      <c r="J718" s="24">
        <v>34.764499742799103</v>
      </c>
      <c r="K718" s="24">
        <v>0</v>
      </c>
      <c r="L718" s="24">
        <v>34.764500124692901</v>
      </c>
      <c r="M718" s="24">
        <v>0</v>
      </c>
      <c r="N718" s="24">
        <v>-3.8189377771199999E-7</v>
      </c>
      <c r="O718" s="24">
        <v>0</v>
      </c>
      <c r="P718" s="24">
        <v>-6.9811000000000004E-14</v>
      </c>
      <c r="Q718" s="24">
        <v>-6.9809999999999995E-14</v>
      </c>
      <c r="R718" s="24">
        <v>0</v>
      </c>
      <c r="S718" s="24">
        <v>0</v>
      </c>
      <c r="T718" s="24" t="s">
        <v>50</v>
      </c>
      <c r="U718" s="21">
        <v>0</v>
      </c>
      <c r="V718" s="21">
        <v>0</v>
      </c>
      <c r="W718" s="22">
        <v>0</v>
      </c>
    </row>
    <row r="719" spans="2:23" x14ac:dyDescent="0.25">
      <c r="B719" s="18" t="s">
        <v>28</v>
      </c>
      <c r="C719" s="19" t="s">
        <v>53</v>
      </c>
      <c r="D719" s="18" t="s">
        <v>123</v>
      </c>
      <c r="E719" s="18" t="s">
        <v>33</v>
      </c>
      <c r="F719" s="23">
        <v>59.1</v>
      </c>
      <c r="G719" s="24">
        <v>50100</v>
      </c>
      <c r="H719" s="24">
        <v>58.95</v>
      </c>
      <c r="I719" s="24">
        <v>1</v>
      </c>
      <c r="J719" s="24">
        <v>-142.16544499698901</v>
      </c>
      <c r="K719" s="24">
        <v>0.16108177959700001</v>
      </c>
      <c r="L719" s="24">
        <v>-79.824265532281999</v>
      </c>
      <c r="M719" s="24">
        <v>5.0784149541113002E-2</v>
      </c>
      <c r="N719" s="24">
        <v>-62.341179464707302</v>
      </c>
      <c r="O719" s="24">
        <v>0.110297630055887</v>
      </c>
      <c r="P719" s="24">
        <v>-26.159324412105398</v>
      </c>
      <c r="Q719" s="24">
        <v>-26.159324412105299</v>
      </c>
      <c r="R719" s="24">
        <v>0</v>
      </c>
      <c r="S719" s="24">
        <v>5.4539527219712404E-3</v>
      </c>
      <c r="T719" s="24" t="s">
        <v>69</v>
      </c>
      <c r="U719" s="21">
        <v>-2.8408593056572702</v>
      </c>
      <c r="V719" s="21">
        <v>-2.6715564638568199</v>
      </c>
      <c r="W719" s="22">
        <v>-0.169309813759284</v>
      </c>
    </row>
    <row r="720" spans="2:23" x14ac:dyDescent="0.25">
      <c r="B720" s="18" t="s">
        <v>28</v>
      </c>
      <c r="C720" s="19" t="s">
        <v>53</v>
      </c>
      <c r="D720" s="18" t="s">
        <v>123</v>
      </c>
      <c r="E720" s="18" t="s">
        <v>33</v>
      </c>
      <c r="F720" s="23">
        <v>59.1</v>
      </c>
      <c r="G720" s="24">
        <v>50900</v>
      </c>
      <c r="H720" s="24">
        <v>59.32</v>
      </c>
      <c r="I720" s="24">
        <v>1</v>
      </c>
      <c r="J720" s="24">
        <v>23.6939495130427</v>
      </c>
      <c r="K720" s="24">
        <v>3.9578928668626598E-2</v>
      </c>
      <c r="L720" s="24">
        <v>81.452240772783099</v>
      </c>
      <c r="M720" s="24">
        <v>0.46772996064697397</v>
      </c>
      <c r="N720" s="24">
        <v>-57.758291259740403</v>
      </c>
      <c r="O720" s="24">
        <v>-0.42815103197834797</v>
      </c>
      <c r="P720" s="24">
        <v>-24.044010132925301</v>
      </c>
      <c r="Q720" s="24">
        <v>-24.044010132925202</v>
      </c>
      <c r="R720" s="24">
        <v>0</v>
      </c>
      <c r="S720" s="24">
        <v>4.0757066840691102E-2</v>
      </c>
      <c r="T720" s="24" t="s">
        <v>69</v>
      </c>
      <c r="U720" s="21">
        <v>-12.6439985262951</v>
      </c>
      <c r="V720" s="21">
        <v>-11.890471282633399</v>
      </c>
      <c r="W720" s="22">
        <v>-0.75355827421534505</v>
      </c>
    </row>
    <row r="721" spans="2:23" x14ac:dyDescent="0.25">
      <c r="B721" s="18" t="s">
        <v>28</v>
      </c>
      <c r="C721" s="19" t="s">
        <v>53</v>
      </c>
      <c r="D721" s="18" t="s">
        <v>123</v>
      </c>
      <c r="E721" s="18" t="s">
        <v>70</v>
      </c>
      <c r="F721" s="23">
        <v>59.1</v>
      </c>
      <c r="G721" s="24">
        <v>50454</v>
      </c>
      <c r="H721" s="24">
        <v>59.1</v>
      </c>
      <c r="I721" s="24">
        <v>1</v>
      </c>
      <c r="J721" s="24">
        <v>-3.4658999999999998E-14</v>
      </c>
      <c r="K721" s="24">
        <v>0</v>
      </c>
      <c r="L721" s="24">
        <v>1.7789999999999999E-14</v>
      </c>
      <c r="M721" s="24">
        <v>0</v>
      </c>
      <c r="N721" s="24">
        <v>-5.2448999999999997E-14</v>
      </c>
      <c r="O721" s="24">
        <v>0</v>
      </c>
      <c r="P721" s="24">
        <v>-1.7453E-14</v>
      </c>
      <c r="Q721" s="24">
        <v>-1.7451000000000001E-14</v>
      </c>
      <c r="R721" s="24">
        <v>0</v>
      </c>
      <c r="S721" s="24">
        <v>0</v>
      </c>
      <c r="T721" s="24" t="s">
        <v>50</v>
      </c>
      <c r="U721" s="21">
        <v>0</v>
      </c>
      <c r="V721" s="21">
        <v>0</v>
      </c>
      <c r="W721" s="22">
        <v>0</v>
      </c>
    </row>
    <row r="722" spans="2:23" x14ac:dyDescent="0.25">
      <c r="B722" s="18" t="s">
        <v>28</v>
      </c>
      <c r="C722" s="19" t="s">
        <v>53</v>
      </c>
      <c r="D722" s="18" t="s">
        <v>123</v>
      </c>
      <c r="E722" s="18" t="s">
        <v>70</v>
      </c>
      <c r="F722" s="23">
        <v>59.1</v>
      </c>
      <c r="G722" s="24">
        <v>50604</v>
      </c>
      <c r="H722" s="24">
        <v>59.1</v>
      </c>
      <c r="I722" s="24">
        <v>1</v>
      </c>
      <c r="J722" s="24">
        <v>-6.9317999999999996E-14</v>
      </c>
      <c r="K722" s="24">
        <v>0</v>
      </c>
      <c r="L722" s="24">
        <v>3.5579999999999998E-14</v>
      </c>
      <c r="M722" s="24">
        <v>0</v>
      </c>
      <c r="N722" s="24">
        <v>-1.04897E-13</v>
      </c>
      <c r="O722" s="24">
        <v>0</v>
      </c>
      <c r="P722" s="24">
        <v>-3.4904999999999997E-14</v>
      </c>
      <c r="Q722" s="24">
        <v>-3.4906999999999997E-14</v>
      </c>
      <c r="R722" s="24">
        <v>0</v>
      </c>
      <c r="S722" s="24">
        <v>0</v>
      </c>
      <c r="T722" s="24" t="s">
        <v>50</v>
      </c>
      <c r="U722" s="21">
        <v>0</v>
      </c>
      <c r="V722" s="21">
        <v>0</v>
      </c>
      <c r="W722" s="22">
        <v>0</v>
      </c>
    </row>
    <row r="723" spans="2:23" x14ac:dyDescent="0.25">
      <c r="B723" s="18" t="s">
        <v>28</v>
      </c>
      <c r="C723" s="19" t="s">
        <v>53</v>
      </c>
      <c r="D723" s="18" t="s">
        <v>123</v>
      </c>
      <c r="E723" s="18" t="s">
        <v>71</v>
      </c>
      <c r="F723" s="23">
        <v>58.95</v>
      </c>
      <c r="G723" s="24">
        <v>50103</v>
      </c>
      <c r="H723" s="24">
        <v>58.94</v>
      </c>
      <c r="I723" s="24">
        <v>1</v>
      </c>
      <c r="J723" s="24">
        <v>-8.4998199545666395</v>
      </c>
      <c r="K723" s="24">
        <v>3.61234696300247E-4</v>
      </c>
      <c r="L723" s="24">
        <v>-8.4998191054192507</v>
      </c>
      <c r="M723" s="24">
        <v>3.6123462412424999E-4</v>
      </c>
      <c r="N723" s="24">
        <v>-8.4914739822999998E-7</v>
      </c>
      <c r="O723" s="24">
        <v>7.2175996000000005E-11</v>
      </c>
      <c r="P723" s="24">
        <v>5.6886299999999998E-13</v>
      </c>
      <c r="Q723" s="24">
        <v>5.6886100000000003E-13</v>
      </c>
      <c r="R723" s="24">
        <v>0</v>
      </c>
      <c r="S723" s="24">
        <v>0</v>
      </c>
      <c r="T723" s="24" t="s">
        <v>50</v>
      </c>
      <c r="U723" s="21">
        <v>-4.2370598699999999E-9</v>
      </c>
      <c r="V723" s="21">
        <v>0</v>
      </c>
      <c r="W723" s="22">
        <v>-4.2372343538199999E-9</v>
      </c>
    </row>
    <row r="724" spans="2:23" x14ac:dyDescent="0.25">
      <c r="B724" s="18" t="s">
        <v>28</v>
      </c>
      <c r="C724" s="19" t="s">
        <v>53</v>
      </c>
      <c r="D724" s="18" t="s">
        <v>123</v>
      </c>
      <c r="E724" s="18" t="s">
        <v>71</v>
      </c>
      <c r="F724" s="23">
        <v>58.95</v>
      </c>
      <c r="G724" s="24">
        <v>50200</v>
      </c>
      <c r="H724" s="24">
        <v>58.79</v>
      </c>
      <c r="I724" s="24">
        <v>1</v>
      </c>
      <c r="J724" s="24">
        <v>-71.693003431440005</v>
      </c>
      <c r="K724" s="24">
        <v>8.5322119900939894E-2</v>
      </c>
      <c r="L724" s="24">
        <v>-9.2547320400511506</v>
      </c>
      <c r="M724" s="24">
        <v>1.42179108121028E-3</v>
      </c>
      <c r="N724" s="24">
        <v>-62.438271391388902</v>
      </c>
      <c r="O724" s="24">
        <v>8.39003288197296E-2</v>
      </c>
      <c r="P724" s="24">
        <v>-26.1593244121057</v>
      </c>
      <c r="Q724" s="24">
        <v>-26.1593244121057</v>
      </c>
      <c r="R724" s="24">
        <v>0</v>
      </c>
      <c r="S724" s="24">
        <v>1.1359550211383299E-2</v>
      </c>
      <c r="T724" s="24" t="s">
        <v>69</v>
      </c>
      <c r="U724" s="21">
        <v>-5.0509110650049696</v>
      </c>
      <c r="V724" s="21">
        <v>-4.7498987638030803</v>
      </c>
      <c r="W724" s="22">
        <v>-0.30102469700900802</v>
      </c>
    </row>
    <row r="725" spans="2:23" x14ac:dyDescent="0.25">
      <c r="B725" s="18" t="s">
        <v>28</v>
      </c>
      <c r="C725" s="19" t="s">
        <v>53</v>
      </c>
      <c r="D725" s="18" t="s">
        <v>123</v>
      </c>
      <c r="E725" s="18" t="s">
        <v>72</v>
      </c>
      <c r="F725" s="23">
        <v>58.78</v>
      </c>
      <c r="G725" s="24">
        <v>50800</v>
      </c>
      <c r="H725" s="24">
        <v>58.83</v>
      </c>
      <c r="I725" s="24">
        <v>1</v>
      </c>
      <c r="J725" s="24">
        <v>1.60330044191267</v>
      </c>
      <c r="K725" s="24">
        <v>1.30482250305216E-4</v>
      </c>
      <c r="L725" s="24">
        <v>56.413731840172098</v>
      </c>
      <c r="M725" s="24">
        <v>0.161544163953245</v>
      </c>
      <c r="N725" s="24">
        <v>-54.810431398259503</v>
      </c>
      <c r="O725" s="24">
        <v>-0.16141368170293999</v>
      </c>
      <c r="P725" s="24">
        <v>-22.915295726607201</v>
      </c>
      <c r="Q725" s="24">
        <v>-22.915295726607098</v>
      </c>
      <c r="R725" s="24">
        <v>0</v>
      </c>
      <c r="S725" s="24">
        <v>2.6654623103353901E-2</v>
      </c>
      <c r="T725" s="24" t="s">
        <v>69</v>
      </c>
      <c r="U725" s="21">
        <v>-6.7514099826285499</v>
      </c>
      <c r="V725" s="21">
        <v>-6.3490553521325204</v>
      </c>
      <c r="W725" s="22">
        <v>-0.40237119962086498</v>
      </c>
    </row>
    <row r="726" spans="2:23" x14ac:dyDescent="0.25">
      <c r="B726" s="18" t="s">
        <v>28</v>
      </c>
      <c r="C726" s="19" t="s">
        <v>53</v>
      </c>
      <c r="D726" s="18" t="s">
        <v>123</v>
      </c>
      <c r="E726" s="18" t="s">
        <v>73</v>
      </c>
      <c r="F726" s="23">
        <v>58.79</v>
      </c>
      <c r="G726" s="24">
        <v>50150</v>
      </c>
      <c r="H726" s="24">
        <v>58.78</v>
      </c>
      <c r="I726" s="24">
        <v>1</v>
      </c>
      <c r="J726" s="24">
        <v>-26.337825689513298</v>
      </c>
      <c r="K726" s="24">
        <v>3.62101514390719E-3</v>
      </c>
      <c r="L726" s="24">
        <v>28.553632792604901</v>
      </c>
      <c r="M726" s="24">
        <v>4.2559179163187003E-3</v>
      </c>
      <c r="N726" s="24">
        <v>-54.891458482118203</v>
      </c>
      <c r="O726" s="24">
        <v>-6.3490277241150901E-4</v>
      </c>
      <c r="P726" s="24">
        <v>-22.915295726606999</v>
      </c>
      <c r="Q726" s="24">
        <v>-22.9152957266069</v>
      </c>
      <c r="R726" s="24">
        <v>0</v>
      </c>
      <c r="S726" s="24">
        <v>2.7410782624015901E-3</v>
      </c>
      <c r="T726" s="24" t="s">
        <v>69</v>
      </c>
      <c r="U726" s="21">
        <v>-0.58623734429728303</v>
      </c>
      <c r="V726" s="21">
        <v>-0.55130015182124903</v>
      </c>
      <c r="W726" s="22">
        <v>-3.4938631203612597E-2</v>
      </c>
    </row>
    <row r="727" spans="2:23" x14ac:dyDescent="0.25">
      <c r="B727" s="18" t="s">
        <v>28</v>
      </c>
      <c r="C727" s="19" t="s">
        <v>53</v>
      </c>
      <c r="D727" s="18" t="s">
        <v>123</v>
      </c>
      <c r="E727" s="18" t="s">
        <v>73</v>
      </c>
      <c r="F727" s="23">
        <v>58.79</v>
      </c>
      <c r="G727" s="24">
        <v>50250</v>
      </c>
      <c r="H727" s="24">
        <v>58.26</v>
      </c>
      <c r="I727" s="24">
        <v>1</v>
      </c>
      <c r="J727" s="24">
        <v>-84.200315214580002</v>
      </c>
      <c r="K727" s="24">
        <v>0.35001814746992399</v>
      </c>
      <c r="L727" s="24">
        <v>-137.686673049484</v>
      </c>
      <c r="M727" s="24">
        <v>0.93593769621245004</v>
      </c>
      <c r="N727" s="24">
        <v>53.486357834903998</v>
      </c>
      <c r="O727" s="24">
        <v>-0.58591954874252605</v>
      </c>
      <c r="P727" s="24">
        <v>21.888800427190699</v>
      </c>
      <c r="Q727" s="24">
        <v>21.888800427190699</v>
      </c>
      <c r="R727" s="24">
        <v>0</v>
      </c>
      <c r="S727" s="24">
        <v>2.36541338690602E-2</v>
      </c>
      <c r="T727" s="24" t="s">
        <v>69</v>
      </c>
      <c r="U727" s="21">
        <v>-5.9431719376571799</v>
      </c>
      <c r="V727" s="21">
        <v>-5.5889847745159704</v>
      </c>
      <c r="W727" s="22">
        <v>-0.35420174871044402</v>
      </c>
    </row>
    <row r="728" spans="2:23" x14ac:dyDescent="0.25">
      <c r="B728" s="18" t="s">
        <v>28</v>
      </c>
      <c r="C728" s="19" t="s">
        <v>53</v>
      </c>
      <c r="D728" s="18" t="s">
        <v>123</v>
      </c>
      <c r="E728" s="18" t="s">
        <v>73</v>
      </c>
      <c r="F728" s="23">
        <v>58.79</v>
      </c>
      <c r="G728" s="24">
        <v>50900</v>
      </c>
      <c r="H728" s="24">
        <v>59.32</v>
      </c>
      <c r="I728" s="24">
        <v>1</v>
      </c>
      <c r="J728" s="24">
        <v>50.661264611585302</v>
      </c>
      <c r="K728" s="24">
        <v>0.24510683641030301</v>
      </c>
      <c r="L728" s="24">
        <v>76.629543947244898</v>
      </c>
      <c r="M728" s="24">
        <v>0.56078430903124099</v>
      </c>
      <c r="N728" s="24">
        <v>-25.968279335659599</v>
      </c>
      <c r="O728" s="24">
        <v>-0.31567747262093698</v>
      </c>
      <c r="P728" s="24">
        <v>-10.752491201102</v>
      </c>
      <c r="Q728" s="24">
        <v>-10.752491201102</v>
      </c>
      <c r="R728" s="24">
        <v>0</v>
      </c>
      <c r="S728" s="24">
        <v>1.1041334401343699E-2</v>
      </c>
      <c r="T728" s="24" t="s">
        <v>50</v>
      </c>
      <c r="U728" s="21">
        <v>-4.8791450977298396</v>
      </c>
      <c r="V728" s="21">
        <v>-4.5883693000838903</v>
      </c>
      <c r="W728" s="22">
        <v>-0.29078777190975302</v>
      </c>
    </row>
    <row r="729" spans="2:23" x14ac:dyDescent="0.25">
      <c r="B729" s="18" t="s">
        <v>28</v>
      </c>
      <c r="C729" s="19" t="s">
        <v>53</v>
      </c>
      <c r="D729" s="18" t="s">
        <v>123</v>
      </c>
      <c r="E729" s="18" t="s">
        <v>73</v>
      </c>
      <c r="F729" s="23">
        <v>58.79</v>
      </c>
      <c r="G729" s="24">
        <v>53050</v>
      </c>
      <c r="H729" s="24">
        <v>59.57</v>
      </c>
      <c r="I729" s="24">
        <v>1</v>
      </c>
      <c r="J729" s="24">
        <v>36.729862526421201</v>
      </c>
      <c r="K729" s="24">
        <v>0.27076091820280601</v>
      </c>
      <c r="L729" s="24">
        <v>71.014885892333297</v>
      </c>
      <c r="M729" s="24">
        <v>1.0121529834730301</v>
      </c>
      <c r="N729" s="24">
        <v>-34.285023365912103</v>
      </c>
      <c r="O729" s="24">
        <v>-0.74139206527022805</v>
      </c>
      <c r="P729" s="24">
        <v>-14.3803379115881</v>
      </c>
      <c r="Q729" s="24">
        <v>-14.3803379115881</v>
      </c>
      <c r="R729" s="24">
        <v>0</v>
      </c>
      <c r="S729" s="24">
        <v>4.1503579573207897E-2</v>
      </c>
      <c r="T729" s="24" t="s">
        <v>69</v>
      </c>
      <c r="U729" s="21">
        <v>-17.1332641972805</v>
      </c>
      <c r="V729" s="21">
        <v>-16.112196271761999</v>
      </c>
      <c r="W729" s="22">
        <v>-1.02110997350467</v>
      </c>
    </row>
    <row r="730" spans="2:23" x14ac:dyDescent="0.25">
      <c r="B730" s="18" t="s">
        <v>28</v>
      </c>
      <c r="C730" s="19" t="s">
        <v>53</v>
      </c>
      <c r="D730" s="18" t="s">
        <v>123</v>
      </c>
      <c r="E730" s="18" t="s">
        <v>74</v>
      </c>
      <c r="F730" s="23">
        <v>58.26</v>
      </c>
      <c r="G730" s="24">
        <v>50253</v>
      </c>
      <c r="H730" s="24">
        <v>58.26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50</v>
      </c>
      <c r="U730" s="21">
        <v>0</v>
      </c>
      <c r="V730" s="21">
        <v>0</v>
      </c>
      <c r="W730" s="22">
        <v>0</v>
      </c>
    </row>
    <row r="731" spans="2:23" x14ac:dyDescent="0.25">
      <c r="B731" s="18" t="s">
        <v>28</v>
      </c>
      <c r="C731" s="19" t="s">
        <v>53</v>
      </c>
      <c r="D731" s="18" t="s">
        <v>123</v>
      </c>
      <c r="E731" s="18" t="s">
        <v>74</v>
      </c>
      <c r="F731" s="23">
        <v>58.26</v>
      </c>
      <c r="G731" s="24">
        <v>50300</v>
      </c>
      <c r="H731" s="24">
        <v>58.27</v>
      </c>
      <c r="I731" s="24">
        <v>1</v>
      </c>
      <c r="J731" s="24">
        <v>12.594780453978199</v>
      </c>
      <c r="K731" s="24">
        <v>2.2049360761063801E-3</v>
      </c>
      <c r="L731" s="24">
        <v>-41.195239875340498</v>
      </c>
      <c r="M731" s="24">
        <v>2.3588964258577101E-2</v>
      </c>
      <c r="N731" s="24">
        <v>53.7900203293187</v>
      </c>
      <c r="O731" s="24">
        <v>-2.1384028182470701E-2</v>
      </c>
      <c r="P731" s="24">
        <v>21.8888004271904</v>
      </c>
      <c r="Q731" s="24">
        <v>21.888800427190301</v>
      </c>
      <c r="R731" s="24">
        <v>0</v>
      </c>
      <c r="S731" s="24">
        <v>6.6597622195650203E-3</v>
      </c>
      <c r="T731" s="24" t="s">
        <v>69</v>
      </c>
      <c r="U731" s="21">
        <v>-1.7838406053451099</v>
      </c>
      <c r="V731" s="21">
        <v>-1.67753147444147</v>
      </c>
      <c r="W731" s="22">
        <v>-0.10631350875623601</v>
      </c>
    </row>
    <row r="732" spans="2:23" x14ac:dyDescent="0.25">
      <c r="B732" s="18" t="s">
        <v>28</v>
      </c>
      <c r="C732" s="19" t="s">
        <v>53</v>
      </c>
      <c r="D732" s="18" t="s">
        <v>123</v>
      </c>
      <c r="E732" s="18" t="s">
        <v>75</v>
      </c>
      <c r="F732" s="23">
        <v>58.27</v>
      </c>
      <c r="G732" s="24">
        <v>51150</v>
      </c>
      <c r="H732" s="24">
        <v>58.48</v>
      </c>
      <c r="I732" s="24">
        <v>1</v>
      </c>
      <c r="J732" s="24">
        <v>68.491599033823704</v>
      </c>
      <c r="K732" s="24">
        <v>0.134165435352808</v>
      </c>
      <c r="L732" s="24">
        <v>14.7548506266346</v>
      </c>
      <c r="M732" s="24">
        <v>6.226380646609E-3</v>
      </c>
      <c r="N732" s="24">
        <v>53.736748407189097</v>
      </c>
      <c r="O732" s="24">
        <v>0.12793905470619901</v>
      </c>
      <c r="P732" s="24">
        <v>21.888800427190201</v>
      </c>
      <c r="Q732" s="24">
        <v>21.888800427190102</v>
      </c>
      <c r="R732" s="24">
        <v>0</v>
      </c>
      <c r="S732" s="24">
        <v>1.3702820106442901E-2</v>
      </c>
      <c r="T732" s="24" t="s">
        <v>69</v>
      </c>
      <c r="U732" s="21">
        <v>-3.8162748470349799</v>
      </c>
      <c r="V732" s="21">
        <v>-3.5888414872033398</v>
      </c>
      <c r="W732" s="22">
        <v>-0.227442725628484</v>
      </c>
    </row>
    <row r="733" spans="2:23" x14ac:dyDescent="0.25">
      <c r="B733" s="18" t="s">
        <v>28</v>
      </c>
      <c r="C733" s="19" t="s">
        <v>53</v>
      </c>
      <c r="D733" s="18" t="s">
        <v>123</v>
      </c>
      <c r="E733" s="18" t="s">
        <v>76</v>
      </c>
      <c r="F733" s="23">
        <v>59.37</v>
      </c>
      <c r="G733" s="24">
        <v>50354</v>
      </c>
      <c r="H733" s="24">
        <v>59.37</v>
      </c>
      <c r="I733" s="24">
        <v>1</v>
      </c>
      <c r="J733" s="24">
        <v>0</v>
      </c>
      <c r="K733" s="24">
        <v>0</v>
      </c>
      <c r="L733" s="24">
        <v>0</v>
      </c>
      <c r="M733" s="24">
        <v>0</v>
      </c>
      <c r="N733" s="24">
        <v>0</v>
      </c>
      <c r="O733" s="24">
        <v>0</v>
      </c>
      <c r="P733" s="24">
        <v>0</v>
      </c>
      <c r="Q733" s="24">
        <v>0</v>
      </c>
      <c r="R733" s="24">
        <v>0</v>
      </c>
      <c r="S733" s="24">
        <v>0</v>
      </c>
      <c r="T733" s="24" t="s">
        <v>50</v>
      </c>
      <c r="U733" s="21">
        <v>0</v>
      </c>
      <c r="V733" s="21">
        <v>0</v>
      </c>
      <c r="W733" s="22">
        <v>0</v>
      </c>
    </row>
    <row r="734" spans="2:23" x14ac:dyDescent="0.25">
      <c r="B734" s="18" t="s">
        <v>28</v>
      </c>
      <c r="C734" s="19" t="s">
        <v>53</v>
      </c>
      <c r="D734" s="18" t="s">
        <v>123</v>
      </c>
      <c r="E734" s="18" t="s">
        <v>76</v>
      </c>
      <c r="F734" s="23">
        <v>59.37</v>
      </c>
      <c r="G734" s="24">
        <v>50900</v>
      </c>
      <c r="H734" s="24">
        <v>59.32</v>
      </c>
      <c r="I734" s="24">
        <v>1</v>
      </c>
      <c r="J734" s="24">
        <v>-47.577406471478099</v>
      </c>
      <c r="K734" s="24">
        <v>1.78825158917627E-2</v>
      </c>
      <c r="L734" s="24">
        <v>-97.750298343157894</v>
      </c>
      <c r="M734" s="24">
        <v>7.5485454526793297E-2</v>
      </c>
      <c r="N734" s="24">
        <v>50.172891871679802</v>
      </c>
      <c r="O734" s="24">
        <v>-5.7602938635030597E-2</v>
      </c>
      <c r="P734" s="24">
        <v>20.997822901247101</v>
      </c>
      <c r="Q734" s="24">
        <v>20.997822901247002</v>
      </c>
      <c r="R734" s="24">
        <v>0</v>
      </c>
      <c r="S734" s="24">
        <v>3.48317767607787E-3</v>
      </c>
      <c r="T734" s="24" t="s">
        <v>69</v>
      </c>
      <c r="U734" s="21">
        <v>-0.909801799712043</v>
      </c>
      <c r="V734" s="21">
        <v>-0.85558157491608899</v>
      </c>
      <c r="W734" s="22">
        <v>-5.4222457606526497E-2</v>
      </c>
    </row>
    <row r="735" spans="2:23" x14ac:dyDescent="0.25">
      <c r="B735" s="18" t="s">
        <v>28</v>
      </c>
      <c r="C735" s="19" t="s">
        <v>53</v>
      </c>
      <c r="D735" s="18" t="s">
        <v>123</v>
      </c>
      <c r="E735" s="18" t="s">
        <v>76</v>
      </c>
      <c r="F735" s="23">
        <v>59.37</v>
      </c>
      <c r="G735" s="24">
        <v>53200</v>
      </c>
      <c r="H735" s="24">
        <v>59.44</v>
      </c>
      <c r="I735" s="24">
        <v>1</v>
      </c>
      <c r="J735" s="24">
        <v>11.056213121189799</v>
      </c>
      <c r="K735" s="24">
        <v>5.9041846864705001E-3</v>
      </c>
      <c r="L735" s="24">
        <v>61.1130600483744</v>
      </c>
      <c r="M735" s="24">
        <v>0.18039113503940099</v>
      </c>
      <c r="N735" s="24">
        <v>-50.056846927184601</v>
      </c>
      <c r="O735" s="24">
        <v>-0.17448695035293099</v>
      </c>
      <c r="P735" s="24">
        <v>-20.997822901247002</v>
      </c>
      <c r="Q735" s="24">
        <v>-20.997822901247002</v>
      </c>
      <c r="R735" s="24">
        <v>0</v>
      </c>
      <c r="S735" s="24">
        <v>2.1295883766400001E-2</v>
      </c>
      <c r="T735" s="24" t="s">
        <v>69</v>
      </c>
      <c r="U735" s="21">
        <v>-6.8614180008129102</v>
      </c>
      <c r="V735" s="21">
        <v>-6.4525073715518699</v>
      </c>
      <c r="W735" s="22">
        <v>-0.40892746836452698</v>
      </c>
    </row>
    <row r="736" spans="2:23" x14ac:dyDescent="0.25">
      <c r="B736" s="18" t="s">
        <v>28</v>
      </c>
      <c r="C736" s="19" t="s">
        <v>53</v>
      </c>
      <c r="D736" s="18" t="s">
        <v>123</v>
      </c>
      <c r="E736" s="18" t="s">
        <v>77</v>
      </c>
      <c r="F736" s="23">
        <v>59.37</v>
      </c>
      <c r="G736" s="24">
        <v>50404</v>
      </c>
      <c r="H736" s="24">
        <v>59.37</v>
      </c>
      <c r="I736" s="24">
        <v>1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 t="s">
        <v>50</v>
      </c>
      <c r="U736" s="21">
        <v>0</v>
      </c>
      <c r="V736" s="21">
        <v>0</v>
      </c>
      <c r="W736" s="22">
        <v>0</v>
      </c>
    </row>
    <row r="737" spans="2:23" x14ac:dyDescent="0.25">
      <c r="B737" s="18" t="s">
        <v>28</v>
      </c>
      <c r="C737" s="19" t="s">
        <v>53</v>
      </c>
      <c r="D737" s="18" t="s">
        <v>123</v>
      </c>
      <c r="E737" s="18" t="s">
        <v>78</v>
      </c>
      <c r="F737" s="23">
        <v>59.1</v>
      </c>
      <c r="G737" s="24">
        <v>50499</v>
      </c>
      <c r="H737" s="24">
        <v>59.1</v>
      </c>
      <c r="I737" s="24">
        <v>1</v>
      </c>
      <c r="J737" s="24">
        <v>2.7726999999999999E-13</v>
      </c>
      <c r="K737" s="24">
        <v>0</v>
      </c>
      <c r="L737" s="24">
        <v>-1.42319E-13</v>
      </c>
      <c r="M737" s="24">
        <v>0</v>
      </c>
      <c r="N737" s="24">
        <v>4.1958999999999998E-13</v>
      </c>
      <c r="O737" s="24">
        <v>0</v>
      </c>
      <c r="P737" s="24">
        <v>1.3962200000000001E-13</v>
      </c>
      <c r="Q737" s="24">
        <v>1.3962200000000001E-13</v>
      </c>
      <c r="R737" s="24">
        <v>0</v>
      </c>
      <c r="S737" s="24">
        <v>0</v>
      </c>
      <c r="T737" s="24" t="s">
        <v>50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53</v>
      </c>
      <c r="D738" s="18" t="s">
        <v>123</v>
      </c>
      <c r="E738" s="18" t="s">
        <v>78</v>
      </c>
      <c r="F738" s="23">
        <v>59.1</v>
      </c>
      <c r="G738" s="24">
        <v>50554</v>
      </c>
      <c r="H738" s="24">
        <v>59.1</v>
      </c>
      <c r="I738" s="24">
        <v>1</v>
      </c>
      <c r="J738" s="24">
        <v>3.4658999999999998E-14</v>
      </c>
      <c r="K738" s="24">
        <v>0</v>
      </c>
      <c r="L738" s="24">
        <v>-1.7789999999999999E-14</v>
      </c>
      <c r="M738" s="24">
        <v>0</v>
      </c>
      <c r="N738" s="24">
        <v>5.2448999999999997E-14</v>
      </c>
      <c r="O738" s="24">
        <v>0</v>
      </c>
      <c r="P738" s="24">
        <v>1.7453E-14</v>
      </c>
      <c r="Q738" s="24">
        <v>1.7451000000000001E-14</v>
      </c>
      <c r="R738" s="24">
        <v>0</v>
      </c>
      <c r="S738" s="24">
        <v>0</v>
      </c>
      <c r="T738" s="24" t="s">
        <v>50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53</v>
      </c>
      <c r="D739" s="18" t="s">
        <v>123</v>
      </c>
      <c r="E739" s="18" t="s">
        <v>79</v>
      </c>
      <c r="F739" s="23">
        <v>59.1</v>
      </c>
      <c r="G739" s="24">
        <v>50604</v>
      </c>
      <c r="H739" s="24">
        <v>59.1</v>
      </c>
      <c r="I739" s="24">
        <v>1</v>
      </c>
      <c r="J739" s="24">
        <v>3.4658999999999998E-14</v>
      </c>
      <c r="K739" s="24">
        <v>0</v>
      </c>
      <c r="L739" s="24">
        <v>-1.7789999999999999E-14</v>
      </c>
      <c r="M739" s="24">
        <v>0</v>
      </c>
      <c r="N739" s="24">
        <v>5.2448999999999997E-14</v>
      </c>
      <c r="O739" s="24">
        <v>0</v>
      </c>
      <c r="P739" s="24">
        <v>1.7453E-14</v>
      </c>
      <c r="Q739" s="24">
        <v>1.7451000000000001E-14</v>
      </c>
      <c r="R739" s="24">
        <v>0</v>
      </c>
      <c r="S739" s="24">
        <v>0</v>
      </c>
      <c r="T739" s="24" t="s">
        <v>50</v>
      </c>
      <c r="U739" s="21">
        <v>0</v>
      </c>
      <c r="V739" s="21">
        <v>0</v>
      </c>
      <c r="W739" s="22">
        <v>0</v>
      </c>
    </row>
    <row r="740" spans="2:23" x14ac:dyDescent="0.25">
      <c r="B740" s="18" t="s">
        <v>28</v>
      </c>
      <c r="C740" s="19" t="s">
        <v>53</v>
      </c>
      <c r="D740" s="18" t="s">
        <v>123</v>
      </c>
      <c r="E740" s="18" t="s">
        <v>80</v>
      </c>
      <c r="F740" s="23">
        <v>58.8</v>
      </c>
      <c r="G740" s="24">
        <v>50750</v>
      </c>
      <c r="H740" s="24">
        <v>58.82</v>
      </c>
      <c r="I740" s="24">
        <v>1</v>
      </c>
      <c r="J740" s="24">
        <v>9.0250404622840197</v>
      </c>
      <c r="K740" s="24">
        <v>1.94668739276614E-3</v>
      </c>
      <c r="L740" s="24">
        <v>53.2717600332833</v>
      </c>
      <c r="M740" s="24">
        <v>6.7825341967344993E-2</v>
      </c>
      <c r="N740" s="24">
        <v>-44.246719570999304</v>
      </c>
      <c r="O740" s="24">
        <v>-6.5878654574578796E-2</v>
      </c>
      <c r="P740" s="24">
        <v>-18.644899003026801</v>
      </c>
      <c r="Q740" s="24">
        <v>-18.644899003026801</v>
      </c>
      <c r="R740" s="24">
        <v>0</v>
      </c>
      <c r="S740" s="24">
        <v>8.3084109861103796E-3</v>
      </c>
      <c r="T740" s="24" t="s">
        <v>69</v>
      </c>
      <c r="U740" s="21">
        <v>-2.98938928411085</v>
      </c>
      <c r="V740" s="21">
        <v>-2.8112347024883402</v>
      </c>
      <c r="W740" s="22">
        <v>-0.17816191809953399</v>
      </c>
    </row>
    <row r="741" spans="2:23" x14ac:dyDescent="0.25">
      <c r="B741" s="18" t="s">
        <v>28</v>
      </c>
      <c r="C741" s="19" t="s">
        <v>53</v>
      </c>
      <c r="D741" s="18" t="s">
        <v>123</v>
      </c>
      <c r="E741" s="18" t="s">
        <v>80</v>
      </c>
      <c r="F741" s="23">
        <v>58.8</v>
      </c>
      <c r="G741" s="24">
        <v>50800</v>
      </c>
      <c r="H741" s="24">
        <v>58.83</v>
      </c>
      <c r="I741" s="24">
        <v>1</v>
      </c>
      <c r="J741" s="24">
        <v>14.6845727648936</v>
      </c>
      <c r="K741" s="24">
        <v>4.0324058652754001E-3</v>
      </c>
      <c r="L741" s="24">
        <v>-29.601266846268601</v>
      </c>
      <c r="M741" s="24">
        <v>1.63855944795048E-2</v>
      </c>
      <c r="N741" s="24">
        <v>44.285839611162203</v>
      </c>
      <c r="O741" s="24">
        <v>-1.2353188614229399E-2</v>
      </c>
      <c r="P741" s="24">
        <v>18.6448990030269</v>
      </c>
      <c r="Q741" s="24">
        <v>18.6448990030269</v>
      </c>
      <c r="R741" s="24">
        <v>0</v>
      </c>
      <c r="S741" s="24">
        <v>6.5007232401785003E-3</v>
      </c>
      <c r="T741" s="24" t="s">
        <v>69</v>
      </c>
      <c r="U741" s="21">
        <v>-2.0551279766808199</v>
      </c>
      <c r="V741" s="21">
        <v>-1.9326512999855701</v>
      </c>
      <c r="W741" s="22">
        <v>-0.12248172033384799</v>
      </c>
    </row>
    <row r="742" spans="2:23" x14ac:dyDescent="0.25">
      <c r="B742" s="18" t="s">
        <v>28</v>
      </c>
      <c r="C742" s="19" t="s">
        <v>53</v>
      </c>
      <c r="D742" s="18" t="s">
        <v>123</v>
      </c>
      <c r="E742" s="18" t="s">
        <v>81</v>
      </c>
      <c r="F742" s="23">
        <v>58.84</v>
      </c>
      <c r="G742" s="24">
        <v>50750</v>
      </c>
      <c r="H742" s="24">
        <v>58.82</v>
      </c>
      <c r="I742" s="24">
        <v>1</v>
      </c>
      <c r="J742" s="24">
        <v>-16.798396239884902</v>
      </c>
      <c r="K742" s="24">
        <v>2.1446144833645602E-3</v>
      </c>
      <c r="L742" s="24">
        <v>-60.999107283593702</v>
      </c>
      <c r="M742" s="24">
        <v>2.8278772279404899E-2</v>
      </c>
      <c r="N742" s="24">
        <v>44.2007110437088</v>
      </c>
      <c r="O742" s="24">
        <v>-2.6134157796040301E-2</v>
      </c>
      <c r="P742" s="24">
        <v>18.644899003026801</v>
      </c>
      <c r="Q742" s="24">
        <v>18.644899003026801</v>
      </c>
      <c r="R742" s="24">
        <v>0</v>
      </c>
      <c r="S742" s="24">
        <v>2.6420051671313298E-3</v>
      </c>
      <c r="T742" s="24" t="s">
        <v>50</v>
      </c>
      <c r="U742" s="21">
        <v>-0.65345828226673697</v>
      </c>
      <c r="V742" s="21">
        <v>-0.61451501465559999</v>
      </c>
      <c r="W742" s="22">
        <v>-3.8944871310494497E-2</v>
      </c>
    </row>
    <row r="743" spans="2:23" x14ac:dyDescent="0.25">
      <c r="B743" s="18" t="s">
        <v>28</v>
      </c>
      <c r="C743" s="19" t="s">
        <v>53</v>
      </c>
      <c r="D743" s="18" t="s">
        <v>123</v>
      </c>
      <c r="E743" s="18" t="s">
        <v>81</v>
      </c>
      <c r="F743" s="23">
        <v>58.84</v>
      </c>
      <c r="G743" s="24">
        <v>50950</v>
      </c>
      <c r="H743" s="24">
        <v>58.88</v>
      </c>
      <c r="I743" s="24">
        <v>1</v>
      </c>
      <c r="J743" s="24">
        <v>44.617566731635598</v>
      </c>
      <c r="K743" s="24">
        <v>1.75183998972572E-2</v>
      </c>
      <c r="L743" s="24">
        <v>88.779287176294105</v>
      </c>
      <c r="M743" s="24">
        <v>6.9359504117471896E-2</v>
      </c>
      <c r="N743" s="24">
        <v>-44.161720444658499</v>
      </c>
      <c r="O743" s="24">
        <v>-5.18411042202147E-2</v>
      </c>
      <c r="P743" s="24">
        <v>-18.644899003027</v>
      </c>
      <c r="Q743" s="24">
        <v>-18.6448990030269</v>
      </c>
      <c r="R743" s="24">
        <v>0</v>
      </c>
      <c r="S743" s="24">
        <v>3.0591638777310698E-3</v>
      </c>
      <c r="T743" s="24" t="s">
        <v>69</v>
      </c>
      <c r="U743" s="21">
        <v>-1.2848985766155301</v>
      </c>
      <c r="V743" s="21">
        <v>-1.20832421757805</v>
      </c>
      <c r="W743" s="22">
        <v>-7.6577512400253706E-2</v>
      </c>
    </row>
    <row r="744" spans="2:23" x14ac:dyDescent="0.25">
      <c r="B744" s="18" t="s">
        <v>28</v>
      </c>
      <c r="C744" s="19" t="s">
        <v>53</v>
      </c>
      <c r="D744" s="18" t="s">
        <v>123</v>
      </c>
      <c r="E744" s="18" t="s">
        <v>82</v>
      </c>
      <c r="F744" s="23">
        <v>58.83</v>
      </c>
      <c r="G744" s="24">
        <v>51300</v>
      </c>
      <c r="H744" s="24">
        <v>58.95</v>
      </c>
      <c r="I744" s="24">
        <v>1</v>
      </c>
      <c r="J744" s="24">
        <v>63.182736008163197</v>
      </c>
      <c r="K744" s="24">
        <v>6.1118409962296602E-2</v>
      </c>
      <c r="L744" s="24">
        <v>73.609520884131001</v>
      </c>
      <c r="M744" s="24">
        <v>8.2955115556955006E-2</v>
      </c>
      <c r="N744" s="24">
        <v>-10.426784875967799</v>
      </c>
      <c r="O744" s="24">
        <v>-2.18367055946584E-2</v>
      </c>
      <c r="P744" s="24">
        <v>-4.2703967235806504</v>
      </c>
      <c r="Q744" s="24">
        <v>-4.2703967235806504</v>
      </c>
      <c r="R744" s="24">
        <v>0</v>
      </c>
      <c r="S744" s="24">
        <v>2.7919757198632399E-4</v>
      </c>
      <c r="T744" s="24" t="s">
        <v>69</v>
      </c>
      <c r="U744" s="21">
        <v>-3.4749407353254297E-2</v>
      </c>
      <c r="V744" s="21">
        <v>-3.2678494019365602E-2</v>
      </c>
      <c r="W744" s="22">
        <v>-2.0709986149292201E-3</v>
      </c>
    </row>
    <row r="745" spans="2:23" x14ac:dyDescent="0.25">
      <c r="B745" s="18" t="s">
        <v>28</v>
      </c>
      <c r="C745" s="19" t="s">
        <v>53</v>
      </c>
      <c r="D745" s="18" t="s">
        <v>123</v>
      </c>
      <c r="E745" s="18" t="s">
        <v>83</v>
      </c>
      <c r="F745" s="23">
        <v>59.32</v>
      </c>
      <c r="G745" s="24">
        <v>54750</v>
      </c>
      <c r="H745" s="24">
        <v>59.69</v>
      </c>
      <c r="I745" s="24">
        <v>1</v>
      </c>
      <c r="J745" s="24">
        <v>32.279548441094697</v>
      </c>
      <c r="K745" s="24">
        <v>0.110750911323256</v>
      </c>
      <c r="L745" s="24">
        <v>65.261538140541106</v>
      </c>
      <c r="M745" s="24">
        <v>0.45269637603428198</v>
      </c>
      <c r="N745" s="24">
        <v>-32.981989699446501</v>
      </c>
      <c r="O745" s="24">
        <v>-0.34194546471102599</v>
      </c>
      <c r="P745" s="24">
        <v>-13.798678432780401</v>
      </c>
      <c r="Q745" s="24">
        <v>-13.798678432780299</v>
      </c>
      <c r="R745" s="24">
        <v>0</v>
      </c>
      <c r="S745" s="24">
        <v>2.0237990830758001E-2</v>
      </c>
      <c r="T745" s="24" t="s">
        <v>50</v>
      </c>
      <c r="U745" s="21">
        <v>-8.1441286888344901</v>
      </c>
      <c r="V745" s="21">
        <v>-7.65877408916724</v>
      </c>
      <c r="W745" s="22">
        <v>-0.48537458676405298</v>
      </c>
    </row>
    <row r="746" spans="2:23" x14ac:dyDescent="0.25">
      <c r="B746" s="18" t="s">
        <v>28</v>
      </c>
      <c r="C746" s="19" t="s">
        <v>53</v>
      </c>
      <c r="D746" s="18" t="s">
        <v>123</v>
      </c>
      <c r="E746" s="18" t="s">
        <v>84</v>
      </c>
      <c r="F746" s="23">
        <v>58.88</v>
      </c>
      <c r="G746" s="24">
        <v>53150</v>
      </c>
      <c r="H746" s="24">
        <v>59.42</v>
      </c>
      <c r="I746" s="24">
        <v>1</v>
      </c>
      <c r="J746" s="24">
        <v>99.902073241166093</v>
      </c>
      <c r="K746" s="24">
        <v>0.439138666466866</v>
      </c>
      <c r="L746" s="24">
        <v>99.593934899999795</v>
      </c>
      <c r="M746" s="24">
        <v>0.43643388223007701</v>
      </c>
      <c r="N746" s="24">
        <v>0.308138341166309</v>
      </c>
      <c r="O746" s="24">
        <v>2.70478423678843E-3</v>
      </c>
      <c r="P746" s="24">
        <v>0.12944694485275501</v>
      </c>
      <c r="Q746" s="24">
        <v>0.12944694485275501</v>
      </c>
      <c r="R746" s="24">
        <v>0</v>
      </c>
      <c r="S746" s="24">
        <v>7.3728650739500004E-7</v>
      </c>
      <c r="T746" s="24" t="s">
        <v>69</v>
      </c>
      <c r="U746" s="21">
        <v>-6.40671662377064E-3</v>
      </c>
      <c r="V746" s="21">
        <v>-6.0249042162168597E-3</v>
      </c>
      <c r="W746" s="22">
        <v>-3.8182813074164301E-4</v>
      </c>
    </row>
    <row r="747" spans="2:23" x14ac:dyDescent="0.25">
      <c r="B747" s="18" t="s">
        <v>28</v>
      </c>
      <c r="C747" s="19" t="s">
        <v>53</v>
      </c>
      <c r="D747" s="18" t="s">
        <v>123</v>
      </c>
      <c r="E747" s="18" t="s">
        <v>84</v>
      </c>
      <c r="F747" s="23">
        <v>58.88</v>
      </c>
      <c r="G747" s="24">
        <v>54500</v>
      </c>
      <c r="H747" s="24">
        <v>58.45</v>
      </c>
      <c r="I747" s="24">
        <v>1</v>
      </c>
      <c r="J747" s="24">
        <v>-61.4329181932655</v>
      </c>
      <c r="K747" s="24">
        <v>0.20896657034768901</v>
      </c>
      <c r="L747" s="24">
        <v>-16.891043215879201</v>
      </c>
      <c r="M747" s="24">
        <v>1.5797467466779101E-2</v>
      </c>
      <c r="N747" s="24">
        <v>-44.5418749773863</v>
      </c>
      <c r="O747" s="24">
        <v>0.19316910288090999</v>
      </c>
      <c r="P747" s="24">
        <v>-18.774345947879301</v>
      </c>
      <c r="Q747" s="24">
        <v>-18.774345947879201</v>
      </c>
      <c r="R747" s="24">
        <v>0</v>
      </c>
      <c r="S747" s="24">
        <v>1.9516599761721001E-2</v>
      </c>
      <c r="T747" s="24" t="s">
        <v>69</v>
      </c>
      <c r="U747" s="21">
        <v>-7.8207408197675097</v>
      </c>
      <c r="V747" s="21">
        <v>-7.3546587286429403</v>
      </c>
      <c r="W747" s="22">
        <v>-0.46610128457175298</v>
      </c>
    </row>
    <row r="748" spans="2:23" x14ac:dyDescent="0.25">
      <c r="B748" s="18" t="s">
        <v>28</v>
      </c>
      <c r="C748" s="19" t="s">
        <v>53</v>
      </c>
      <c r="D748" s="18" t="s">
        <v>123</v>
      </c>
      <c r="E748" s="18" t="s">
        <v>85</v>
      </c>
      <c r="F748" s="23">
        <v>59.17</v>
      </c>
      <c r="G748" s="24">
        <v>51250</v>
      </c>
      <c r="H748" s="24">
        <v>59.17</v>
      </c>
      <c r="I748" s="24">
        <v>1</v>
      </c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0</v>
      </c>
      <c r="P748" s="24">
        <v>0</v>
      </c>
      <c r="Q748" s="24">
        <v>0</v>
      </c>
      <c r="R748" s="24">
        <v>0</v>
      </c>
      <c r="S748" s="24">
        <v>0</v>
      </c>
      <c r="T748" s="24" t="s">
        <v>50</v>
      </c>
      <c r="U748" s="21">
        <v>0</v>
      </c>
      <c r="V748" s="21">
        <v>0</v>
      </c>
      <c r="W748" s="22">
        <v>0</v>
      </c>
    </row>
    <row r="749" spans="2:23" x14ac:dyDescent="0.25">
      <c r="B749" s="18" t="s">
        <v>28</v>
      </c>
      <c r="C749" s="19" t="s">
        <v>53</v>
      </c>
      <c r="D749" s="18" t="s">
        <v>123</v>
      </c>
      <c r="E749" s="18" t="s">
        <v>86</v>
      </c>
      <c r="F749" s="23">
        <v>58.95</v>
      </c>
      <c r="G749" s="24">
        <v>53200</v>
      </c>
      <c r="H749" s="24">
        <v>59.44</v>
      </c>
      <c r="I749" s="24">
        <v>1</v>
      </c>
      <c r="J749" s="24">
        <v>75.292646916351799</v>
      </c>
      <c r="K749" s="24">
        <v>0.28906142683639502</v>
      </c>
      <c r="L749" s="24">
        <v>85.665943943119103</v>
      </c>
      <c r="M749" s="24">
        <v>0.37419796499543001</v>
      </c>
      <c r="N749" s="24">
        <v>-10.373297026767199</v>
      </c>
      <c r="O749" s="24">
        <v>-8.5136538159035005E-2</v>
      </c>
      <c r="P749" s="24">
        <v>-4.2703967235806699</v>
      </c>
      <c r="Q749" s="24">
        <v>-4.2703967235806699</v>
      </c>
      <c r="R749" s="24">
        <v>0</v>
      </c>
      <c r="S749" s="24">
        <v>9.2986833413342897E-4</v>
      </c>
      <c r="T749" s="24" t="s">
        <v>50</v>
      </c>
      <c r="U749" s="21">
        <v>4.3258166791820103E-2</v>
      </c>
      <c r="V749" s="21">
        <v>-4.06801684536593E-2</v>
      </c>
      <c r="W749" s="22">
        <v>8.3934878631215598E-2</v>
      </c>
    </row>
    <row r="750" spans="2:23" x14ac:dyDescent="0.25">
      <c r="B750" s="18" t="s">
        <v>28</v>
      </c>
      <c r="C750" s="19" t="s">
        <v>53</v>
      </c>
      <c r="D750" s="18" t="s">
        <v>123</v>
      </c>
      <c r="E750" s="18" t="s">
        <v>87</v>
      </c>
      <c r="F750" s="23">
        <v>59.69</v>
      </c>
      <c r="G750" s="24">
        <v>53050</v>
      </c>
      <c r="H750" s="24">
        <v>59.57</v>
      </c>
      <c r="I750" s="24">
        <v>1</v>
      </c>
      <c r="J750" s="24">
        <v>-107.34045602238299</v>
      </c>
      <c r="K750" s="24">
        <v>0.10830655089147501</v>
      </c>
      <c r="L750" s="24">
        <v>-104.764373540609</v>
      </c>
      <c r="M750" s="24">
        <v>0.103170395255549</v>
      </c>
      <c r="N750" s="24">
        <v>-2.5760824817735899</v>
      </c>
      <c r="O750" s="24">
        <v>5.1361556359258804E-3</v>
      </c>
      <c r="P750" s="24">
        <v>-2.7749107319237498</v>
      </c>
      <c r="Q750" s="24">
        <v>-2.7749107319237498</v>
      </c>
      <c r="R750" s="24">
        <v>0</v>
      </c>
      <c r="S750" s="24">
        <v>7.2381217959369002E-5</v>
      </c>
      <c r="T750" s="24" t="s">
        <v>69</v>
      </c>
      <c r="U750" s="21">
        <v>-2.8609372425640401E-3</v>
      </c>
      <c r="V750" s="21">
        <v>-2.6904378431695402E-3</v>
      </c>
      <c r="W750" s="22">
        <v>-1.7050642062805299E-4</v>
      </c>
    </row>
    <row r="751" spans="2:23" x14ac:dyDescent="0.25">
      <c r="B751" s="18" t="s">
        <v>28</v>
      </c>
      <c r="C751" s="19" t="s">
        <v>53</v>
      </c>
      <c r="D751" s="18" t="s">
        <v>123</v>
      </c>
      <c r="E751" s="18" t="s">
        <v>87</v>
      </c>
      <c r="F751" s="23">
        <v>59.69</v>
      </c>
      <c r="G751" s="24">
        <v>53050</v>
      </c>
      <c r="H751" s="24">
        <v>59.57</v>
      </c>
      <c r="I751" s="24">
        <v>2</v>
      </c>
      <c r="J751" s="24">
        <v>-95.309301582045805</v>
      </c>
      <c r="K751" s="24">
        <v>7.72128352284875E-2</v>
      </c>
      <c r="L751" s="24">
        <v>-93.021956891573794</v>
      </c>
      <c r="M751" s="24">
        <v>7.35512179434714E-2</v>
      </c>
      <c r="N751" s="24">
        <v>-2.2873446904719801</v>
      </c>
      <c r="O751" s="24">
        <v>3.6616172850161E-3</v>
      </c>
      <c r="P751" s="24">
        <v>-2.4638874624963898</v>
      </c>
      <c r="Q751" s="24">
        <v>-2.4638874624963898</v>
      </c>
      <c r="R751" s="24">
        <v>0</v>
      </c>
      <c r="S751" s="24">
        <v>5.1601302136698997E-5</v>
      </c>
      <c r="T751" s="24" t="s">
        <v>50</v>
      </c>
      <c r="U751" s="21">
        <v>-5.6139124151121898E-2</v>
      </c>
      <c r="V751" s="21">
        <v>-5.2793476854880901E-2</v>
      </c>
      <c r="W751" s="22">
        <v>-3.3457850713366098E-3</v>
      </c>
    </row>
    <row r="752" spans="2:23" x14ac:dyDescent="0.25">
      <c r="B752" s="18" t="s">
        <v>28</v>
      </c>
      <c r="C752" s="19" t="s">
        <v>53</v>
      </c>
      <c r="D752" s="18" t="s">
        <v>123</v>
      </c>
      <c r="E752" s="18" t="s">
        <v>87</v>
      </c>
      <c r="F752" s="23">
        <v>59.69</v>
      </c>
      <c r="G752" s="24">
        <v>53100</v>
      </c>
      <c r="H752" s="24">
        <v>59.69</v>
      </c>
      <c r="I752" s="24">
        <v>1</v>
      </c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0</v>
      </c>
      <c r="P752" s="24">
        <v>0</v>
      </c>
      <c r="Q752" s="24">
        <v>0</v>
      </c>
      <c r="R752" s="24">
        <v>0</v>
      </c>
      <c r="S752" s="24">
        <v>0</v>
      </c>
      <c r="T752" s="24" t="s">
        <v>50</v>
      </c>
      <c r="U752" s="21">
        <v>0</v>
      </c>
      <c r="V752" s="21">
        <v>0</v>
      </c>
      <c r="W752" s="22">
        <v>0</v>
      </c>
    </row>
    <row r="753" spans="2:23" x14ac:dyDescent="0.25">
      <c r="B753" s="18" t="s">
        <v>28</v>
      </c>
      <c r="C753" s="19" t="s">
        <v>53</v>
      </c>
      <c r="D753" s="18" t="s">
        <v>123</v>
      </c>
      <c r="E753" s="18" t="s">
        <v>87</v>
      </c>
      <c r="F753" s="23">
        <v>59.69</v>
      </c>
      <c r="G753" s="24">
        <v>53100</v>
      </c>
      <c r="H753" s="24">
        <v>59.69</v>
      </c>
      <c r="I753" s="24">
        <v>2</v>
      </c>
      <c r="J753" s="24">
        <v>0</v>
      </c>
      <c r="K753" s="24">
        <v>0</v>
      </c>
      <c r="L753" s="24">
        <v>0</v>
      </c>
      <c r="M753" s="24">
        <v>0</v>
      </c>
      <c r="N753" s="24">
        <v>0</v>
      </c>
      <c r="O753" s="24">
        <v>0</v>
      </c>
      <c r="P753" s="24">
        <v>0</v>
      </c>
      <c r="Q753" s="24">
        <v>0</v>
      </c>
      <c r="R753" s="24">
        <v>0</v>
      </c>
      <c r="S753" s="24">
        <v>0</v>
      </c>
      <c r="T753" s="24" t="s">
        <v>50</v>
      </c>
      <c r="U753" s="21">
        <v>0</v>
      </c>
      <c r="V753" s="21">
        <v>0</v>
      </c>
      <c r="W753" s="22">
        <v>0</v>
      </c>
    </row>
    <row r="754" spans="2:23" x14ac:dyDescent="0.25">
      <c r="B754" s="18" t="s">
        <v>28</v>
      </c>
      <c r="C754" s="19" t="s">
        <v>53</v>
      </c>
      <c r="D754" s="18" t="s">
        <v>123</v>
      </c>
      <c r="E754" s="18" t="s">
        <v>88</v>
      </c>
      <c r="F754" s="23">
        <v>59.74</v>
      </c>
      <c r="G754" s="24">
        <v>53000</v>
      </c>
      <c r="H754" s="24">
        <v>59.69</v>
      </c>
      <c r="I754" s="24">
        <v>1</v>
      </c>
      <c r="J754" s="24">
        <v>-21.319394717606801</v>
      </c>
      <c r="K754" s="24">
        <v>0</v>
      </c>
      <c r="L754" s="24">
        <v>-28.792484153939402</v>
      </c>
      <c r="M754" s="24">
        <v>0</v>
      </c>
      <c r="N754" s="24">
        <v>7.4730894363325797</v>
      </c>
      <c r="O754" s="24">
        <v>0</v>
      </c>
      <c r="P754" s="24">
        <v>2.2910788147497199</v>
      </c>
      <c r="Q754" s="24">
        <v>2.2910788147497199</v>
      </c>
      <c r="R754" s="24">
        <v>0</v>
      </c>
      <c r="S754" s="24">
        <v>0</v>
      </c>
      <c r="T754" s="24" t="s">
        <v>69</v>
      </c>
      <c r="U754" s="21">
        <v>0.37365447181666001</v>
      </c>
      <c r="V754" s="21">
        <v>-0.35138629267662702</v>
      </c>
      <c r="W754" s="22">
        <v>0.725010907024218</v>
      </c>
    </row>
    <row r="755" spans="2:23" x14ac:dyDescent="0.25">
      <c r="B755" s="18" t="s">
        <v>28</v>
      </c>
      <c r="C755" s="19" t="s">
        <v>53</v>
      </c>
      <c r="D755" s="18" t="s">
        <v>123</v>
      </c>
      <c r="E755" s="18" t="s">
        <v>88</v>
      </c>
      <c r="F755" s="23">
        <v>59.74</v>
      </c>
      <c r="G755" s="24">
        <v>53000</v>
      </c>
      <c r="H755" s="24">
        <v>59.69</v>
      </c>
      <c r="I755" s="24">
        <v>2</v>
      </c>
      <c r="J755" s="24">
        <v>-18.832132000552701</v>
      </c>
      <c r="K755" s="24">
        <v>0</v>
      </c>
      <c r="L755" s="24">
        <v>-25.4333610026465</v>
      </c>
      <c r="M755" s="24">
        <v>0</v>
      </c>
      <c r="N755" s="24">
        <v>6.6012290020937501</v>
      </c>
      <c r="O755" s="24">
        <v>0</v>
      </c>
      <c r="P755" s="24">
        <v>2.0237862863622502</v>
      </c>
      <c r="Q755" s="24">
        <v>2.02378628636224</v>
      </c>
      <c r="R755" s="24">
        <v>0</v>
      </c>
      <c r="S755" s="24">
        <v>0</v>
      </c>
      <c r="T755" s="24" t="s">
        <v>69</v>
      </c>
      <c r="U755" s="21">
        <v>0.33006145010471499</v>
      </c>
      <c r="V755" s="21">
        <v>-0.31039122519768603</v>
      </c>
      <c r="W755" s="22">
        <v>0.64042630120472299</v>
      </c>
    </row>
    <row r="756" spans="2:23" x14ac:dyDescent="0.25">
      <c r="B756" s="18" t="s">
        <v>28</v>
      </c>
      <c r="C756" s="19" t="s">
        <v>53</v>
      </c>
      <c r="D756" s="18" t="s">
        <v>123</v>
      </c>
      <c r="E756" s="18" t="s">
        <v>88</v>
      </c>
      <c r="F756" s="23">
        <v>59.74</v>
      </c>
      <c r="G756" s="24">
        <v>53000</v>
      </c>
      <c r="H756" s="24">
        <v>59.69</v>
      </c>
      <c r="I756" s="24">
        <v>3</v>
      </c>
      <c r="J756" s="24">
        <v>-18.832132000552701</v>
      </c>
      <c r="K756" s="24">
        <v>0</v>
      </c>
      <c r="L756" s="24">
        <v>-25.4333610026465</v>
      </c>
      <c r="M756" s="24">
        <v>0</v>
      </c>
      <c r="N756" s="24">
        <v>6.6012290020937501</v>
      </c>
      <c r="O756" s="24">
        <v>0</v>
      </c>
      <c r="P756" s="24">
        <v>2.0237862863622502</v>
      </c>
      <c r="Q756" s="24">
        <v>2.02378628636224</v>
      </c>
      <c r="R756" s="24">
        <v>0</v>
      </c>
      <c r="S756" s="24">
        <v>0</v>
      </c>
      <c r="T756" s="24" t="s">
        <v>69</v>
      </c>
      <c r="U756" s="21">
        <v>0.33006145010471499</v>
      </c>
      <c r="V756" s="21">
        <v>-0.31039122519768603</v>
      </c>
      <c r="W756" s="22">
        <v>0.64042630120472299</v>
      </c>
    </row>
    <row r="757" spans="2:23" x14ac:dyDescent="0.25">
      <c r="B757" s="18" t="s">
        <v>28</v>
      </c>
      <c r="C757" s="19" t="s">
        <v>53</v>
      </c>
      <c r="D757" s="18" t="s">
        <v>123</v>
      </c>
      <c r="E757" s="18" t="s">
        <v>88</v>
      </c>
      <c r="F757" s="23">
        <v>59.74</v>
      </c>
      <c r="G757" s="24">
        <v>53000</v>
      </c>
      <c r="H757" s="24">
        <v>59.69</v>
      </c>
      <c r="I757" s="24">
        <v>4</v>
      </c>
      <c r="J757" s="24">
        <v>-20.669413171338402</v>
      </c>
      <c r="K757" s="24">
        <v>0</v>
      </c>
      <c r="L757" s="24">
        <v>-27.914664515099801</v>
      </c>
      <c r="M757" s="24">
        <v>0</v>
      </c>
      <c r="N757" s="24">
        <v>7.2452513437613604</v>
      </c>
      <c r="O757" s="24">
        <v>0</v>
      </c>
      <c r="P757" s="24">
        <v>2.2212288508853599</v>
      </c>
      <c r="Q757" s="24">
        <v>2.2212288508853599</v>
      </c>
      <c r="R757" s="24">
        <v>0</v>
      </c>
      <c r="S757" s="24">
        <v>0</v>
      </c>
      <c r="T757" s="24" t="s">
        <v>69</v>
      </c>
      <c r="U757" s="21">
        <v>0.36226256718809802</v>
      </c>
      <c r="V757" s="21">
        <v>-0.34067329594867601</v>
      </c>
      <c r="W757" s="22">
        <v>0.70290691595639598</v>
      </c>
    </row>
    <row r="758" spans="2:23" x14ac:dyDescent="0.25">
      <c r="B758" s="18" t="s">
        <v>28</v>
      </c>
      <c r="C758" s="19" t="s">
        <v>53</v>
      </c>
      <c r="D758" s="18" t="s">
        <v>123</v>
      </c>
      <c r="E758" s="18" t="s">
        <v>88</v>
      </c>
      <c r="F758" s="23">
        <v>59.74</v>
      </c>
      <c r="G758" s="24">
        <v>53204</v>
      </c>
      <c r="H758" s="24">
        <v>59.65</v>
      </c>
      <c r="I758" s="24">
        <v>1</v>
      </c>
      <c r="J758" s="24">
        <v>-1.7434783805663601E-2</v>
      </c>
      <c r="K758" s="24">
        <v>3.8847581515999998E-8</v>
      </c>
      <c r="L758" s="24">
        <v>-6.3871507418239304</v>
      </c>
      <c r="M758" s="24">
        <v>5.2136897697243299E-3</v>
      </c>
      <c r="N758" s="24">
        <v>6.3697159580182596</v>
      </c>
      <c r="O758" s="24">
        <v>-5.2136509221428103E-3</v>
      </c>
      <c r="P758" s="24">
        <v>2.3831983554578899</v>
      </c>
      <c r="Q758" s="24">
        <v>2.3831983554578899</v>
      </c>
      <c r="R758" s="24">
        <v>0</v>
      </c>
      <c r="S758" s="24">
        <v>7.2585727650623002E-4</v>
      </c>
      <c r="T758" s="24" t="s">
        <v>69</v>
      </c>
      <c r="U758" s="21">
        <v>0.26204554442435002</v>
      </c>
      <c r="V758" s="21">
        <v>-0.24642877126566501</v>
      </c>
      <c r="W758" s="22">
        <v>0.50845337651404399</v>
      </c>
    </row>
    <row r="759" spans="2:23" x14ac:dyDescent="0.25">
      <c r="B759" s="18" t="s">
        <v>28</v>
      </c>
      <c r="C759" s="19" t="s">
        <v>53</v>
      </c>
      <c r="D759" s="18" t="s">
        <v>123</v>
      </c>
      <c r="E759" s="18" t="s">
        <v>88</v>
      </c>
      <c r="F759" s="23">
        <v>59.74</v>
      </c>
      <c r="G759" s="24">
        <v>53304</v>
      </c>
      <c r="H759" s="24">
        <v>59.92</v>
      </c>
      <c r="I759" s="24">
        <v>1</v>
      </c>
      <c r="J759" s="24">
        <v>19.558030484094399</v>
      </c>
      <c r="K759" s="24">
        <v>3.5459284779834101E-2</v>
      </c>
      <c r="L759" s="24">
        <v>15.4896325383797</v>
      </c>
      <c r="M759" s="24">
        <v>2.2241391989332698E-2</v>
      </c>
      <c r="N759" s="24">
        <v>4.0683979457146897</v>
      </c>
      <c r="O759" s="24">
        <v>1.32178927905015E-2</v>
      </c>
      <c r="P759" s="24">
        <v>1.52251300579418</v>
      </c>
      <c r="Q759" s="24">
        <v>1.52251300579417</v>
      </c>
      <c r="R759" s="24">
        <v>0</v>
      </c>
      <c r="S759" s="24">
        <v>2.1488285055571099E-4</v>
      </c>
      <c r="T759" s="24" t="s">
        <v>69</v>
      </c>
      <c r="U759" s="21">
        <v>5.8514895427059503E-2</v>
      </c>
      <c r="V759" s="21">
        <v>-5.50276625099878E-2</v>
      </c>
      <c r="W759" s="22">
        <v>0.113537882209036</v>
      </c>
    </row>
    <row r="760" spans="2:23" x14ac:dyDescent="0.25">
      <c r="B760" s="18" t="s">
        <v>28</v>
      </c>
      <c r="C760" s="19" t="s">
        <v>53</v>
      </c>
      <c r="D760" s="18" t="s">
        <v>123</v>
      </c>
      <c r="E760" s="18" t="s">
        <v>88</v>
      </c>
      <c r="F760" s="23">
        <v>59.74</v>
      </c>
      <c r="G760" s="24">
        <v>53354</v>
      </c>
      <c r="H760" s="24">
        <v>59.83</v>
      </c>
      <c r="I760" s="24">
        <v>1</v>
      </c>
      <c r="J760" s="24">
        <v>32.223831471229403</v>
      </c>
      <c r="K760" s="24">
        <v>2.1805881608410099E-2</v>
      </c>
      <c r="L760" s="24">
        <v>43.731196313967303</v>
      </c>
      <c r="M760" s="24">
        <v>4.0160768152065603E-2</v>
      </c>
      <c r="N760" s="24">
        <v>-11.5073648427378</v>
      </c>
      <c r="O760" s="24">
        <v>-1.83548865436555E-2</v>
      </c>
      <c r="P760" s="24">
        <v>-3.8595766948759902</v>
      </c>
      <c r="Q760" s="24">
        <v>-3.85957669487598</v>
      </c>
      <c r="R760" s="24">
        <v>0</v>
      </c>
      <c r="S760" s="24">
        <v>3.1282297753622702E-4</v>
      </c>
      <c r="T760" s="24" t="s">
        <v>50</v>
      </c>
      <c r="U760" s="21">
        <v>-6.1684056166081802E-2</v>
      </c>
      <c r="V760" s="21">
        <v>-5.8007955071635003E-2</v>
      </c>
      <c r="W760" s="22">
        <v>-3.6762524777622699E-3</v>
      </c>
    </row>
    <row r="761" spans="2:23" x14ac:dyDescent="0.25">
      <c r="B761" s="18" t="s">
        <v>28</v>
      </c>
      <c r="C761" s="19" t="s">
        <v>53</v>
      </c>
      <c r="D761" s="18" t="s">
        <v>123</v>
      </c>
      <c r="E761" s="18" t="s">
        <v>88</v>
      </c>
      <c r="F761" s="23">
        <v>59.74</v>
      </c>
      <c r="G761" s="24">
        <v>53454</v>
      </c>
      <c r="H761" s="24">
        <v>59.89</v>
      </c>
      <c r="I761" s="24">
        <v>1</v>
      </c>
      <c r="J761" s="24">
        <v>20.511983621911199</v>
      </c>
      <c r="K761" s="24">
        <v>2.8694568397598898E-2</v>
      </c>
      <c r="L761" s="24">
        <v>33.114812217856297</v>
      </c>
      <c r="M761" s="24">
        <v>7.4787491756868996E-2</v>
      </c>
      <c r="N761" s="24">
        <v>-12.6028285959451</v>
      </c>
      <c r="O761" s="24">
        <v>-4.6092923359270101E-2</v>
      </c>
      <c r="P761" s="24">
        <v>-3.7464680918918498</v>
      </c>
      <c r="Q761" s="24">
        <v>-3.7464680918918498</v>
      </c>
      <c r="R761" s="24">
        <v>0</v>
      </c>
      <c r="S761" s="24">
        <v>9.5725677975504902E-4</v>
      </c>
      <c r="T761" s="24" t="s">
        <v>50</v>
      </c>
      <c r="U761" s="21">
        <v>-0.86662392134299904</v>
      </c>
      <c r="V761" s="21">
        <v>-0.81497691004489003</v>
      </c>
      <c r="W761" s="22">
        <v>-5.164913814272E-2</v>
      </c>
    </row>
    <row r="762" spans="2:23" x14ac:dyDescent="0.25">
      <c r="B762" s="18" t="s">
        <v>28</v>
      </c>
      <c r="C762" s="19" t="s">
        <v>53</v>
      </c>
      <c r="D762" s="18" t="s">
        <v>123</v>
      </c>
      <c r="E762" s="18" t="s">
        <v>88</v>
      </c>
      <c r="F762" s="23">
        <v>59.74</v>
      </c>
      <c r="G762" s="24">
        <v>53604</v>
      </c>
      <c r="H762" s="24">
        <v>59.91</v>
      </c>
      <c r="I762" s="24">
        <v>1</v>
      </c>
      <c r="J762" s="24">
        <v>26.817204295329901</v>
      </c>
      <c r="K762" s="24">
        <v>3.1283566410459603E-2</v>
      </c>
      <c r="L762" s="24">
        <v>32.373044692219104</v>
      </c>
      <c r="M762" s="24">
        <v>4.5588609985032003E-2</v>
      </c>
      <c r="N762" s="24">
        <v>-5.5558403968891197</v>
      </c>
      <c r="O762" s="24">
        <v>-1.4305043574572299E-2</v>
      </c>
      <c r="P762" s="24">
        <v>-1.8990954386177901</v>
      </c>
      <c r="Q762" s="24">
        <v>-1.8990954386177801</v>
      </c>
      <c r="R762" s="24">
        <v>0</v>
      </c>
      <c r="S762" s="24">
        <v>1.5688551159658099E-4</v>
      </c>
      <c r="T762" s="24" t="s">
        <v>50</v>
      </c>
      <c r="U762" s="21">
        <v>8.8693635622330902E-2</v>
      </c>
      <c r="V762" s="21">
        <v>-8.3407881227323899E-2</v>
      </c>
      <c r="W762" s="22">
        <v>0.172094429640262</v>
      </c>
    </row>
    <row r="763" spans="2:23" x14ac:dyDescent="0.25">
      <c r="B763" s="18" t="s">
        <v>28</v>
      </c>
      <c r="C763" s="19" t="s">
        <v>53</v>
      </c>
      <c r="D763" s="18" t="s">
        <v>123</v>
      </c>
      <c r="E763" s="18" t="s">
        <v>88</v>
      </c>
      <c r="F763" s="23">
        <v>59.74</v>
      </c>
      <c r="G763" s="24">
        <v>53654</v>
      </c>
      <c r="H763" s="24">
        <v>59.68</v>
      </c>
      <c r="I763" s="24">
        <v>1</v>
      </c>
      <c r="J763" s="24">
        <v>-19.5084452983257</v>
      </c>
      <c r="K763" s="24">
        <v>1.85608591892002E-2</v>
      </c>
      <c r="L763" s="24">
        <v>-10.8445280904994</v>
      </c>
      <c r="M763" s="24">
        <v>5.7355368141896101E-3</v>
      </c>
      <c r="N763" s="24">
        <v>-8.6639172078262607</v>
      </c>
      <c r="O763" s="24">
        <v>1.2825322375010601E-2</v>
      </c>
      <c r="P763" s="24">
        <v>-2.9604513742263601</v>
      </c>
      <c r="Q763" s="24">
        <v>-2.9604513742263601</v>
      </c>
      <c r="R763" s="24">
        <v>0</v>
      </c>
      <c r="S763" s="24">
        <v>4.2743356198077302E-4</v>
      </c>
      <c r="T763" s="24" t="s">
        <v>50</v>
      </c>
      <c r="U763" s="21">
        <v>0.245964966542286</v>
      </c>
      <c r="V763" s="21">
        <v>-0.231306525789506</v>
      </c>
      <c r="W763" s="22">
        <v>0.47725183810058502</v>
      </c>
    </row>
    <row r="764" spans="2:23" x14ac:dyDescent="0.25">
      <c r="B764" s="18" t="s">
        <v>28</v>
      </c>
      <c r="C764" s="19" t="s">
        <v>53</v>
      </c>
      <c r="D764" s="18" t="s">
        <v>123</v>
      </c>
      <c r="E764" s="18" t="s">
        <v>89</v>
      </c>
      <c r="F764" s="23">
        <v>59.57</v>
      </c>
      <c r="G764" s="24">
        <v>53150</v>
      </c>
      <c r="H764" s="24">
        <v>59.42</v>
      </c>
      <c r="I764" s="24">
        <v>1</v>
      </c>
      <c r="J764" s="24">
        <v>-36.833723848446098</v>
      </c>
      <c r="K764" s="24">
        <v>3.71199470951925E-2</v>
      </c>
      <c r="L764" s="24">
        <v>-8.2382051272893193</v>
      </c>
      <c r="M764" s="24">
        <v>1.8568691289599401E-3</v>
      </c>
      <c r="N764" s="24">
        <v>-28.595518721156701</v>
      </c>
      <c r="O764" s="24">
        <v>3.5263077966232501E-2</v>
      </c>
      <c r="P764" s="24">
        <v>-11.9924696837721</v>
      </c>
      <c r="Q764" s="24">
        <v>-11.992469683772001</v>
      </c>
      <c r="R764" s="24">
        <v>0</v>
      </c>
      <c r="S764" s="24">
        <v>3.9348968446190199E-3</v>
      </c>
      <c r="T764" s="24" t="s">
        <v>69</v>
      </c>
      <c r="U764" s="21">
        <v>-2.1913509845724599</v>
      </c>
      <c r="V764" s="21">
        <v>-2.0607560099</v>
      </c>
      <c r="W764" s="22">
        <v>-0.13060035262582201</v>
      </c>
    </row>
    <row r="765" spans="2:23" x14ac:dyDescent="0.25">
      <c r="B765" s="18" t="s">
        <v>28</v>
      </c>
      <c r="C765" s="19" t="s">
        <v>53</v>
      </c>
      <c r="D765" s="18" t="s">
        <v>123</v>
      </c>
      <c r="E765" s="18" t="s">
        <v>89</v>
      </c>
      <c r="F765" s="23">
        <v>59.57</v>
      </c>
      <c r="G765" s="24">
        <v>53150</v>
      </c>
      <c r="H765" s="24">
        <v>59.42</v>
      </c>
      <c r="I765" s="24">
        <v>2</v>
      </c>
      <c r="J765" s="24">
        <v>-36.725575415452603</v>
      </c>
      <c r="K765" s="24">
        <v>3.6942752496037103E-2</v>
      </c>
      <c r="L765" s="24">
        <v>-8.2140167237798405</v>
      </c>
      <c r="M765" s="24">
        <v>1.84800523752847E-3</v>
      </c>
      <c r="N765" s="24">
        <v>-28.5115586916728</v>
      </c>
      <c r="O765" s="24">
        <v>3.5094747258508703E-2</v>
      </c>
      <c r="P765" s="24">
        <v>-11.957258288656099</v>
      </c>
      <c r="Q765" s="24">
        <v>-11.957258288656099</v>
      </c>
      <c r="R765" s="24">
        <v>0</v>
      </c>
      <c r="S765" s="24">
        <v>3.9161133461589996E-3</v>
      </c>
      <c r="T765" s="24" t="s">
        <v>69</v>
      </c>
      <c r="U765" s="21">
        <v>-2.1887718156059002</v>
      </c>
      <c r="V765" s="21">
        <v>-2.0583305481707699</v>
      </c>
      <c r="W765" s="22">
        <v>-0.130446639058764</v>
      </c>
    </row>
    <row r="766" spans="2:23" x14ac:dyDescent="0.25">
      <c r="B766" s="18" t="s">
        <v>28</v>
      </c>
      <c r="C766" s="19" t="s">
        <v>53</v>
      </c>
      <c r="D766" s="18" t="s">
        <v>123</v>
      </c>
      <c r="E766" s="18" t="s">
        <v>89</v>
      </c>
      <c r="F766" s="23">
        <v>59.57</v>
      </c>
      <c r="G766" s="24">
        <v>53900</v>
      </c>
      <c r="H766" s="24">
        <v>59.39</v>
      </c>
      <c r="I766" s="24">
        <v>1</v>
      </c>
      <c r="J766" s="24">
        <v>-27.626003352741499</v>
      </c>
      <c r="K766" s="24">
        <v>3.5793895272422702E-2</v>
      </c>
      <c r="L766" s="24">
        <v>-11.9337984482191</v>
      </c>
      <c r="M766" s="24">
        <v>6.6792890793874304E-3</v>
      </c>
      <c r="N766" s="24">
        <v>-15.6922049045224</v>
      </c>
      <c r="O766" s="24">
        <v>2.9114606193035301E-2</v>
      </c>
      <c r="P766" s="24">
        <v>-8.5113622802085995</v>
      </c>
      <c r="Q766" s="24">
        <v>-8.5113622802085906</v>
      </c>
      <c r="R766" s="24">
        <v>0</v>
      </c>
      <c r="S766" s="24">
        <v>3.3975902008665198E-3</v>
      </c>
      <c r="T766" s="24" t="s">
        <v>69</v>
      </c>
      <c r="U766" s="21">
        <v>-1.09286010645229</v>
      </c>
      <c r="V766" s="21">
        <v>-1.02773040384989</v>
      </c>
      <c r="W766" s="22">
        <v>-6.5132384669637805E-2</v>
      </c>
    </row>
    <row r="767" spans="2:23" x14ac:dyDescent="0.25">
      <c r="B767" s="18" t="s">
        <v>28</v>
      </c>
      <c r="C767" s="19" t="s">
        <v>53</v>
      </c>
      <c r="D767" s="18" t="s">
        <v>123</v>
      </c>
      <c r="E767" s="18" t="s">
        <v>89</v>
      </c>
      <c r="F767" s="23">
        <v>59.57</v>
      </c>
      <c r="G767" s="24">
        <v>53900</v>
      </c>
      <c r="H767" s="24">
        <v>59.39</v>
      </c>
      <c r="I767" s="24">
        <v>2</v>
      </c>
      <c r="J767" s="24">
        <v>-27.6558380259962</v>
      </c>
      <c r="K767" s="24">
        <v>3.58406543624777E-2</v>
      </c>
      <c r="L767" s="24">
        <v>-11.946686341297299</v>
      </c>
      <c r="M767" s="24">
        <v>6.6880145192197201E-3</v>
      </c>
      <c r="N767" s="24">
        <v>-15.709151684698901</v>
      </c>
      <c r="O767" s="24">
        <v>2.9152639843257899E-2</v>
      </c>
      <c r="P767" s="24">
        <v>-8.5205541169480608</v>
      </c>
      <c r="Q767" s="24">
        <v>-8.5205541169480608</v>
      </c>
      <c r="R767" s="24">
        <v>0</v>
      </c>
      <c r="S767" s="24">
        <v>3.4020286176681298E-3</v>
      </c>
      <c r="T767" s="24" t="s">
        <v>69</v>
      </c>
      <c r="U767" s="21">
        <v>-1.0936482853688101</v>
      </c>
      <c r="V767" s="21">
        <v>-1.0284716107357501</v>
      </c>
      <c r="W767" s="22">
        <v>-6.5179358634627899E-2</v>
      </c>
    </row>
    <row r="768" spans="2:23" x14ac:dyDescent="0.25">
      <c r="B768" s="18" t="s">
        <v>28</v>
      </c>
      <c r="C768" s="19" t="s">
        <v>53</v>
      </c>
      <c r="D768" s="18" t="s">
        <v>123</v>
      </c>
      <c r="E768" s="18" t="s">
        <v>90</v>
      </c>
      <c r="F768" s="23">
        <v>59.42</v>
      </c>
      <c r="G768" s="24">
        <v>53550</v>
      </c>
      <c r="H768" s="24">
        <v>59.28</v>
      </c>
      <c r="I768" s="24">
        <v>1</v>
      </c>
      <c r="J768" s="24">
        <v>-33.235901658811301</v>
      </c>
      <c r="K768" s="24">
        <v>2.7140640158452502E-2</v>
      </c>
      <c r="L768" s="24">
        <v>-10.7689601409137</v>
      </c>
      <c r="M768" s="24">
        <v>2.8493952468325698E-3</v>
      </c>
      <c r="N768" s="24">
        <v>-22.466941517897599</v>
      </c>
      <c r="O768" s="24">
        <v>2.4291244911619901E-2</v>
      </c>
      <c r="P768" s="24">
        <v>-11.4211853829818</v>
      </c>
      <c r="Q768" s="24">
        <v>-11.4211853829818</v>
      </c>
      <c r="R768" s="24">
        <v>0</v>
      </c>
      <c r="S768" s="24">
        <v>3.2049961943234001E-3</v>
      </c>
      <c r="T768" s="24" t="s">
        <v>50</v>
      </c>
      <c r="U768" s="21">
        <v>-1.7036864270010299</v>
      </c>
      <c r="V768" s="21">
        <v>-1.60215413603057</v>
      </c>
      <c r="W768" s="22">
        <v>-0.101536472110866</v>
      </c>
    </row>
    <row r="769" spans="2:23" x14ac:dyDescent="0.25">
      <c r="B769" s="18" t="s">
        <v>28</v>
      </c>
      <c r="C769" s="19" t="s">
        <v>53</v>
      </c>
      <c r="D769" s="18" t="s">
        <v>123</v>
      </c>
      <c r="E769" s="18" t="s">
        <v>90</v>
      </c>
      <c r="F769" s="23">
        <v>59.42</v>
      </c>
      <c r="G769" s="24">
        <v>54200</v>
      </c>
      <c r="H769" s="24">
        <v>59.39</v>
      </c>
      <c r="I769" s="24">
        <v>1</v>
      </c>
      <c r="J769" s="24">
        <v>-27.959304531110998</v>
      </c>
      <c r="K769" s="24">
        <v>5.1593698850984802E-3</v>
      </c>
      <c r="L769" s="24">
        <v>-5.1126400278227901</v>
      </c>
      <c r="M769" s="24">
        <v>1.7251798115703199E-4</v>
      </c>
      <c r="N769" s="24">
        <v>-22.846664503288199</v>
      </c>
      <c r="O769" s="24">
        <v>4.9868519039414499E-3</v>
      </c>
      <c r="P769" s="24">
        <v>-11.6188251929657</v>
      </c>
      <c r="Q769" s="24">
        <v>-11.6188251929657</v>
      </c>
      <c r="R769" s="24">
        <v>0</v>
      </c>
      <c r="S769" s="24">
        <v>8.9098085250698697E-4</v>
      </c>
      <c r="T769" s="24" t="s">
        <v>50</v>
      </c>
      <c r="U769" s="21">
        <v>-0.38915599774503101</v>
      </c>
      <c r="V769" s="21">
        <v>-0.36596399517358402</v>
      </c>
      <c r="W769" s="22">
        <v>-2.3192957627401999E-2</v>
      </c>
    </row>
    <row r="770" spans="2:23" x14ac:dyDescent="0.25">
      <c r="B770" s="18" t="s">
        <v>28</v>
      </c>
      <c r="C770" s="19" t="s">
        <v>53</v>
      </c>
      <c r="D770" s="18" t="s">
        <v>123</v>
      </c>
      <c r="E770" s="18" t="s">
        <v>91</v>
      </c>
      <c r="F770" s="23">
        <v>59.45</v>
      </c>
      <c r="G770" s="24">
        <v>53150</v>
      </c>
      <c r="H770" s="24">
        <v>59.42</v>
      </c>
      <c r="I770" s="24">
        <v>1</v>
      </c>
      <c r="J770" s="24">
        <v>-19.8782539768738</v>
      </c>
      <c r="K770" s="24">
        <v>0</v>
      </c>
      <c r="L770" s="24">
        <v>-23.902269510299899</v>
      </c>
      <c r="M770" s="24">
        <v>0</v>
      </c>
      <c r="N770" s="24">
        <v>4.0240155334260903</v>
      </c>
      <c r="O770" s="24">
        <v>0</v>
      </c>
      <c r="P770" s="24">
        <v>0.27216395711658398</v>
      </c>
      <c r="Q770" s="24">
        <v>0.27216395711658398</v>
      </c>
      <c r="R770" s="24">
        <v>0</v>
      </c>
      <c r="S770" s="24">
        <v>0</v>
      </c>
      <c r="T770" s="24" t="s">
        <v>50</v>
      </c>
      <c r="U770" s="21">
        <v>0.12072046600278701</v>
      </c>
      <c r="V770" s="21">
        <v>-0.113526052003809</v>
      </c>
      <c r="W770" s="22">
        <v>0.23423687164116599</v>
      </c>
    </row>
    <row r="771" spans="2:23" x14ac:dyDescent="0.25">
      <c r="B771" s="18" t="s">
        <v>28</v>
      </c>
      <c r="C771" s="19" t="s">
        <v>53</v>
      </c>
      <c r="D771" s="18" t="s">
        <v>123</v>
      </c>
      <c r="E771" s="18" t="s">
        <v>91</v>
      </c>
      <c r="F771" s="23">
        <v>59.45</v>
      </c>
      <c r="G771" s="24">
        <v>53150</v>
      </c>
      <c r="H771" s="24">
        <v>59.42</v>
      </c>
      <c r="I771" s="24">
        <v>2</v>
      </c>
      <c r="J771" s="24">
        <v>-16.689970563567702</v>
      </c>
      <c r="K771" s="24">
        <v>0</v>
      </c>
      <c r="L771" s="24">
        <v>-20.068572169038401</v>
      </c>
      <c r="M771" s="24">
        <v>0</v>
      </c>
      <c r="N771" s="24">
        <v>3.37860160547068</v>
      </c>
      <c r="O771" s="24">
        <v>0</v>
      </c>
      <c r="P771" s="24">
        <v>0.228511439587404</v>
      </c>
      <c r="Q771" s="24">
        <v>0.228511439587404</v>
      </c>
      <c r="R771" s="24">
        <v>0</v>
      </c>
      <c r="S771" s="24">
        <v>0</v>
      </c>
      <c r="T771" s="24" t="s">
        <v>50</v>
      </c>
      <c r="U771" s="21">
        <v>0.101358048164124</v>
      </c>
      <c r="V771" s="21">
        <v>-9.5317549939041193E-2</v>
      </c>
      <c r="W771" s="22">
        <v>0.19666749892326399</v>
      </c>
    </row>
    <row r="772" spans="2:23" x14ac:dyDescent="0.25">
      <c r="B772" s="18" t="s">
        <v>28</v>
      </c>
      <c r="C772" s="19" t="s">
        <v>53</v>
      </c>
      <c r="D772" s="18" t="s">
        <v>123</v>
      </c>
      <c r="E772" s="18" t="s">
        <v>91</v>
      </c>
      <c r="F772" s="23">
        <v>59.45</v>
      </c>
      <c r="G772" s="24">
        <v>53150</v>
      </c>
      <c r="H772" s="24">
        <v>59.42</v>
      </c>
      <c r="I772" s="24">
        <v>3</v>
      </c>
      <c r="J772" s="24">
        <v>-20.421004938699699</v>
      </c>
      <c r="K772" s="24">
        <v>0</v>
      </c>
      <c r="L772" s="24">
        <v>-24.554891203413899</v>
      </c>
      <c r="M772" s="24">
        <v>0</v>
      </c>
      <c r="N772" s="24">
        <v>4.1338862647142198</v>
      </c>
      <c r="O772" s="24">
        <v>0</v>
      </c>
      <c r="P772" s="24">
        <v>0.27959505492182701</v>
      </c>
      <c r="Q772" s="24">
        <v>0.27959505492182701</v>
      </c>
      <c r="R772" s="24">
        <v>0</v>
      </c>
      <c r="S772" s="24">
        <v>0</v>
      </c>
      <c r="T772" s="24" t="s">
        <v>50</v>
      </c>
      <c r="U772" s="21">
        <v>0.124016587941431</v>
      </c>
      <c r="V772" s="21">
        <v>-0.116625739430536</v>
      </c>
      <c r="W772" s="22">
        <v>0.24063241762454499</v>
      </c>
    </row>
    <row r="773" spans="2:23" x14ac:dyDescent="0.25">
      <c r="B773" s="18" t="s">
        <v>28</v>
      </c>
      <c r="C773" s="19" t="s">
        <v>53</v>
      </c>
      <c r="D773" s="18" t="s">
        <v>123</v>
      </c>
      <c r="E773" s="18" t="s">
        <v>91</v>
      </c>
      <c r="F773" s="23">
        <v>59.45</v>
      </c>
      <c r="G773" s="24">
        <v>53654</v>
      </c>
      <c r="H773" s="24">
        <v>59.68</v>
      </c>
      <c r="I773" s="24">
        <v>1</v>
      </c>
      <c r="J773" s="24">
        <v>69.112981290451998</v>
      </c>
      <c r="K773" s="24">
        <v>0.14998537134162701</v>
      </c>
      <c r="L773" s="24">
        <v>61.977611963154096</v>
      </c>
      <c r="M773" s="24">
        <v>0.120614445678177</v>
      </c>
      <c r="N773" s="24">
        <v>7.1353693272978704</v>
      </c>
      <c r="O773" s="24">
        <v>2.9370925663450499E-2</v>
      </c>
      <c r="P773" s="24">
        <v>2.4297734064222101</v>
      </c>
      <c r="Q773" s="24">
        <v>2.4297734064221999</v>
      </c>
      <c r="R773" s="24">
        <v>0</v>
      </c>
      <c r="S773" s="24">
        <v>1.8537928252587699E-4</v>
      </c>
      <c r="T773" s="24" t="s">
        <v>50</v>
      </c>
      <c r="U773" s="21">
        <v>0.108344241864943</v>
      </c>
      <c r="V773" s="21">
        <v>-0.10188739692231601</v>
      </c>
      <c r="W773" s="22">
        <v>0.210222981364174</v>
      </c>
    </row>
    <row r="774" spans="2:23" x14ac:dyDescent="0.25">
      <c r="B774" s="18" t="s">
        <v>28</v>
      </c>
      <c r="C774" s="19" t="s">
        <v>53</v>
      </c>
      <c r="D774" s="18" t="s">
        <v>123</v>
      </c>
      <c r="E774" s="18" t="s">
        <v>91</v>
      </c>
      <c r="F774" s="23">
        <v>59.45</v>
      </c>
      <c r="G774" s="24">
        <v>53654</v>
      </c>
      <c r="H774" s="24">
        <v>59.68</v>
      </c>
      <c r="I774" s="24">
        <v>2</v>
      </c>
      <c r="J774" s="24">
        <v>69.112981290451998</v>
      </c>
      <c r="K774" s="24">
        <v>0.14998537134162701</v>
      </c>
      <c r="L774" s="24">
        <v>61.977611963154096</v>
      </c>
      <c r="M774" s="24">
        <v>0.120614445678177</v>
      </c>
      <c r="N774" s="24">
        <v>7.1353693272978704</v>
      </c>
      <c r="O774" s="24">
        <v>2.9370925663450499E-2</v>
      </c>
      <c r="P774" s="24">
        <v>2.4297734064222101</v>
      </c>
      <c r="Q774" s="24">
        <v>2.4297734064221999</v>
      </c>
      <c r="R774" s="24">
        <v>0</v>
      </c>
      <c r="S774" s="24">
        <v>1.8537928252587699E-4</v>
      </c>
      <c r="T774" s="24" t="s">
        <v>50</v>
      </c>
      <c r="U774" s="21">
        <v>0.108344241864943</v>
      </c>
      <c r="V774" s="21">
        <v>-0.10188739692231601</v>
      </c>
      <c r="W774" s="22">
        <v>0.210222981364174</v>
      </c>
    </row>
    <row r="775" spans="2:23" x14ac:dyDescent="0.25">
      <c r="B775" s="18" t="s">
        <v>28</v>
      </c>
      <c r="C775" s="19" t="s">
        <v>53</v>
      </c>
      <c r="D775" s="18" t="s">
        <v>123</v>
      </c>
      <c r="E775" s="18" t="s">
        <v>91</v>
      </c>
      <c r="F775" s="23">
        <v>59.45</v>
      </c>
      <c r="G775" s="24">
        <v>53704</v>
      </c>
      <c r="H775" s="24">
        <v>59.42</v>
      </c>
      <c r="I775" s="24">
        <v>1</v>
      </c>
      <c r="J775" s="24">
        <v>-15.087979284942801</v>
      </c>
      <c r="K775" s="24">
        <v>9.5156495701396396E-3</v>
      </c>
      <c r="L775" s="24">
        <v>-3.1651819493143201</v>
      </c>
      <c r="M775" s="24">
        <v>4.18768149080685E-4</v>
      </c>
      <c r="N775" s="24">
        <v>-11.922797335628401</v>
      </c>
      <c r="O775" s="24">
        <v>9.0968814210589492E-3</v>
      </c>
      <c r="P775" s="24">
        <v>-2.59915197828348</v>
      </c>
      <c r="Q775" s="24">
        <v>-2.5991519782834702</v>
      </c>
      <c r="R775" s="24">
        <v>0</v>
      </c>
      <c r="S775" s="24">
        <v>2.8238370405978301E-4</v>
      </c>
      <c r="T775" s="24" t="s">
        <v>50</v>
      </c>
      <c r="U775" s="21">
        <v>0.18298922719177099</v>
      </c>
      <c r="V775" s="21">
        <v>-0.172083866225552</v>
      </c>
      <c r="W775" s="22">
        <v>0.35505847136512603</v>
      </c>
    </row>
    <row r="776" spans="2:23" x14ac:dyDescent="0.25">
      <c r="B776" s="18" t="s">
        <v>28</v>
      </c>
      <c r="C776" s="19" t="s">
        <v>53</v>
      </c>
      <c r="D776" s="18" t="s">
        <v>123</v>
      </c>
      <c r="E776" s="18" t="s">
        <v>91</v>
      </c>
      <c r="F776" s="23">
        <v>59.45</v>
      </c>
      <c r="G776" s="24">
        <v>58004</v>
      </c>
      <c r="H776" s="24">
        <v>58.04</v>
      </c>
      <c r="I776" s="24">
        <v>1</v>
      </c>
      <c r="J776" s="24">
        <v>-66.775704553652204</v>
      </c>
      <c r="K776" s="24">
        <v>0.94441508140724195</v>
      </c>
      <c r="L776" s="24">
        <v>-52.679013735892703</v>
      </c>
      <c r="M776" s="24">
        <v>0.587761623797874</v>
      </c>
      <c r="N776" s="24">
        <v>-14.0966908177595</v>
      </c>
      <c r="O776" s="24">
        <v>0.35665345760936801</v>
      </c>
      <c r="P776" s="24">
        <v>-3.04066528618729</v>
      </c>
      <c r="Q776" s="24">
        <v>-3.04066528618729</v>
      </c>
      <c r="R776" s="24">
        <v>0</v>
      </c>
      <c r="S776" s="24">
        <v>1.9582276920398602E-3</v>
      </c>
      <c r="T776" s="24" t="s">
        <v>50</v>
      </c>
      <c r="U776" s="21">
        <v>1.0752733142213999</v>
      </c>
      <c r="V776" s="21">
        <v>-1.0111917078400701</v>
      </c>
      <c r="W776" s="22">
        <v>2.08637910059621</v>
      </c>
    </row>
    <row r="777" spans="2:23" x14ac:dyDescent="0.25">
      <c r="B777" s="18" t="s">
        <v>28</v>
      </c>
      <c r="C777" s="19" t="s">
        <v>53</v>
      </c>
      <c r="D777" s="18" t="s">
        <v>123</v>
      </c>
      <c r="E777" s="18" t="s">
        <v>92</v>
      </c>
      <c r="F777" s="23">
        <v>59.44</v>
      </c>
      <c r="G777" s="24">
        <v>53050</v>
      </c>
      <c r="H777" s="24">
        <v>59.57</v>
      </c>
      <c r="I777" s="24">
        <v>1</v>
      </c>
      <c r="J777" s="24">
        <v>53.3828808939856</v>
      </c>
      <c r="K777" s="24">
        <v>6.86785405382489E-2</v>
      </c>
      <c r="L777" s="24">
        <v>103.13869502111299</v>
      </c>
      <c r="M777" s="24">
        <v>0.256365928896859</v>
      </c>
      <c r="N777" s="24">
        <v>-49.755814127127003</v>
      </c>
      <c r="O777" s="24">
        <v>-0.18768738835861001</v>
      </c>
      <c r="P777" s="24">
        <v>-21.362508263576199</v>
      </c>
      <c r="Q777" s="24">
        <v>-21.362508263576199</v>
      </c>
      <c r="R777" s="24">
        <v>0</v>
      </c>
      <c r="S777" s="24">
        <v>1.0998197899403799E-2</v>
      </c>
      <c r="T777" s="24" t="s">
        <v>50</v>
      </c>
      <c r="U777" s="21">
        <v>-4.7000822077524704</v>
      </c>
      <c r="V777" s="21">
        <v>-4.4199777784751699</v>
      </c>
      <c r="W777" s="22">
        <v>-0.28011596408988099</v>
      </c>
    </row>
    <row r="778" spans="2:23" x14ac:dyDescent="0.25">
      <c r="B778" s="18" t="s">
        <v>28</v>
      </c>
      <c r="C778" s="19" t="s">
        <v>53</v>
      </c>
      <c r="D778" s="18" t="s">
        <v>123</v>
      </c>
      <c r="E778" s="18" t="s">
        <v>92</v>
      </c>
      <c r="F778" s="23">
        <v>59.44</v>
      </c>
      <c r="G778" s="24">
        <v>53204</v>
      </c>
      <c r="H778" s="24">
        <v>59.65</v>
      </c>
      <c r="I778" s="24">
        <v>1</v>
      </c>
      <c r="J778" s="24">
        <v>16.392078533763598</v>
      </c>
      <c r="K778" s="24">
        <v>0</v>
      </c>
      <c r="L778" s="24">
        <v>21.617415727957301</v>
      </c>
      <c r="M778" s="24">
        <v>0</v>
      </c>
      <c r="N778" s="24">
        <v>-5.2253371941937701</v>
      </c>
      <c r="O778" s="24">
        <v>0</v>
      </c>
      <c r="P778" s="24">
        <v>-1.9528556806258901</v>
      </c>
      <c r="Q778" s="24">
        <v>-1.9528556806258801</v>
      </c>
      <c r="R778" s="24">
        <v>0</v>
      </c>
      <c r="S778" s="24">
        <v>0</v>
      </c>
      <c r="T778" s="24" t="s">
        <v>50</v>
      </c>
      <c r="U778" s="21">
        <v>1.09732081078069</v>
      </c>
      <c r="V778" s="21">
        <v>-1.0319252696280601</v>
      </c>
      <c r="W778" s="22">
        <v>2.12915839720237</v>
      </c>
    </row>
    <row r="779" spans="2:23" x14ac:dyDescent="0.25">
      <c r="B779" s="18" t="s">
        <v>28</v>
      </c>
      <c r="C779" s="19" t="s">
        <v>53</v>
      </c>
      <c r="D779" s="18" t="s">
        <v>123</v>
      </c>
      <c r="E779" s="18" t="s">
        <v>92</v>
      </c>
      <c r="F779" s="23">
        <v>59.44</v>
      </c>
      <c r="G779" s="24">
        <v>53204</v>
      </c>
      <c r="H779" s="24">
        <v>59.65</v>
      </c>
      <c r="I779" s="24">
        <v>2</v>
      </c>
      <c r="J779" s="24">
        <v>16.392078533763598</v>
      </c>
      <c r="K779" s="24">
        <v>0</v>
      </c>
      <c r="L779" s="24">
        <v>21.617415727957301</v>
      </c>
      <c r="M779" s="24">
        <v>0</v>
      </c>
      <c r="N779" s="24">
        <v>-5.2253371941937701</v>
      </c>
      <c r="O779" s="24">
        <v>0</v>
      </c>
      <c r="P779" s="24">
        <v>-1.9528556806258901</v>
      </c>
      <c r="Q779" s="24">
        <v>-1.9528556806258801</v>
      </c>
      <c r="R779" s="24">
        <v>0</v>
      </c>
      <c r="S779" s="24">
        <v>0</v>
      </c>
      <c r="T779" s="24" t="s">
        <v>50</v>
      </c>
      <c r="U779" s="21">
        <v>1.09732081078069</v>
      </c>
      <c r="V779" s="21">
        <v>-1.0319252696280601</v>
      </c>
      <c r="W779" s="22">
        <v>2.12915839720237</v>
      </c>
    </row>
    <row r="780" spans="2:23" x14ac:dyDescent="0.25">
      <c r="B780" s="18" t="s">
        <v>28</v>
      </c>
      <c r="C780" s="19" t="s">
        <v>53</v>
      </c>
      <c r="D780" s="18" t="s">
        <v>123</v>
      </c>
      <c r="E780" s="18" t="s">
        <v>93</v>
      </c>
      <c r="F780" s="23">
        <v>59.65</v>
      </c>
      <c r="G780" s="24">
        <v>53254</v>
      </c>
      <c r="H780" s="24">
        <v>60.01</v>
      </c>
      <c r="I780" s="24">
        <v>1</v>
      </c>
      <c r="J780" s="24">
        <v>28.179202447763402</v>
      </c>
      <c r="K780" s="24">
        <v>8.3694709292400707E-2</v>
      </c>
      <c r="L780" s="24">
        <v>28.1792027100566</v>
      </c>
      <c r="M780" s="24">
        <v>8.3694710850468201E-2</v>
      </c>
      <c r="N780" s="24">
        <v>-2.6229315941399998E-7</v>
      </c>
      <c r="O780" s="24">
        <v>-1.5580675100000001E-9</v>
      </c>
      <c r="P780" s="24">
        <v>2.0948999999999999E-14</v>
      </c>
      <c r="Q780" s="24">
        <v>2.0945999999999999E-14</v>
      </c>
      <c r="R780" s="24">
        <v>0</v>
      </c>
      <c r="S780" s="24">
        <v>0</v>
      </c>
      <c r="T780" s="24" t="s">
        <v>50</v>
      </c>
      <c r="U780" s="21">
        <v>1.206358287E-9</v>
      </c>
      <c r="V780" s="21">
        <v>0</v>
      </c>
      <c r="W780" s="22">
        <v>1.20630860868E-9</v>
      </c>
    </row>
    <row r="781" spans="2:23" x14ac:dyDescent="0.25">
      <c r="B781" s="18" t="s">
        <v>28</v>
      </c>
      <c r="C781" s="19" t="s">
        <v>53</v>
      </c>
      <c r="D781" s="18" t="s">
        <v>123</v>
      </c>
      <c r="E781" s="18" t="s">
        <v>93</v>
      </c>
      <c r="F781" s="23">
        <v>59.65</v>
      </c>
      <c r="G781" s="24">
        <v>53304</v>
      </c>
      <c r="H781" s="24">
        <v>59.92</v>
      </c>
      <c r="I781" s="24">
        <v>1</v>
      </c>
      <c r="J781" s="24">
        <v>16.223058591536098</v>
      </c>
      <c r="K781" s="24">
        <v>2.9319101989175499E-2</v>
      </c>
      <c r="L781" s="24">
        <v>20.293126085527199</v>
      </c>
      <c r="M781" s="24">
        <v>4.58757416483936E-2</v>
      </c>
      <c r="N781" s="24">
        <v>-4.0700674939911003</v>
      </c>
      <c r="O781" s="24">
        <v>-1.6556639659218102E-2</v>
      </c>
      <c r="P781" s="24">
        <v>-1.5225130057941001</v>
      </c>
      <c r="Q781" s="24">
        <v>-1.5225130057941001</v>
      </c>
      <c r="R781" s="24">
        <v>0</v>
      </c>
      <c r="S781" s="24">
        <v>2.5823030800327802E-4</v>
      </c>
      <c r="T781" s="24" t="s">
        <v>50</v>
      </c>
      <c r="U781" s="21">
        <v>0.109079521351251</v>
      </c>
      <c r="V781" s="21">
        <v>-0.10257885695360799</v>
      </c>
      <c r="W781" s="22">
        <v>0.21164966212806899</v>
      </c>
    </row>
    <row r="782" spans="2:23" x14ac:dyDescent="0.25">
      <c r="B782" s="18" t="s">
        <v>28</v>
      </c>
      <c r="C782" s="19" t="s">
        <v>53</v>
      </c>
      <c r="D782" s="18" t="s">
        <v>123</v>
      </c>
      <c r="E782" s="18" t="s">
        <v>93</v>
      </c>
      <c r="F782" s="23">
        <v>59.65</v>
      </c>
      <c r="G782" s="24">
        <v>54104</v>
      </c>
      <c r="H782" s="24">
        <v>59.96</v>
      </c>
      <c r="I782" s="24">
        <v>1</v>
      </c>
      <c r="J782" s="24">
        <v>25.750137394294399</v>
      </c>
      <c r="K782" s="24">
        <v>6.6240650624921293E-2</v>
      </c>
      <c r="L782" s="24">
        <v>25.7501378723647</v>
      </c>
      <c r="M782" s="24">
        <v>6.6240653084534695E-2</v>
      </c>
      <c r="N782" s="24">
        <v>-4.7807036107600001E-7</v>
      </c>
      <c r="O782" s="24">
        <v>-2.4596134369999999E-9</v>
      </c>
      <c r="P782" s="24">
        <v>0</v>
      </c>
      <c r="Q782" s="24">
        <v>0</v>
      </c>
      <c r="R782" s="24">
        <v>0</v>
      </c>
      <c r="S782" s="24">
        <v>0</v>
      </c>
      <c r="T782" s="24" t="s">
        <v>50</v>
      </c>
      <c r="U782" s="21">
        <v>1.1046303100000001E-9</v>
      </c>
      <c r="V782" s="21">
        <v>0</v>
      </c>
      <c r="W782" s="22">
        <v>1.1045848208799999E-9</v>
      </c>
    </row>
    <row r="783" spans="2:23" x14ac:dyDescent="0.25">
      <c r="B783" s="18" t="s">
        <v>28</v>
      </c>
      <c r="C783" s="19" t="s">
        <v>53</v>
      </c>
      <c r="D783" s="18" t="s">
        <v>123</v>
      </c>
      <c r="E783" s="18" t="s">
        <v>94</v>
      </c>
      <c r="F783" s="23">
        <v>60.01</v>
      </c>
      <c r="G783" s="24">
        <v>54104</v>
      </c>
      <c r="H783" s="24">
        <v>59.96</v>
      </c>
      <c r="I783" s="24">
        <v>1</v>
      </c>
      <c r="J783" s="24">
        <v>-5.3128812171294397</v>
      </c>
      <c r="K783" s="24">
        <v>2.4726595180738298E-3</v>
      </c>
      <c r="L783" s="24">
        <v>-5.3128809844790998</v>
      </c>
      <c r="M783" s="24">
        <v>2.4726593015189902E-3</v>
      </c>
      <c r="N783" s="24">
        <v>-2.3265034412900001E-7</v>
      </c>
      <c r="O783" s="24">
        <v>2.1655484099999999E-10</v>
      </c>
      <c r="P783" s="24">
        <v>-2.0948999999999999E-14</v>
      </c>
      <c r="Q783" s="24">
        <v>-2.0945999999999999E-14</v>
      </c>
      <c r="R783" s="24">
        <v>0</v>
      </c>
      <c r="S783" s="24">
        <v>0</v>
      </c>
      <c r="T783" s="24" t="s">
        <v>50</v>
      </c>
      <c r="U783" s="21">
        <v>1.3575249560000001E-9</v>
      </c>
      <c r="V783" s="21">
        <v>0</v>
      </c>
      <c r="W783" s="22">
        <v>1.3574690525800001E-9</v>
      </c>
    </row>
    <row r="784" spans="2:23" x14ac:dyDescent="0.25">
      <c r="B784" s="18" t="s">
        <v>28</v>
      </c>
      <c r="C784" s="19" t="s">
        <v>53</v>
      </c>
      <c r="D784" s="18" t="s">
        <v>123</v>
      </c>
      <c r="E784" s="18" t="s">
        <v>95</v>
      </c>
      <c r="F784" s="23">
        <v>59.83</v>
      </c>
      <c r="G784" s="24">
        <v>53404</v>
      </c>
      <c r="H784" s="24">
        <v>59.89</v>
      </c>
      <c r="I784" s="24">
        <v>1</v>
      </c>
      <c r="J784" s="24">
        <v>-1.84243638049908</v>
      </c>
      <c r="K784" s="24">
        <v>3.2995238053333201E-4</v>
      </c>
      <c r="L784" s="24">
        <v>9.6513888419499292</v>
      </c>
      <c r="M784" s="24">
        <v>9.0541125994317209E-3</v>
      </c>
      <c r="N784" s="24">
        <v>-11.493825222449001</v>
      </c>
      <c r="O784" s="24">
        <v>-8.7241602188983906E-3</v>
      </c>
      <c r="P784" s="24">
        <v>-3.8595766948758201</v>
      </c>
      <c r="Q784" s="24">
        <v>-3.8595766948758099</v>
      </c>
      <c r="R784" s="24">
        <v>0</v>
      </c>
      <c r="S784" s="24">
        <v>1.4479234960246899E-3</v>
      </c>
      <c r="T784" s="24" t="s">
        <v>50</v>
      </c>
      <c r="U784" s="21">
        <v>0.16740128264370899</v>
      </c>
      <c r="V784" s="21">
        <v>-0.157424895282257</v>
      </c>
      <c r="W784" s="22">
        <v>0.32481280145386299</v>
      </c>
    </row>
    <row r="785" spans="2:23" x14ac:dyDescent="0.25">
      <c r="B785" s="18" t="s">
        <v>28</v>
      </c>
      <c r="C785" s="19" t="s">
        <v>53</v>
      </c>
      <c r="D785" s="18" t="s">
        <v>123</v>
      </c>
      <c r="E785" s="18" t="s">
        <v>96</v>
      </c>
      <c r="F785" s="23">
        <v>59.89</v>
      </c>
      <c r="G785" s="24">
        <v>53854</v>
      </c>
      <c r="H785" s="24">
        <v>58.33</v>
      </c>
      <c r="I785" s="24">
        <v>1</v>
      </c>
      <c r="J785" s="24">
        <v>-73.213738585254902</v>
      </c>
      <c r="K785" s="24">
        <v>1.0582744571256999</v>
      </c>
      <c r="L785" s="24">
        <v>-61.569345486887599</v>
      </c>
      <c r="M785" s="24">
        <v>0.74841454507627903</v>
      </c>
      <c r="N785" s="24">
        <v>-11.644393098367299</v>
      </c>
      <c r="O785" s="24">
        <v>0.30985991204942098</v>
      </c>
      <c r="P785" s="24">
        <v>-3.85957669487594</v>
      </c>
      <c r="Q785" s="24">
        <v>-3.8595766948759298</v>
      </c>
      <c r="R785" s="24">
        <v>0</v>
      </c>
      <c r="S785" s="24">
        <v>2.9409828788083598E-3</v>
      </c>
      <c r="T785" s="24" t="s">
        <v>50</v>
      </c>
      <c r="U785" s="21">
        <v>0.150566167788274</v>
      </c>
      <c r="V785" s="21">
        <v>-0.14159307995009901</v>
      </c>
      <c r="W785" s="22">
        <v>0.29214721650353798</v>
      </c>
    </row>
    <row r="786" spans="2:23" x14ac:dyDescent="0.25">
      <c r="B786" s="18" t="s">
        <v>28</v>
      </c>
      <c r="C786" s="19" t="s">
        <v>53</v>
      </c>
      <c r="D786" s="18" t="s">
        <v>123</v>
      </c>
      <c r="E786" s="18" t="s">
        <v>97</v>
      </c>
      <c r="F786" s="23">
        <v>59.89</v>
      </c>
      <c r="G786" s="24">
        <v>53754</v>
      </c>
      <c r="H786" s="24">
        <v>58.68</v>
      </c>
      <c r="I786" s="24">
        <v>1</v>
      </c>
      <c r="J786" s="24">
        <v>-60.735525673077902</v>
      </c>
      <c r="K786" s="24">
        <v>0.59832402157894404</v>
      </c>
      <c r="L786" s="24">
        <v>-48.0437769129774</v>
      </c>
      <c r="M786" s="24">
        <v>0.37439076991037101</v>
      </c>
      <c r="N786" s="24">
        <v>-12.6917487601005</v>
      </c>
      <c r="O786" s="24">
        <v>0.223933251668573</v>
      </c>
      <c r="P786" s="24">
        <v>-3.7464680918917899</v>
      </c>
      <c r="Q786" s="24">
        <v>-3.7464680918917801</v>
      </c>
      <c r="R786" s="24">
        <v>0</v>
      </c>
      <c r="S786" s="24">
        <v>2.2766429571299701E-3</v>
      </c>
      <c r="T786" s="24" t="s">
        <v>50</v>
      </c>
      <c r="U786" s="21">
        <v>-2.0811331745502701</v>
      </c>
      <c r="V786" s="21">
        <v>-1.95710670132264</v>
      </c>
      <c r="W786" s="22">
        <v>-0.124031580687468</v>
      </c>
    </row>
    <row r="787" spans="2:23" x14ac:dyDescent="0.25">
      <c r="B787" s="18" t="s">
        <v>28</v>
      </c>
      <c r="C787" s="19" t="s">
        <v>53</v>
      </c>
      <c r="D787" s="18" t="s">
        <v>123</v>
      </c>
      <c r="E787" s="18" t="s">
        <v>98</v>
      </c>
      <c r="F787" s="23">
        <v>59.28</v>
      </c>
      <c r="G787" s="24">
        <v>54050</v>
      </c>
      <c r="H787" s="24">
        <v>59.02</v>
      </c>
      <c r="I787" s="24">
        <v>1</v>
      </c>
      <c r="J787" s="24">
        <v>-111.188343212552</v>
      </c>
      <c r="K787" s="24">
        <v>0.17233809646895101</v>
      </c>
      <c r="L787" s="24">
        <v>-51.583242632828799</v>
      </c>
      <c r="M787" s="24">
        <v>3.7091983032011E-2</v>
      </c>
      <c r="N787" s="24">
        <v>-59.605100579723199</v>
      </c>
      <c r="O787" s="24">
        <v>0.13524611343694001</v>
      </c>
      <c r="P787" s="24">
        <v>-28.3782754751449</v>
      </c>
      <c r="Q787" s="24">
        <v>-28.3782754751449</v>
      </c>
      <c r="R787" s="24">
        <v>0</v>
      </c>
      <c r="S787" s="24">
        <v>1.12262516740684E-2</v>
      </c>
      <c r="T787" s="24" t="s">
        <v>50</v>
      </c>
      <c r="U787" s="21">
        <v>-7.4975185409329299</v>
      </c>
      <c r="V787" s="21">
        <v>-7.0506990898943904</v>
      </c>
      <c r="W787" s="22">
        <v>-0.44683785124249298</v>
      </c>
    </row>
    <row r="788" spans="2:23" x14ac:dyDescent="0.25">
      <c r="B788" s="18" t="s">
        <v>28</v>
      </c>
      <c r="C788" s="19" t="s">
        <v>53</v>
      </c>
      <c r="D788" s="18" t="s">
        <v>123</v>
      </c>
      <c r="E788" s="18" t="s">
        <v>98</v>
      </c>
      <c r="F788" s="23">
        <v>59.28</v>
      </c>
      <c r="G788" s="24">
        <v>54850</v>
      </c>
      <c r="H788" s="24">
        <v>59.37</v>
      </c>
      <c r="I788" s="24">
        <v>1</v>
      </c>
      <c r="J788" s="24">
        <v>13.949665899796599</v>
      </c>
      <c r="K788" s="24">
        <v>5.0574767148275201E-3</v>
      </c>
      <c r="L788" s="24">
        <v>-0.23716592046802901</v>
      </c>
      <c r="M788" s="24">
        <v>1.4618770428790001E-6</v>
      </c>
      <c r="N788" s="24">
        <v>14.1868318202647</v>
      </c>
      <c r="O788" s="24">
        <v>5.0560148377846396E-3</v>
      </c>
      <c r="P788" s="24">
        <v>5.3382648991979202</v>
      </c>
      <c r="Q788" s="24">
        <v>5.3382648991979202</v>
      </c>
      <c r="R788" s="24">
        <v>0</v>
      </c>
      <c r="S788" s="24">
        <v>7.4063890476288295E-4</v>
      </c>
      <c r="T788" s="24" t="s">
        <v>50</v>
      </c>
      <c r="U788" s="21">
        <v>-0.97686678357219403</v>
      </c>
      <c r="V788" s="21">
        <v>-0.918649777826823</v>
      </c>
      <c r="W788" s="22">
        <v>-5.8219403144983799E-2</v>
      </c>
    </row>
    <row r="789" spans="2:23" x14ac:dyDescent="0.25">
      <c r="B789" s="18" t="s">
        <v>28</v>
      </c>
      <c r="C789" s="19" t="s">
        <v>53</v>
      </c>
      <c r="D789" s="18" t="s">
        <v>123</v>
      </c>
      <c r="E789" s="18" t="s">
        <v>99</v>
      </c>
      <c r="F789" s="23">
        <v>59.91</v>
      </c>
      <c r="G789" s="24">
        <v>53654</v>
      </c>
      <c r="H789" s="24">
        <v>59.68</v>
      </c>
      <c r="I789" s="24">
        <v>1</v>
      </c>
      <c r="J789" s="24">
        <v>-53.793644484758502</v>
      </c>
      <c r="K789" s="24">
        <v>0.11401399376593201</v>
      </c>
      <c r="L789" s="24">
        <v>-48.233781617248503</v>
      </c>
      <c r="M789" s="24">
        <v>9.1664008950556597E-2</v>
      </c>
      <c r="N789" s="24">
        <v>-5.5598628675099802</v>
      </c>
      <c r="O789" s="24">
        <v>2.2349984815375399E-2</v>
      </c>
      <c r="P789" s="24">
        <v>-1.89909543861793</v>
      </c>
      <c r="Q789" s="24">
        <v>-1.89909543861792</v>
      </c>
      <c r="R789" s="24">
        <v>0</v>
      </c>
      <c r="S789" s="24">
        <v>1.4209860130818901E-4</v>
      </c>
      <c r="T789" s="24" t="s">
        <v>50</v>
      </c>
      <c r="U789" s="21">
        <v>5.7648882508092802E-2</v>
      </c>
      <c r="V789" s="21">
        <v>-5.4213260189238797E-2</v>
      </c>
      <c r="W789" s="22">
        <v>0.111857536169493</v>
      </c>
    </row>
    <row r="790" spans="2:23" x14ac:dyDescent="0.25">
      <c r="B790" s="18" t="s">
        <v>28</v>
      </c>
      <c r="C790" s="19" t="s">
        <v>53</v>
      </c>
      <c r="D790" s="18" t="s">
        <v>123</v>
      </c>
      <c r="E790" s="18" t="s">
        <v>100</v>
      </c>
      <c r="F790" s="23">
        <v>59.42</v>
      </c>
      <c r="G790" s="24">
        <v>58004</v>
      </c>
      <c r="H790" s="24">
        <v>58.04</v>
      </c>
      <c r="I790" s="24">
        <v>1</v>
      </c>
      <c r="J790" s="24">
        <v>-65.600505187977404</v>
      </c>
      <c r="K790" s="24">
        <v>0.88693615649716995</v>
      </c>
      <c r="L790" s="24">
        <v>-53.5249210480874</v>
      </c>
      <c r="M790" s="24">
        <v>0.59045942939734197</v>
      </c>
      <c r="N790" s="24">
        <v>-12.0755841398901</v>
      </c>
      <c r="O790" s="24">
        <v>0.29647672709982797</v>
      </c>
      <c r="P790" s="24">
        <v>-2.5991519782836501</v>
      </c>
      <c r="Q790" s="24">
        <v>-2.5991519782836399</v>
      </c>
      <c r="R790" s="24">
        <v>0</v>
      </c>
      <c r="S790" s="24">
        <v>1.3923273063810701E-3</v>
      </c>
      <c r="T790" s="24" t="s">
        <v>50</v>
      </c>
      <c r="U790" s="21">
        <v>0.74777206952459596</v>
      </c>
      <c r="V790" s="21">
        <v>-0.70320811095846503</v>
      </c>
      <c r="W790" s="22">
        <v>1.4509204285380899</v>
      </c>
    </row>
    <row r="791" spans="2:23" x14ac:dyDescent="0.25">
      <c r="B791" s="18" t="s">
        <v>28</v>
      </c>
      <c r="C791" s="19" t="s">
        <v>53</v>
      </c>
      <c r="D791" s="18" t="s">
        <v>123</v>
      </c>
      <c r="E791" s="18" t="s">
        <v>101</v>
      </c>
      <c r="F791" s="23">
        <v>58.68</v>
      </c>
      <c r="G791" s="24">
        <v>53756</v>
      </c>
      <c r="H791" s="24">
        <v>58.68</v>
      </c>
      <c r="I791" s="24">
        <v>1</v>
      </c>
      <c r="J791" s="24">
        <v>1.24375E-12</v>
      </c>
      <c r="K791" s="24">
        <v>0</v>
      </c>
      <c r="L791" s="24">
        <v>-8.08883E-13</v>
      </c>
      <c r="M791" s="24">
        <v>0</v>
      </c>
      <c r="N791" s="24">
        <v>2.052633E-12</v>
      </c>
      <c r="O791" s="24">
        <v>0</v>
      </c>
      <c r="P791" s="24">
        <v>7.0182599999999996E-13</v>
      </c>
      <c r="Q791" s="24">
        <v>7.0182599999999996E-13</v>
      </c>
      <c r="R791" s="24">
        <v>0</v>
      </c>
      <c r="S791" s="24">
        <v>0</v>
      </c>
      <c r="T791" s="24" t="s">
        <v>50</v>
      </c>
      <c r="U791" s="21">
        <v>0</v>
      </c>
      <c r="V791" s="21">
        <v>0</v>
      </c>
      <c r="W791" s="22">
        <v>0</v>
      </c>
    </row>
    <row r="792" spans="2:23" x14ac:dyDescent="0.25">
      <c r="B792" s="18" t="s">
        <v>28</v>
      </c>
      <c r="C792" s="19" t="s">
        <v>53</v>
      </c>
      <c r="D792" s="18" t="s">
        <v>123</v>
      </c>
      <c r="E792" s="18" t="s">
        <v>101</v>
      </c>
      <c r="F792" s="23">
        <v>58.68</v>
      </c>
      <c r="G792" s="24">
        <v>53854</v>
      </c>
      <c r="H792" s="24">
        <v>58.33</v>
      </c>
      <c r="I792" s="24">
        <v>1</v>
      </c>
      <c r="J792" s="24">
        <v>-67.484527970878503</v>
      </c>
      <c r="K792" s="24">
        <v>0.225430995014888</v>
      </c>
      <c r="L792" s="24">
        <v>-62.378286511784097</v>
      </c>
      <c r="M792" s="24">
        <v>0.192607006093238</v>
      </c>
      <c r="N792" s="24">
        <v>-5.1062414590945</v>
      </c>
      <c r="O792" s="24">
        <v>3.28239889216504E-2</v>
      </c>
      <c r="P792" s="24">
        <v>-4.2624250018176602</v>
      </c>
      <c r="Q792" s="24">
        <v>-4.2624250018176504</v>
      </c>
      <c r="R792" s="24">
        <v>0</v>
      </c>
      <c r="S792" s="24">
        <v>8.9932921135795396E-4</v>
      </c>
      <c r="T792" s="24" t="s">
        <v>69</v>
      </c>
      <c r="U792" s="21">
        <v>0.13318296117807499</v>
      </c>
      <c r="V792" s="21">
        <v>-0.12524583674465301</v>
      </c>
      <c r="W792" s="22">
        <v>0.25841815572132598</v>
      </c>
    </row>
    <row r="793" spans="2:23" x14ac:dyDescent="0.25">
      <c r="B793" s="18" t="s">
        <v>28</v>
      </c>
      <c r="C793" s="19" t="s">
        <v>53</v>
      </c>
      <c r="D793" s="18" t="s">
        <v>123</v>
      </c>
      <c r="E793" s="18" t="s">
        <v>101</v>
      </c>
      <c r="F793" s="23">
        <v>58.68</v>
      </c>
      <c r="G793" s="24">
        <v>58104</v>
      </c>
      <c r="H793" s="24">
        <v>57.66</v>
      </c>
      <c r="I793" s="24">
        <v>1</v>
      </c>
      <c r="J793" s="24">
        <v>-54.205409184614602</v>
      </c>
      <c r="K793" s="24">
        <v>0.377268267817501</v>
      </c>
      <c r="L793" s="24">
        <v>-46.441355896973903</v>
      </c>
      <c r="M793" s="24">
        <v>0.27693306062134199</v>
      </c>
      <c r="N793" s="24">
        <v>-7.7640532876407304</v>
      </c>
      <c r="O793" s="24">
        <v>0.100335207196159</v>
      </c>
      <c r="P793" s="24">
        <v>0.515956909925124</v>
      </c>
      <c r="Q793" s="24">
        <v>0.515956909925123</v>
      </c>
      <c r="R793" s="24">
        <v>0</v>
      </c>
      <c r="S793" s="24">
        <v>3.4181560824293998E-5</v>
      </c>
      <c r="T793" s="24" t="s">
        <v>50</v>
      </c>
      <c r="U793" s="21">
        <v>-2.08283535079299</v>
      </c>
      <c r="V793" s="21">
        <v>-1.95870743527479</v>
      </c>
      <c r="W793" s="22">
        <v>-0.12413302715546699</v>
      </c>
    </row>
    <row r="794" spans="2:23" x14ac:dyDescent="0.25">
      <c r="B794" s="18" t="s">
        <v>28</v>
      </c>
      <c r="C794" s="19" t="s">
        <v>53</v>
      </c>
      <c r="D794" s="18" t="s">
        <v>123</v>
      </c>
      <c r="E794" s="18" t="s">
        <v>102</v>
      </c>
      <c r="F794" s="23">
        <v>58.63</v>
      </c>
      <c r="G794" s="24">
        <v>54050</v>
      </c>
      <c r="H794" s="24">
        <v>59.02</v>
      </c>
      <c r="I794" s="24">
        <v>1</v>
      </c>
      <c r="J794" s="24">
        <v>125.407925175538</v>
      </c>
      <c r="K794" s="24">
        <v>0.33168554492621599</v>
      </c>
      <c r="L794" s="24">
        <v>54.734193049005398</v>
      </c>
      <c r="M794" s="24">
        <v>6.3182094533226998E-2</v>
      </c>
      <c r="N794" s="24">
        <v>70.673732126532798</v>
      </c>
      <c r="O794" s="24">
        <v>0.26850345039298901</v>
      </c>
      <c r="P794" s="24">
        <v>30.409751144672502</v>
      </c>
      <c r="Q794" s="24">
        <v>30.409751144672502</v>
      </c>
      <c r="R794" s="24">
        <v>0</v>
      </c>
      <c r="S794" s="24">
        <v>1.9503040025120499E-2</v>
      </c>
      <c r="T794" s="24" t="s">
        <v>69</v>
      </c>
      <c r="U794" s="21">
        <v>-11.7680400599802</v>
      </c>
      <c r="V794" s="21">
        <v>-11.066716125842101</v>
      </c>
      <c r="W794" s="22">
        <v>-0.70135281493853197</v>
      </c>
    </row>
    <row r="795" spans="2:23" x14ac:dyDescent="0.25">
      <c r="B795" s="18" t="s">
        <v>28</v>
      </c>
      <c r="C795" s="19" t="s">
        <v>53</v>
      </c>
      <c r="D795" s="18" t="s">
        <v>123</v>
      </c>
      <c r="E795" s="18" t="s">
        <v>102</v>
      </c>
      <c r="F795" s="23">
        <v>58.63</v>
      </c>
      <c r="G795" s="24">
        <v>56000</v>
      </c>
      <c r="H795" s="24">
        <v>58.73</v>
      </c>
      <c r="I795" s="24">
        <v>1</v>
      </c>
      <c r="J795" s="24">
        <v>5.04956307879878</v>
      </c>
      <c r="K795" s="24">
        <v>2.4623502892831702E-3</v>
      </c>
      <c r="L795" s="24">
        <v>36.462282547457903</v>
      </c>
      <c r="M795" s="24">
        <v>0.12838962655046801</v>
      </c>
      <c r="N795" s="24">
        <v>-31.412719468659098</v>
      </c>
      <c r="O795" s="24">
        <v>-0.12592727626118499</v>
      </c>
      <c r="P795" s="24">
        <v>-24.008876889470901</v>
      </c>
      <c r="Q795" s="24">
        <v>-24.008876889470901</v>
      </c>
      <c r="R795" s="24">
        <v>0</v>
      </c>
      <c r="S795" s="24">
        <v>5.56654751880135E-2</v>
      </c>
      <c r="T795" s="24" t="s">
        <v>69</v>
      </c>
      <c r="U795" s="21">
        <v>-4.2481406241405901</v>
      </c>
      <c r="V795" s="21">
        <v>-3.9949699449018499</v>
      </c>
      <c r="W795" s="22">
        <v>-0.25318110490870799</v>
      </c>
    </row>
    <row r="796" spans="2:23" x14ac:dyDescent="0.25">
      <c r="B796" s="18" t="s">
        <v>28</v>
      </c>
      <c r="C796" s="19" t="s">
        <v>53</v>
      </c>
      <c r="D796" s="18" t="s">
        <v>123</v>
      </c>
      <c r="E796" s="18" t="s">
        <v>102</v>
      </c>
      <c r="F796" s="23">
        <v>58.63</v>
      </c>
      <c r="G796" s="24">
        <v>58450</v>
      </c>
      <c r="H796" s="24">
        <v>58.19</v>
      </c>
      <c r="I796" s="24">
        <v>1</v>
      </c>
      <c r="J796" s="24">
        <v>-143.840350739146</v>
      </c>
      <c r="K796" s="24">
        <v>0.52925138948945405</v>
      </c>
      <c r="L796" s="24">
        <v>-87.938943140737507</v>
      </c>
      <c r="M796" s="24">
        <v>0.19781673249575801</v>
      </c>
      <c r="N796" s="24">
        <v>-55.901407598408397</v>
      </c>
      <c r="O796" s="24">
        <v>0.33143465699369601</v>
      </c>
      <c r="P796" s="24">
        <v>-19.646736306440701</v>
      </c>
      <c r="Q796" s="24">
        <v>-19.646736306440701</v>
      </c>
      <c r="R796" s="24">
        <v>0</v>
      </c>
      <c r="S796" s="24">
        <v>9.8737328509173692E-3</v>
      </c>
      <c r="T796" s="24" t="s">
        <v>69</v>
      </c>
      <c r="U796" s="21">
        <v>-5.2375210282982003</v>
      </c>
      <c r="V796" s="21">
        <v>-4.9253875860278704</v>
      </c>
      <c r="W796" s="22">
        <v>-0.31214629605049699</v>
      </c>
    </row>
    <row r="797" spans="2:23" x14ac:dyDescent="0.25">
      <c r="B797" s="18" t="s">
        <v>28</v>
      </c>
      <c r="C797" s="19" t="s">
        <v>53</v>
      </c>
      <c r="D797" s="18" t="s">
        <v>123</v>
      </c>
      <c r="E797" s="18" t="s">
        <v>103</v>
      </c>
      <c r="F797" s="23">
        <v>58.33</v>
      </c>
      <c r="G797" s="24">
        <v>53850</v>
      </c>
      <c r="H797" s="24">
        <v>58.63</v>
      </c>
      <c r="I797" s="24">
        <v>1</v>
      </c>
      <c r="J797" s="24">
        <v>-3.9092219639652801</v>
      </c>
      <c r="K797" s="24">
        <v>0</v>
      </c>
      <c r="L797" s="24">
        <v>1.0420315562432201</v>
      </c>
      <c r="M797" s="24">
        <v>0</v>
      </c>
      <c r="N797" s="24">
        <v>-4.9512535202084997</v>
      </c>
      <c r="O797" s="24">
        <v>0</v>
      </c>
      <c r="P797" s="24">
        <v>-3.9981749509499598</v>
      </c>
      <c r="Q797" s="24">
        <v>-3.99817495094995</v>
      </c>
      <c r="R797" s="24">
        <v>0</v>
      </c>
      <c r="S797" s="24">
        <v>0</v>
      </c>
      <c r="T797" s="24" t="s">
        <v>69</v>
      </c>
      <c r="U797" s="21">
        <v>1.48537605606256</v>
      </c>
      <c r="V797" s="21">
        <v>-1.39685411239117</v>
      </c>
      <c r="W797" s="22">
        <v>2.8821114770610401</v>
      </c>
    </row>
    <row r="798" spans="2:23" x14ac:dyDescent="0.25">
      <c r="B798" s="18" t="s">
        <v>28</v>
      </c>
      <c r="C798" s="19" t="s">
        <v>53</v>
      </c>
      <c r="D798" s="18" t="s">
        <v>123</v>
      </c>
      <c r="E798" s="18" t="s">
        <v>103</v>
      </c>
      <c r="F798" s="23">
        <v>58.33</v>
      </c>
      <c r="G798" s="24">
        <v>53850</v>
      </c>
      <c r="H798" s="24">
        <v>58.63</v>
      </c>
      <c r="I798" s="24">
        <v>2</v>
      </c>
      <c r="J798" s="24">
        <v>-9.0419408784845192</v>
      </c>
      <c r="K798" s="24">
        <v>0</v>
      </c>
      <c r="L798" s="24">
        <v>2.4101951262724799</v>
      </c>
      <c r="M798" s="24">
        <v>0</v>
      </c>
      <c r="N798" s="24">
        <v>-11.452136004757</v>
      </c>
      <c r="O798" s="24">
        <v>0</v>
      </c>
      <c r="P798" s="24">
        <v>-9.2476871002888501</v>
      </c>
      <c r="Q798" s="24">
        <v>-9.2476871002888394</v>
      </c>
      <c r="R798" s="24">
        <v>0</v>
      </c>
      <c r="S798" s="24">
        <v>0</v>
      </c>
      <c r="T798" s="24" t="s">
        <v>69</v>
      </c>
      <c r="U798" s="21">
        <v>3.43564080142714</v>
      </c>
      <c r="V798" s="21">
        <v>-3.2308915729352998</v>
      </c>
      <c r="W798" s="22">
        <v>6.6662578438892401</v>
      </c>
    </row>
    <row r="799" spans="2:23" x14ac:dyDescent="0.25">
      <c r="B799" s="18" t="s">
        <v>28</v>
      </c>
      <c r="C799" s="19" t="s">
        <v>53</v>
      </c>
      <c r="D799" s="18" t="s">
        <v>123</v>
      </c>
      <c r="E799" s="18" t="s">
        <v>103</v>
      </c>
      <c r="F799" s="23">
        <v>58.33</v>
      </c>
      <c r="G799" s="24">
        <v>58004</v>
      </c>
      <c r="H799" s="24">
        <v>58.04</v>
      </c>
      <c r="I799" s="24">
        <v>1</v>
      </c>
      <c r="J799" s="24">
        <v>-52.872173637729503</v>
      </c>
      <c r="K799" s="24">
        <v>9.5045869336059297E-2</v>
      </c>
      <c r="L799" s="24">
        <v>-52.352665865558997</v>
      </c>
      <c r="M799" s="24">
        <v>9.3187255189849494E-2</v>
      </c>
      <c r="N799" s="24">
        <v>-0.51950777217046895</v>
      </c>
      <c r="O799" s="24">
        <v>1.85861414620983E-3</v>
      </c>
      <c r="P799" s="24">
        <v>5.1238603545453998</v>
      </c>
      <c r="Q799" s="24">
        <v>5.12386035454539</v>
      </c>
      <c r="R799" s="24">
        <v>0</v>
      </c>
      <c r="S799" s="24">
        <v>8.9263412771799005E-4</v>
      </c>
      <c r="T799" s="24" t="s">
        <v>69</v>
      </c>
      <c r="U799" s="21">
        <v>-4.2513789832216202E-2</v>
      </c>
      <c r="V799" s="21">
        <v>-3.9980153118857102E-2</v>
      </c>
      <c r="W799" s="22">
        <v>-2.5337410495337902E-3</v>
      </c>
    </row>
    <row r="800" spans="2:23" x14ac:dyDescent="0.25">
      <c r="B800" s="18" t="s">
        <v>28</v>
      </c>
      <c r="C800" s="19" t="s">
        <v>53</v>
      </c>
      <c r="D800" s="18" t="s">
        <v>123</v>
      </c>
      <c r="E800" s="18" t="s">
        <v>104</v>
      </c>
      <c r="F800" s="23">
        <v>59.39</v>
      </c>
      <c r="G800" s="24">
        <v>54000</v>
      </c>
      <c r="H800" s="24">
        <v>59.04</v>
      </c>
      <c r="I800" s="24">
        <v>1</v>
      </c>
      <c r="J800" s="24">
        <v>-49.162684449574797</v>
      </c>
      <c r="K800" s="24">
        <v>0.14646835426268101</v>
      </c>
      <c r="L800" s="24">
        <v>-31.872516010319998</v>
      </c>
      <c r="M800" s="24">
        <v>6.1560950975783103E-2</v>
      </c>
      <c r="N800" s="24">
        <v>-17.290168439254799</v>
      </c>
      <c r="O800" s="24">
        <v>8.4907403286897706E-2</v>
      </c>
      <c r="P800" s="24">
        <v>-11.6936514979589</v>
      </c>
      <c r="Q800" s="24">
        <v>-11.6936514979589</v>
      </c>
      <c r="R800" s="24">
        <v>0</v>
      </c>
      <c r="S800" s="24">
        <v>8.2865340125564194E-3</v>
      </c>
      <c r="T800" s="24" t="s">
        <v>69</v>
      </c>
      <c r="U800" s="21">
        <v>-1.02376706810555</v>
      </c>
      <c r="V800" s="21">
        <v>-0.96275500966716998</v>
      </c>
      <c r="W800" s="22">
        <v>-6.1014570939385802E-2</v>
      </c>
    </row>
    <row r="801" spans="2:23" x14ac:dyDescent="0.25">
      <c r="B801" s="18" t="s">
        <v>28</v>
      </c>
      <c r="C801" s="19" t="s">
        <v>53</v>
      </c>
      <c r="D801" s="18" t="s">
        <v>123</v>
      </c>
      <c r="E801" s="18" t="s">
        <v>104</v>
      </c>
      <c r="F801" s="23">
        <v>59.39</v>
      </c>
      <c r="G801" s="24">
        <v>54850</v>
      </c>
      <c r="H801" s="24">
        <v>59.37</v>
      </c>
      <c r="I801" s="24">
        <v>1</v>
      </c>
      <c r="J801" s="24">
        <v>-13.946372771276801</v>
      </c>
      <c r="K801" s="24">
        <v>1.52878032391673E-3</v>
      </c>
      <c r="L801" s="24">
        <v>0.237166872461398</v>
      </c>
      <c r="M801" s="24">
        <v>4.4211026558999999E-7</v>
      </c>
      <c r="N801" s="24">
        <v>-14.1835396437382</v>
      </c>
      <c r="O801" s="24">
        <v>1.5283382136511399E-3</v>
      </c>
      <c r="P801" s="24">
        <v>-5.3382648991976902</v>
      </c>
      <c r="Q801" s="24">
        <v>-5.3382648991976804</v>
      </c>
      <c r="R801" s="24">
        <v>0</v>
      </c>
      <c r="S801" s="24">
        <v>2.23986986973288E-4</v>
      </c>
      <c r="T801" s="24" t="s">
        <v>50</v>
      </c>
      <c r="U801" s="21">
        <v>-0.192918069748203</v>
      </c>
      <c r="V801" s="21">
        <v>-0.181420993008786</v>
      </c>
      <c r="W801" s="22">
        <v>-1.1497550193641799E-2</v>
      </c>
    </row>
    <row r="802" spans="2:23" x14ac:dyDescent="0.25">
      <c r="B802" s="18" t="s">
        <v>28</v>
      </c>
      <c r="C802" s="19" t="s">
        <v>53</v>
      </c>
      <c r="D802" s="18" t="s">
        <v>123</v>
      </c>
      <c r="E802" s="18" t="s">
        <v>51</v>
      </c>
      <c r="F802" s="23">
        <v>59.04</v>
      </c>
      <c r="G802" s="24">
        <v>54250</v>
      </c>
      <c r="H802" s="24">
        <v>58.94</v>
      </c>
      <c r="I802" s="24">
        <v>1</v>
      </c>
      <c r="J802" s="24">
        <v>-60.775178324407001</v>
      </c>
      <c r="K802" s="24">
        <v>5.0233263284943298E-2</v>
      </c>
      <c r="L802" s="24">
        <v>-49.897830728425497</v>
      </c>
      <c r="M802" s="24">
        <v>3.3861191755075501E-2</v>
      </c>
      <c r="N802" s="24">
        <v>-10.877347595981499</v>
      </c>
      <c r="O802" s="24">
        <v>1.6372071529867801E-2</v>
      </c>
      <c r="P802" s="24">
        <v>-2.0314756695281302</v>
      </c>
      <c r="Q802" s="24">
        <v>-2.03147566952812</v>
      </c>
      <c r="R802" s="24">
        <v>0</v>
      </c>
      <c r="S802" s="24">
        <v>5.6125750184032999E-5</v>
      </c>
      <c r="T802" s="24" t="s">
        <v>69</v>
      </c>
      <c r="U802" s="21">
        <v>-0.12194626005126399</v>
      </c>
      <c r="V802" s="21">
        <v>-0.114678794065708</v>
      </c>
      <c r="W802" s="22">
        <v>-7.2677652627165098E-3</v>
      </c>
    </row>
    <row r="803" spans="2:23" x14ac:dyDescent="0.25">
      <c r="B803" s="18" t="s">
        <v>28</v>
      </c>
      <c r="C803" s="19" t="s">
        <v>53</v>
      </c>
      <c r="D803" s="18" t="s">
        <v>123</v>
      </c>
      <c r="E803" s="18" t="s">
        <v>105</v>
      </c>
      <c r="F803" s="23">
        <v>59.02</v>
      </c>
      <c r="G803" s="24">
        <v>54250</v>
      </c>
      <c r="H803" s="24">
        <v>58.94</v>
      </c>
      <c r="I803" s="24">
        <v>1</v>
      </c>
      <c r="J803" s="24">
        <v>-9.1872198054460696</v>
      </c>
      <c r="K803" s="24">
        <v>4.9798954574612501E-3</v>
      </c>
      <c r="L803" s="24">
        <v>-20.063361507618399</v>
      </c>
      <c r="M803" s="24">
        <v>2.3749770024137699E-2</v>
      </c>
      <c r="N803" s="24">
        <v>10.876141702172299</v>
      </c>
      <c r="O803" s="24">
        <v>-1.8769874566676399E-2</v>
      </c>
      <c r="P803" s="24">
        <v>2.0314756695281302</v>
      </c>
      <c r="Q803" s="24">
        <v>2.03147566952812</v>
      </c>
      <c r="R803" s="24">
        <v>0</v>
      </c>
      <c r="S803" s="24">
        <v>2.4348671035720099E-4</v>
      </c>
      <c r="T803" s="24" t="s">
        <v>50</v>
      </c>
      <c r="U803" s="21">
        <v>-0.23695586576872901</v>
      </c>
      <c r="V803" s="21">
        <v>-0.22283432818464599</v>
      </c>
      <c r="W803" s="22">
        <v>-1.4122119114656899E-2</v>
      </c>
    </row>
    <row r="804" spans="2:23" x14ac:dyDescent="0.25">
      <c r="B804" s="18" t="s">
        <v>28</v>
      </c>
      <c r="C804" s="19" t="s">
        <v>53</v>
      </c>
      <c r="D804" s="18" t="s">
        <v>123</v>
      </c>
      <c r="E804" s="18" t="s">
        <v>106</v>
      </c>
      <c r="F804" s="23">
        <v>58.04</v>
      </c>
      <c r="G804" s="24">
        <v>58004</v>
      </c>
      <c r="H804" s="24">
        <v>58.04</v>
      </c>
      <c r="I804" s="24">
        <v>1</v>
      </c>
      <c r="J804" s="24">
        <v>1.7582600000000001E-13</v>
      </c>
      <c r="K804" s="24">
        <v>0</v>
      </c>
      <c r="L804" s="24">
        <v>-8.1612999999999995E-14</v>
      </c>
      <c r="M804" s="24">
        <v>0</v>
      </c>
      <c r="N804" s="24">
        <v>2.5743899999999999E-13</v>
      </c>
      <c r="O804" s="24">
        <v>0</v>
      </c>
      <c r="P804" s="24">
        <v>8.7360000000000006E-14</v>
      </c>
      <c r="Q804" s="24">
        <v>8.7357000000000003E-14</v>
      </c>
      <c r="R804" s="24">
        <v>0</v>
      </c>
      <c r="S804" s="24">
        <v>0</v>
      </c>
      <c r="T804" s="24" t="s">
        <v>50</v>
      </c>
      <c r="U804" s="21">
        <v>0</v>
      </c>
      <c r="V804" s="21">
        <v>0</v>
      </c>
      <c r="W804" s="22">
        <v>0</v>
      </c>
    </row>
    <row r="805" spans="2:23" x14ac:dyDescent="0.25">
      <c r="B805" s="18" t="s">
        <v>28</v>
      </c>
      <c r="C805" s="19" t="s">
        <v>53</v>
      </c>
      <c r="D805" s="18" t="s">
        <v>123</v>
      </c>
      <c r="E805" s="18" t="s">
        <v>107</v>
      </c>
      <c r="F805" s="23">
        <v>59.39</v>
      </c>
      <c r="G805" s="24">
        <v>53550</v>
      </c>
      <c r="H805" s="24">
        <v>59.28</v>
      </c>
      <c r="I805" s="24">
        <v>1</v>
      </c>
      <c r="J805" s="24">
        <v>-35.987545881661703</v>
      </c>
      <c r="K805" s="24">
        <v>2.29233312169493E-2</v>
      </c>
      <c r="L805" s="24">
        <v>-13.1284516395597</v>
      </c>
      <c r="M805" s="24">
        <v>3.05070549140498E-3</v>
      </c>
      <c r="N805" s="24">
        <v>-22.8590942421019</v>
      </c>
      <c r="O805" s="24">
        <v>1.98726257255443E-2</v>
      </c>
      <c r="P805" s="24">
        <v>-11.6188251929652</v>
      </c>
      <c r="Q805" s="24">
        <v>-11.618825192965099</v>
      </c>
      <c r="R805" s="24">
        <v>0</v>
      </c>
      <c r="S805" s="24">
        <v>2.3894486499048801E-3</v>
      </c>
      <c r="T805" s="24" t="s">
        <v>50</v>
      </c>
      <c r="U805" s="21">
        <v>-1.33535811920603</v>
      </c>
      <c r="V805" s="21">
        <v>-1.25577659119699</v>
      </c>
      <c r="W805" s="22">
        <v>-7.95848052082299E-2</v>
      </c>
    </row>
    <row r="806" spans="2:23" x14ac:dyDescent="0.25">
      <c r="B806" s="18" t="s">
        <v>28</v>
      </c>
      <c r="C806" s="19" t="s">
        <v>53</v>
      </c>
      <c r="D806" s="18" t="s">
        <v>123</v>
      </c>
      <c r="E806" s="18" t="s">
        <v>108</v>
      </c>
      <c r="F806" s="23">
        <v>58.45</v>
      </c>
      <c r="G806" s="24">
        <v>58200</v>
      </c>
      <c r="H806" s="24">
        <v>58.36</v>
      </c>
      <c r="I806" s="24">
        <v>1</v>
      </c>
      <c r="J806" s="24">
        <v>-41.553629663323903</v>
      </c>
      <c r="K806" s="24">
        <v>3.0459060997789299E-2</v>
      </c>
      <c r="L806" s="24">
        <v>3.0999726393183402</v>
      </c>
      <c r="M806" s="24">
        <v>1.69517407630174E-4</v>
      </c>
      <c r="N806" s="24">
        <v>-44.653602302642199</v>
      </c>
      <c r="O806" s="24">
        <v>3.0289543590159101E-2</v>
      </c>
      <c r="P806" s="24">
        <v>-18.774345947879201</v>
      </c>
      <c r="Q806" s="24">
        <v>-18.774345947879201</v>
      </c>
      <c r="R806" s="24">
        <v>0</v>
      </c>
      <c r="S806" s="24">
        <v>6.2176778001942603E-3</v>
      </c>
      <c r="T806" s="24" t="s">
        <v>50</v>
      </c>
      <c r="U806" s="21">
        <v>-2.2497634138547098</v>
      </c>
      <c r="V806" s="21">
        <v>-2.1156873128011302</v>
      </c>
      <c r="W806" s="22">
        <v>-0.13408162236111301</v>
      </c>
    </row>
    <row r="807" spans="2:23" x14ac:dyDescent="0.25">
      <c r="B807" s="18" t="s">
        <v>28</v>
      </c>
      <c r="C807" s="19" t="s">
        <v>53</v>
      </c>
      <c r="D807" s="18" t="s">
        <v>123</v>
      </c>
      <c r="E807" s="18" t="s">
        <v>109</v>
      </c>
      <c r="F807" s="23">
        <v>59.69</v>
      </c>
      <c r="G807" s="24">
        <v>53000</v>
      </c>
      <c r="H807" s="24">
        <v>59.69</v>
      </c>
      <c r="I807" s="24">
        <v>1</v>
      </c>
      <c r="J807" s="24">
        <v>2.8384734017645799</v>
      </c>
      <c r="K807" s="24">
        <v>1.9916734056241799E-4</v>
      </c>
      <c r="L807" s="24">
        <v>35.633895539563497</v>
      </c>
      <c r="M807" s="24">
        <v>3.1388825919942201E-2</v>
      </c>
      <c r="N807" s="24">
        <v>-32.795422137798901</v>
      </c>
      <c r="O807" s="24">
        <v>-3.11896585793798E-2</v>
      </c>
      <c r="P807" s="24">
        <v>-13.798678432780401</v>
      </c>
      <c r="Q807" s="24">
        <v>-13.798678432780299</v>
      </c>
      <c r="R807" s="24">
        <v>0</v>
      </c>
      <c r="S807" s="24">
        <v>4.7067751748643902E-3</v>
      </c>
      <c r="T807" s="24" t="s">
        <v>50</v>
      </c>
      <c r="U807" s="21">
        <v>-1.86171072060317</v>
      </c>
      <c r="V807" s="21">
        <v>-1.75076086997846</v>
      </c>
      <c r="W807" s="22">
        <v>-0.11095441958399201</v>
      </c>
    </row>
    <row r="808" spans="2:23" x14ac:dyDescent="0.25">
      <c r="B808" s="18" t="s">
        <v>28</v>
      </c>
      <c r="C808" s="19" t="s">
        <v>53</v>
      </c>
      <c r="D808" s="18" t="s">
        <v>123</v>
      </c>
      <c r="E808" s="18" t="s">
        <v>110</v>
      </c>
      <c r="F808" s="23">
        <v>58.73</v>
      </c>
      <c r="G808" s="24">
        <v>56100</v>
      </c>
      <c r="H808" s="24">
        <v>58.54</v>
      </c>
      <c r="I808" s="24">
        <v>1</v>
      </c>
      <c r="J808" s="24">
        <v>-20.993828656613001</v>
      </c>
      <c r="K808" s="24">
        <v>4.1121120527178701E-2</v>
      </c>
      <c r="L808" s="24">
        <v>10.371469715715399</v>
      </c>
      <c r="M808" s="24">
        <v>1.0036036933171301E-2</v>
      </c>
      <c r="N808" s="24">
        <v>-31.365298372328301</v>
      </c>
      <c r="O808" s="24">
        <v>3.1085083594007499E-2</v>
      </c>
      <c r="P808" s="24">
        <v>-24.008876889471001</v>
      </c>
      <c r="Q808" s="24">
        <v>-24.008876889470901</v>
      </c>
      <c r="R808" s="24">
        <v>0</v>
      </c>
      <c r="S808" s="24">
        <v>5.3780561613769103E-2</v>
      </c>
      <c r="T808" s="24" t="s">
        <v>69</v>
      </c>
      <c r="U808" s="21">
        <v>-4.1367328142076696</v>
      </c>
      <c r="V808" s="21">
        <v>-3.8902015552256302</v>
      </c>
      <c r="W808" s="22">
        <v>-0.246541411238026</v>
      </c>
    </row>
    <row r="809" spans="2:23" x14ac:dyDescent="0.25">
      <c r="B809" s="18" t="s">
        <v>28</v>
      </c>
      <c r="C809" s="19" t="s">
        <v>53</v>
      </c>
      <c r="D809" s="18" t="s">
        <v>123</v>
      </c>
      <c r="E809" s="18" t="s">
        <v>52</v>
      </c>
      <c r="F809" s="23">
        <v>58.33</v>
      </c>
      <c r="G809" s="24">
        <v>56100</v>
      </c>
      <c r="H809" s="24">
        <v>58.54</v>
      </c>
      <c r="I809" s="24">
        <v>1</v>
      </c>
      <c r="J809" s="24">
        <v>24.522263389742701</v>
      </c>
      <c r="K809" s="24">
        <v>4.9670799785038501E-2</v>
      </c>
      <c r="L809" s="24">
        <v>-12.303933769382899</v>
      </c>
      <c r="M809" s="24">
        <v>1.2504548540232301E-2</v>
      </c>
      <c r="N809" s="24">
        <v>36.826197159125499</v>
      </c>
      <c r="O809" s="24">
        <v>3.71662512448062E-2</v>
      </c>
      <c r="P809" s="24">
        <v>25.184574702012998</v>
      </c>
      <c r="Q809" s="24">
        <v>25.184574702012899</v>
      </c>
      <c r="R809" s="24">
        <v>0</v>
      </c>
      <c r="S809" s="24">
        <v>5.2390107521296997E-2</v>
      </c>
      <c r="T809" s="24" t="s">
        <v>50</v>
      </c>
      <c r="U809" s="21">
        <v>-5.5616915119261403</v>
      </c>
      <c r="V809" s="21">
        <v>-5.2302389206938198</v>
      </c>
      <c r="W809" s="22">
        <v>-0.33146624058277502</v>
      </c>
    </row>
    <row r="810" spans="2:23" x14ac:dyDescent="0.25">
      <c r="B810" s="18" t="s">
        <v>28</v>
      </c>
      <c r="C810" s="19" t="s">
        <v>53</v>
      </c>
      <c r="D810" s="18" t="s">
        <v>123</v>
      </c>
      <c r="E810" s="18" t="s">
        <v>111</v>
      </c>
      <c r="F810" s="23">
        <v>58.04</v>
      </c>
      <c r="G810" s="24">
        <v>58054</v>
      </c>
      <c r="H810" s="24">
        <v>57.8</v>
      </c>
      <c r="I810" s="24">
        <v>1</v>
      </c>
      <c r="J810" s="24">
        <v>-40.967126153583798</v>
      </c>
      <c r="K810" s="24">
        <v>9.4320764900941101E-2</v>
      </c>
      <c r="L810" s="24">
        <v>-27.424298277544199</v>
      </c>
      <c r="M810" s="24">
        <v>4.2267578044083098E-2</v>
      </c>
      <c r="N810" s="24">
        <v>-13.542827876039601</v>
      </c>
      <c r="O810" s="24">
        <v>5.2053186856858003E-2</v>
      </c>
      <c r="P810" s="24">
        <v>-0.25811513228982103</v>
      </c>
      <c r="Q810" s="24">
        <v>-0.25811513228982103</v>
      </c>
      <c r="R810" s="24">
        <v>0</v>
      </c>
      <c r="S810" s="24">
        <v>3.744236289255E-6</v>
      </c>
      <c r="T810" s="24" t="s">
        <v>69</v>
      </c>
      <c r="U810" s="21">
        <v>-0.23535810750031699</v>
      </c>
      <c r="V810" s="21">
        <v>-0.22133178935030201</v>
      </c>
      <c r="W810" s="22">
        <v>-1.4026895759414199E-2</v>
      </c>
    </row>
    <row r="811" spans="2:23" x14ac:dyDescent="0.25">
      <c r="B811" s="18" t="s">
        <v>28</v>
      </c>
      <c r="C811" s="19" t="s">
        <v>53</v>
      </c>
      <c r="D811" s="18" t="s">
        <v>123</v>
      </c>
      <c r="E811" s="18" t="s">
        <v>111</v>
      </c>
      <c r="F811" s="23">
        <v>58.04</v>
      </c>
      <c r="G811" s="24">
        <v>58104</v>
      </c>
      <c r="H811" s="24">
        <v>57.66</v>
      </c>
      <c r="I811" s="24">
        <v>1</v>
      </c>
      <c r="J811" s="24">
        <v>-41.079440970446598</v>
      </c>
      <c r="K811" s="24">
        <v>0.15086433005773001</v>
      </c>
      <c r="L811" s="24">
        <v>-27.5354354307958</v>
      </c>
      <c r="M811" s="24">
        <v>6.7783098270098999E-2</v>
      </c>
      <c r="N811" s="24">
        <v>-13.5440055396509</v>
      </c>
      <c r="O811" s="24">
        <v>8.3081231787631299E-2</v>
      </c>
      <c r="P811" s="24">
        <v>-0.257841777635471</v>
      </c>
      <c r="Q811" s="24">
        <v>-0.257841777635471</v>
      </c>
      <c r="R811" s="24">
        <v>0</v>
      </c>
      <c r="S811" s="24">
        <v>5.9435249771030003E-6</v>
      </c>
      <c r="T811" s="24" t="s">
        <v>69</v>
      </c>
      <c r="U811" s="21">
        <v>-0.34047284615289403</v>
      </c>
      <c r="V811" s="21">
        <v>-0.32018214738622802</v>
      </c>
      <c r="W811" s="22">
        <v>-2.0291534345768299E-2</v>
      </c>
    </row>
    <row r="812" spans="2:23" x14ac:dyDescent="0.25">
      <c r="B812" s="18" t="s">
        <v>28</v>
      </c>
      <c r="C812" s="19" t="s">
        <v>53</v>
      </c>
      <c r="D812" s="18" t="s">
        <v>123</v>
      </c>
      <c r="E812" s="18" t="s">
        <v>112</v>
      </c>
      <c r="F812" s="23">
        <v>57.8</v>
      </c>
      <c r="G812" s="24">
        <v>58104</v>
      </c>
      <c r="H812" s="24">
        <v>57.66</v>
      </c>
      <c r="I812" s="24">
        <v>1</v>
      </c>
      <c r="J812" s="24">
        <v>-41.385689547110701</v>
      </c>
      <c r="K812" s="24">
        <v>5.7206694996280297E-2</v>
      </c>
      <c r="L812" s="24">
        <v>-27.8011397159366</v>
      </c>
      <c r="M812" s="24">
        <v>2.5814972541468001E-2</v>
      </c>
      <c r="N812" s="24">
        <v>-13.584549831174099</v>
      </c>
      <c r="O812" s="24">
        <v>3.1391722454812303E-2</v>
      </c>
      <c r="P812" s="24">
        <v>-0.25811513228961303</v>
      </c>
      <c r="Q812" s="24">
        <v>-0.25811513228961203</v>
      </c>
      <c r="R812" s="24">
        <v>0</v>
      </c>
      <c r="S812" s="24">
        <v>2.2252222786640002E-6</v>
      </c>
      <c r="T812" s="24" t="s">
        <v>69</v>
      </c>
      <c r="U812" s="21">
        <v>-8.9592839048063394E-2</v>
      </c>
      <c r="V812" s="21">
        <v>-8.4253496045190501E-2</v>
      </c>
      <c r="W812" s="22">
        <v>-5.3395628791562504E-3</v>
      </c>
    </row>
    <row r="813" spans="2:23" x14ac:dyDescent="0.25">
      <c r="B813" s="18" t="s">
        <v>28</v>
      </c>
      <c r="C813" s="19" t="s">
        <v>53</v>
      </c>
      <c r="D813" s="18" t="s">
        <v>123</v>
      </c>
      <c r="E813" s="18" t="s">
        <v>113</v>
      </c>
      <c r="F813" s="23">
        <v>58.05</v>
      </c>
      <c r="G813" s="24">
        <v>58200</v>
      </c>
      <c r="H813" s="24">
        <v>58.36</v>
      </c>
      <c r="I813" s="24">
        <v>1</v>
      </c>
      <c r="J813" s="24">
        <v>60.740599110854198</v>
      </c>
      <c r="K813" s="24">
        <v>0.15108176457514799</v>
      </c>
      <c r="L813" s="24">
        <v>16.001555206371201</v>
      </c>
      <c r="M813" s="24">
        <v>1.0485238041473201E-2</v>
      </c>
      <c r="N813" s="24">
        <v>44.739043904483097</v>
      </c>
      <c r="O813" s="24">
        <v>0.14059652653367499</v>
      </c>
      <c r="P813" s="24">
        <v>18.774345947879201</v>
      </c>
      <c r="Q813" s="24">
        <v>18.774345947879201</v>
      </c>
      <c r="R813" s="24">
        <v>0</v>
      </c>
      <c r="S813" s="24">
        <v>1.44338948933081E-2</v>
      </c>
      <c r="T813" s="24" t="s">
        <v>69</v>
      </c>
      <c r="U813" s="21">
        <v>-5.6856827834972803</v>
      </c>
      <c r="V813" s="21">
        <v>-5.3468408524994802</v>
      </c>
      <c r="W813" s="22">
        <v>-0.338855884644232</v>
      </c>
    </row>
    <row r="814" spans="2:23" x14ac:dyDescent="0.25">
      <c r="B814" s="18" t="s">
        <v>28</v>
      </c>
      <c r="C814" s="19" t="s">
        <v>53</v>
      </c>
      <c r="D814" s="18" t="s">
        <v>123</v>
      </c>
      <c r="E814" s="18" t="s">
        <v>113</v>
      </c>
      <c r="F814" s="23">
        <v>58.05</v>
      </c>
      <c r="G814" s="24">
        <v>58300</v>
      </c>
      <c r="H814" s="24">
        <v>57.98</v>
      </c>
      <c r="I814" s="24">
        <v>1</v>
      </c>
      <c r="J814" s="24">
        <v>-14.4842949866665</v>
      </c>
      <c r="K814" s="24">
        <v>8.0624142124514596E-3</v>
      </c>
      <c r="L814" s="24">
        <v>9.8192041387725695</v>
      </c>
      <c r="M814" s="24">
        <v>3.7052964679828802E-3</v>
      </c>
      <c r="N814" s="24">
        <v>-24.3034991254391</v>
      </c>
      <c r="O814" s="24">
        <v>4.3571177444685803E-3</v>
      </c>
      <c r="P814" s="24">
        <v>-21.486964132458802</v>
      </c>
      <c r="Q814" s="24">
        <v>-21.486964132458802</v>
      </c>
      <c r="R814" s="24">
        <v>0</v>
      </c>
      <c r="S814" s="24">
        <v>1.7742732389804401E-2</v>
      </c>
      <c r="T814" s="24" t="s">
        <v>69</v>
      </c>
      <c r="U814" s="21">
        <v>-1.4484667528353901</v>
      </c>
      <c r="V814" s="21">
        <v>-1.3621444428849601</v>
      </c>
      <c r="W814" s="22">
        <v>-8.63258647377248E-2</v>
      </c>
    </row>
    <row r="815" spans="2:23" x14ac:dyDescent="0.25">
      <c r="B815" s="18" t="s">
        <v>28</v>
      </c>
      <c r="C815" s="19" t="s">
        <v>53</v>
      </c>
      <c r="D815" s="18" t="s">
        <v>123</v>
      </c>
      <c r="E815" s="18" t="s">
        <v>113</v>
      </c>
      <c r="F815" s="23">
        <v>58.05</v>
      </c>
      <c r="G815" s="24">
        <v>58500</v>
      </c>
      <c r="H815" s="24">
        <v>58.01</v>
      </c>
      <c r="I815" s="24">
        <v>1</v>
      </c>
      <c r="J815" s="24">
        <v>-63.7601664733345</v>
      </c>
      <c r="K815" s="24">
        <v>2.1180519497565199E-2</v>
      </c>
      <c r="L815" s="24">
        <v>-43.246426622545897</v>
      </c>
      <c r="M815" s="24">
        <v>9.7440202953762694E-3</v>
      </c>
      <c r="N815" s="24">
        <v>-20.5137398507886</v>
      </c>
      <c r="O815" s="24">
        <v>1.14364992021889E-2</v>
      </c>
      <c r="P815" s="24">
        <v>2.71261818457931</v>
      </c>
      <c r="Q815" s="24">
        <v>2.71261818457931</v>
      </c>
      <c r="R815" s="24">
        <v>0</v>
      </c>
      <c r="S815" s="24">
        <v>3.8336729533767001E-5</v>
      </c>
      <c r="T815" s="24" t="s">
        <v>69</v>
      </c>
      <c r="U815" s="21">
        <v>-0.15688954532850399</v>
      </c>
      <c r="V815" s="21">
        <v>-0.147539611729187</v>
      </c>
      <c r="W815" s="22">
        <v>-9.3503186333271197E-3</v>
      </c>
    </row>
    <row r="816" spans="2:23" x14ac:dyDescent="0.25">
      <c r="B816" s="18" t="s">
        <v>28</v>
      </c>
      <c r="C816" s="19" t="s">
        <v>53</v>
      </c>
      <c r="D816" s="18" t="s">
        <v>123</v>
      </c>
      <c r="E816" s="18" t="s">
        <v>114</v>
      </c>
      <c r="F816" s="23">
        <v>57.98</v>
      </c>
      <c r="G816" s="24">
        <v>58304</v>
      </c>
      <c r="H816" s="24">
        <v>57.98</v>
      </c>
      <c r="I816" s="24">
        <v>1</v>
      </c>
      <c r="J816" s="24">
        <v>14.2019363160016</v>
      </c>
      <c r="K816" s="24">
        <v>0</v>
      </c>
      <c r="L816" s="24">
        <v>14.2019363160016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 t="s">
        <v>50</v>
      </c>
      <c r="U816" s="21">
        <v>0</v>
      </c>
      <c r="V816" s="21">
        <v>0</v>
      </c>
      <c r="W816" s="22">
        <v>0</v>
      </c>
    </row>
    <row r="817" spans="2:23" x14ac:dyDescent="0.25">
      <c r="B817" s="18" t="s">
        <v>28</v>
      </c>
      <c r="C817" s="19" t="s">
        <v>53</v>
      </c>
      <c r="D817" s="18" t="s">
        <v>123</v>
      </c>
      <c r="E817" s="18" t="s">
        <v>114</v>
      </c>
      <c r="F817" s="23">
        <v>57.98</v>
      </c>
      <c r="G817" s="24">
        <v>58350</v>
      </c>
      <c r="H817" s="24">
        <v>57.6</v>
      </c>
      <c r="I817" s="24">
        <v>1</v>
      </c>
      <c r="J817" s="24">
        <v>-42.130715346988801</v>
      </c>
      <c r="K817" s="24">
        <v>0.12833229579942301</v>
      </c>
      <c r="L817" s="24">
        <v>-1.05214460823767</v>
      </c>
      <c r="M817" s="24">
        <v>8.0036698401331996E-5</v>
      </c>
      <c r="N817" s="24">
        <v>-41.078570738751097</v>
      </c>
      <c r="O817" s="24">
        <v>0.128252259101021</v>
      </c>
      <c r="P817" s="24">
        <v>-38.421082254320702</v>
      </c>
      <c r="Q817" s="24">
        <v>-38.421082254320602</v>
      </c>
      <c r="R817" s="24">
        <v>0</v>
      </c>
      <c r="S817" s="24">
        <v>0.106727782303194</v>
      </c>
      <c r="T817" s="24" t="s">
        <v>69</v>
      </c>
      <c r="U817" s="21">
        <v>-8.1981588272772203</v>
      </c>
      <c r="V817" s="21">
        <v>-7.7095842666766696</v>
      </c>
      <c r="W817" s="22">
        <v>-0.488594680296637</v>
      </c>
    </row>
    <row r="818" spans="2:23" x14ac:dyDescent="0.25">
      <c r="B818" s="18" t="s">
        <v>28</v>
      </c>
      <c r="C818" s="19" t="s">
        <v>53</v>
      </c>
      <c r="D818" s="18" t="s">
        <v>123</v>
      </c>
      <c r="E818" s="18" t="s">
        <v>114</v>
      </c>
      <c r="F818" s="23">
        <v>57.98</v>
      </c>
      <c r="G818" s="24">
        <v>58600</v>
      </c>
      <c r="H818" s="24">
        <v>57.98</v>
      </c>
      <c r="I818" s="24">
        <v>1</v>
      </c>
      <c r="J818" s="24">
        <v>4.6237819569351597</v>
      </c>
      <c r="K818" s="24">
        <v>8.2096740807472001E-5</v>
      </c>
      <c r="L818" s="24">
        <v>-12.0852243406556</v>
      </c>
      <c r="M818" s="24">
        <v>5.6084216587766402E-4</v>
      </c>
      <c r="N818" s="24">
        <v>16.7090062975908</v>
      </c>
      <c r="O818" s="24">
        <v>-4.7874542507019197E-4</v>
      </c>
      <c r="P818" s="24">
        <v>16.934118121861498</v>
      </c>
      <c r="Q818" s="24">
        <v>16.934118121861399</v>
      </c>
      <c r="R818" s="24">
        <v>0</v>
      </c>
      <c r="S818" s="24">
        <v>1.1011751292102001E-3</v>
      </c>
      <c r="T818" s="24" t="s">
        <v>50</v>
      </c>
      <c r="U818" s="21">
        <v>-2.77576597455697E-2</v>
      </c>
      <c r="V818" s="21">
        <v>-2.6103424117886E-2</v>
      </c>
      <c r="W818" s="22">
        <v>-1.6543037497693501E-3</v>
      </c>
    </row>
    <row r="819" spans="2:23" x14ac:dyDescent="0.25">
      <c r="B819" s="18" t="s">
        <v>28</v>
      </c>
      <c r="C819" s="19" t="s">
        <v>53</v>
      </c>
      <c r="D819" s="18" t="s">
        <v>123</v>
      </c>
      <c r="E819" s="18" t="s">
        <v>115</v>
      </c>
      <c r="F819" s="23">
        <v>57.98</v>
      </c>
      <c r="G819" s="24">
        <v>58300</v>
      </c>
      <c r="H819" s="24">
        <v>57.98</v>
      </c>
      <c r="I819" s="24">
        <v>2</v>
      </c>
      <c r="J819" s="24">
        <v>-8.7524636839983891</v>
      </c>
      <c r="K819" s="24">
        <v>0</v>
      </c>
      <c r="L819" s="24">
        <v>-8.7524636839983891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50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53</v>
      </c>
      <c r="D820" s="18" t="s">
        <v>123</v>
      </c>
      <c r="E820" s="18" t="s">
        <v>116</v>
      </c>
      <c r="F820" s="23">
        <v>58.19</v>
      </c>
      <c r="G820" s="24">
        <v>58500</v>
      </c>
      <c r="H820" s="24">
        <v>58.01</v>
      </c>
      <c r="I820" s="24">
        <v>1</v>
      </c>
      <c r="J820" s="24">
        <v>-109.169996599179</v>
      </c>
      <c r="K820" s="24">
        <v>0.168045043020252</v>
      </c>
      <c r="L820" s="24">
        <v>-53.0386850191665</v>
      </c>
      <c r="M820" s="24">
        <v>3.9664739730729301E-2</v>
      </c>
      <c r="N820" s="24">
        <v>-56.131311580012003</v>
      </c>
      <c r="O820" s="24">
        <v>0.12838030328952199</v>
      </c>
      <c r="P820" s="24">
        <v>-19.6467363064408</v>
      </c>
      <c r="Q820" s="24">
        <v>-19.646736306440701</v>
      </c>
      <c r="R820" s="24">
        <v>0</v>
      </c>
      <c r="S820" s="24">
        <v>5.4425188896769202E-3</v>
      </c>
      <c r="T820" s="24" t="s">
        <v>69</v>
      </c>
      <c r="U820" s="21">
        <v>-2.6447404632808902</v>
      </c>
      <c r="V820" s="21">
        <v>-2.4871254503281501</v>
      </c>
      <c r="W820" s="22">
        <v>-0.157621503602105</v>
      </c>
    </row>
    <row r="821" spans="2:23" x14ac:dyDescent="0.25">
      <c r="B821" s="18" t="s">
        <v>28</v>
      </c>
      <c r="C821" s="19" t="s">
        <v>53</v>
      </c>
      <c r="D821" s="18" t="s">
        <v>123</v>
      </c>
      <c r="E821" s="18" t="s">
        <v>117</v>
      </c>
      <c r="F821" s="23">
        <v>58.01</v>
      </c>
      <c r="G821" s="24">
        <v>58600</v>
      </c>
      <c r="H821" s="24">
        <v>57.98</v>
      </c>
      <c r="I821" s="24">
        <v>1</v>
      </c>
      <c r="J821" s="24">
        <v>-4.6232527157688699</v>
      </c>
      <c r="K821" s="24">
        <v>9.7638559198211705E-4</v>
      </c>
      <c r="L821" s="24">
        <v>12.088842601975699</v>
      </c>
      <c r="M821" s="24">
        <v>6.6756804739999996E-3</v>
      </c>
      <c r="N821" s="24">
        <v>-16.712095317744499</v>
      </c>
      <c r="O821" s="24">
        <v>-5.6992948820178899E-3</v>
      </c>
      <c r="P821" s="24">
        <v>-16.934118121861601</v>
      </c>
      <c r="Q821" s="24">
        <v>-16.934118121861601</v>
      </c>
      <c r="R821" s="24">
        <v>0</v>
      </c>
      <c r="S821" s="24">
        <v>1.30993958078966E-2</v>
      </c>
      <c r="T821" s="24" t="s">
        <v>50</v>
      </c>
      <c r="U821" s="21">
        <v>-0.83189346621498195</v>
      </c>
      <c r="V821" s="21">
        <v>-0.78231623878067902</v>
      </c>
      <c r="W821" s="22">
        <v>-4.9579269044384103E-2</v>
      </c>
    </row>
    <row r="822" spans="2:23" x14ac:dyDescent="0.25">
      <c r="B822" s="18" t="s">
        <v>28</v>
      </c>
      <c r="C822" s="19" t="s">
        <v>29</v>
      </c>
      <c r="D822" s="18" t="s">
        <v>124</v>
      </c>
      <c r="E822" s="18" t="s">
        <v>31</v>
      </c>
      <c r="F822" s="23">
        <v>64.459999999999994</v>
      </c>
      <c r="G822" s="24">
        <v>50050</v>
      </c>
      <c r="H822" s="24">
        <v>62.83</v>
      </c>
      <c r="I822" s="24">
        <v>1</v>
      </c>
      <c r="J822" s="24">
        <v>-68.606022307802107</v>
      </c>
      <c r="K822" s="24">
        <v>0.86134189233244995</v>
      </c>
      <c r="L822" s="24">
        <v>8.0989255840393906</v>
      </c>
      <c r="M822" s="24">
        <v>1.20034449976928E-2</v>
      </c>
      <c r="N822" s="24">
        <v>-76.704947891841499</v>
      </c>
      <c r="O822" s="24">
        <v>0.84933844733475705</v>
      </c>
      <c r="P822" s="24">
        <v>-32.083123229463197</v>
      </c>
      <c r="Q822" s="24">
        <v>-32.083123229463197</v>
      </c>
      <c r="R822" s="24">
        <v>0</v>
      </c>
      <c r="S822" s="24">
        <v>0.18836680369671699</v>
      </c>
      <c r="T822" s="24" t="s">
        <v>46</v>
      </c>
      <c r="U822" s="21">
        <v>-70.939068097849997</v>
      </c>
      <c r="V822" s="21">
        <v>-64.589252412041702</v>
      </c>
      <c r="W822" s="22">
        <v>-6.3498929611775097</v>
      </c>
    </row>
    <row r="823" spans="2:23" x14ac:dyDescent="0.25">
      <c r="B823" s="18" t="s">
        <v>28</v>
      </c>
      <c r="C823" s="19" t="s">
        <v>29</v>
      </c>
      <c r="D823" s="18" t="s">
        <v>124</v>
      </c>
      <c r="E823" s="18" t="s">
        <v>47</v>
      </c>
      <c r="F823" s="23">
        <v>61.99</v>
      </c>
      <c r="G823" s="24">
        <v>56050</v>
      </c>
      <c r="H823" s="24">
        <v>61.87</v>
      </c>
      <c r="I823" s="24">
        <v>1</v>
      </c>
      <c r="J823" s="24">
        <v>-24.883986181507101</v>
      </c>
      <c r="K823" s="24">
        <v>1.9814808585006002E-2</v>
      </c>
      <c r="L823" s="24">
        <v>-55.8794832569017</v>
      </c>
      <c r="M823" s="24">
        <v>9.9920532769867496E-2</v>
      </c>
      <c r="N823" s="24">
        <v>30.995497075394599</v>
      </c>
      <c r="O823" s="24">
        <v>-8.0105724184861504E-2</v>
      </c>
      <c r="P823" s="24">
        <v>17.569814404638802</v>
      </c>
      <c r="Q823" s="24">
        <v>17.569814404638699</v>
      </c>
      <c r="R823" s="24">
        <v>0</v>
      </c>
      <c r="S823" s="24">
        <v>9.8783481028304806E-3</v>
      </c>
      <c r="T823" s="24" t="s">
        <v>46</v>
      </c>
      <c r="U823" s="21">
        <v>-1.0966600531736901</v>
      </c>
      <c r="V823" s="21">
        <v>-0.99849708889516198</v>
      </c>
      <c r="W823" s="22">
        <v>-9.8164158892626502E-2</v>
      </c>
    </row>
    <row r="824" spans="2:23" x14ac:dyDescent="0.25">
      <c r="B824" s="18" t="s">
        <v>28</v>
      </c>
      <c r="C824" s="19" t="s">
        <v>29</v>
      </c>
      <c r="D824" s="18" t="s">
        <v>124</v>
      </c>
      <c r="E824" s="18" t="s">
        <v>33</v>
      </c>
      <c r="F824" s="23">
        <v>62.83</v>
      </c>
      <c r="G824" s="24">
        <v>51450</v>
      </c>
      <c r="H824" s="24">
        <v>62.77</v>
      </c>
      <c r="I824" s="24">
        <v>10</v>
      </c>
      <c r="J824" s="24">
        <v>-2.1094202533962698</v>
      </c>
      <c r="K824" s="24">
        <v>7.7584163751623803E-4</v>
      </c>
      <c r="L824" s="24">
        <v>34.798305235435997</v>
      </c>
      <c r="M824" s="24">
        <v>0.211136368160004</v>
      </c>
      <c r="N824" s="24">
        <v>-36.907725488832199</v>
      </c>
      <c r="O824" s="24">
        <v>-0.21036052652248799</v>
      </c>
      <c r="P824" s="24">
        <v>-15.915654511491599</v>
      </c>
      <c r="Q824" s="24">
        <v>-15.915654511491599</v>
      </c>
      <c r="R824" s="24">
        <v>0</v>
      </c>
      <c r="S824" s="24">
        <v>4.4166793085145102E-2</v>
      </c>
      <c r="T824" s="24" t="s">
        <v>48</v>
      </c>
      <c r="U824" s="21">
        <v>-15.425104594942001</v>
      </c>
      <c r="V824" s="21">
        <v>-14.044390501304701</v>
      </c>
      <c r="W824" s="22">
        <v>-1.3807308965173399</v>
      </c>
    </row>
    <row r="825" spans="2:23" x14ac:dyDescent="0.25">
      <c r="B825" s="18" t="s">
        <v>28</v>
      </c>
      <c r="C825" s="19" t="s">
        <v>29</v>
      </c>
      <c r="D825" s="18" t="s">
        <v>124</v>
      </c>
      <c r="E825" s="18" t="s">
        <v>49</v>
      </c>
      <c r="F825" s="23">
        <v>62.77</v>
      </c>
      <c r="G825" s="24">
        <v>54000</v>
      </c>
      <c r="H825" s="24">
        <v>62.63</v>
      </c>
      <c r="I825" s="24">
        <v>10</v>
      </c>
      <c r="J825" s="24">
        <v>-22.7019360135555</v>
      </c>
      <c r="K825" s="24">
        <v>2.4655678676849101E-2</v>
      </c>
      <c r="L825" s="24">
        <v>14.1081759994848</v>
      </c>
      <c r="M825" s="24">
        <v>9.5221037407518198E-3</v>
      </c>
      <c r="N825" s="24">
        <v>-36.810112013040197</v>
      </c>
      <c r="O825" s="24">
        <v>1.5133574936097301E-2</v>
      </c>
      <c r="P825" s="24">
        <v>-15.915654511491701</v>
      </c>
      <c r="Q825" s="24">
        <v>-15.915654511491599</v>
      </c>
      <c r="R825" s="24">
        <v>0</v>
      </c>
      <c r="S825" s="24">
        <v>1.21182575200353E-2</v>
      </c>
      <c r="T825" s="24" t="s">
        <v>50</v>
      </c>
      <c r="U825" s="21">
        <v>-4.2045405333323496</v>
      </c>
      <c r="V825" s="21">
        <v>-3.8281885717680399</v>
      </c>
      <c r="W825" s="22">
        <v>-0.37635654165580801</v>
      </c>
    </row>
    <row r="826" spans="2:23" x14ac:dyDescent="0.25">
      <c r="B826" s="18" t="s">
        <v>28</v>
      </c>
      <c r="C826" s="19" t="s">
        <v>29</v>
      </c>
      <c r="D826" s="18" t="s">
        <v>124</v>
      </c>
      <c r="E826" s="18" t="s">
        <v>51</v>
      </c>
      <c r="F826" s="23">
        <v>62.63</v>
      </c>
      <c r="G826" s="24">
        <v>56100</v>
      </c>
      <c r="H826" s="24">
        <v>62.09</v>
      </c>
      <c r="I826" s="24">
        <v>10</v>
      </c>
      <c r="J826" s="24">
        <v>-22.891674836377799</v>
      </c>
      <c r="K826" s="24">
        <v>9.57924604016821E-2</v>
      </c>
      <c r="L826" s="24">
        <v>19.004495572958099</v>
      </c>
      <c r="M826" s="24">
        <v>6.6022031742416498E-2</v>
      </c>
      <c r="N826" s="24">
        <v>-41.896170409335902</v>
      </c>
      <c r="O826" s="24">
        <v>2.9770428659265501E-2</v>
      </c>
      <c r="P826" s="24">
        <v>-25.565773944363698</v>
      </c>
      <c r="Q826" s="24">
        <v>-25.565773944363698</v>
      </c>
      <c r="R826" s="24">
        <v>0</v>
      </c>
      <c r="S826" s="24">
        <v>0.119479688160023</v>
      </c>
      <c r="T826" s="24" t="s">
        <v>48</v>
      </c>
      <c r="U826" s="21">
        <v>-20.767448089849498</v>
      </c>
      <c r="V826" s="21">
        <v>-18.908536334013601</v>
      </c>
      <c r="W826" s="22">
        <v>-1.8589343782393399</v>
      </c>
    </row>
    <row r="827" spans="2:23" x14ac:dyDescent="0.25">
      <c r="B827" s="18" t="s">
        <v>28</v>
      </c>
      <c r="C827" s="19" t="s">
        <v>29</v>
      </c>
      <c r="D827" s="18" t="s">
        <v>124</v>
      </c>
      <c r="E827" s="18" t="s">
        <v>52</v>
      </c>
      <c r="F827" s="23">
        <v>61.87</v>
      </c>
      <c r="G827" s="24">
        <v>56100</v>
      </c>
      <c r="H827" s="24">
        <v>62.09</v>
      </c>
      <c r="I827" s="24">
        <v>10</v>
      </c>
      <c r="J827" s="24">
        <v>23.459375392048901</v>
      </c>
      <c r="K827" s="24">
        <v>3.9459542464389402E-2</v>
      </c>
      <c r="L827" s="24">
        <v>-12.5348361052157</v>
      </c>
      <c r="M827" s="24">
        <v>1.12656557304373E-2</v>
      </c>
      <c r="N827" s="24">
        <v>35.994211497264601</v>
      </c>
      <c r="O827" s="24">
        <v>2.8193886733952098E-2</v>
      </c>
      <c r="P827" s="24">
        <v>24.3940043301541</v>
      </c>
      <c r="Q827" s="24">
        <v>24.3940043301541</v>
      </c>
      <c r="R827" s="24">
        <v>0</v>
      </c>
      <c r="S827" s="24">
        <v>4.2666335968511798E-2</v>
      </c>
      <c r="T827" s="24" t="s">
        <v>48</v>
      </c>
      <c r="U827" s="21">
        <v>-6.1712694296280697</v>
      </c>
      <c r="V827" s="21">
        <v>-5.6188739094113496</v>
      </c>
      <c r="W827" s="22">
        <v>-0.55240224270598903</v>
      </c>
    </row>
    <row r="828" spans="2:23" x14ac:dyDescent="0.25">
      <c r="B828" s="18" t="s">
        <v>28</v>
      </c>
      <c r="C828" s="19" t="s">
        <v>53</v>
      </c>
      <c r="D828" s="18" t="s">
        <v>124</v>
      </c>
      <c r="E828" s="18" t="s">
        <v>54</v>
      </c>
      <c r="F828" s="23">
        <v>64.83</v>
      </c>
      <c r="G828" s="24">
        <v>50000</v>
      </c>
      <c r="H828" s="24">
        <v>62.98</v>
      </c>
      <c r="I828" s="24">
        <v>1</v>
      </c>
      <c r="J828" s="24">
        <v>-153.41422245076501</v>
      </c>
      <c r="K828" s="24">
        <v>2.2429735238614601</v>
      </c>
      <c r="L828" s="24">
        <v>-7.9980684683777996</v>
      </c>
      <c r="M828" s="24">
        <v>6.0962551561290898E-3</v>
      </c>
      <c r="N828" s="24">
        <v>-145.41615398238699</v>
      </c>
      <c r="O828" s="24">
        <v>2.23687726870534</v>
      </c>
      <c r="P828" s="24">
        <v>-55.916876770491299</v>
      </c>
      <c r="Q828" s="24">
        <v>-55.9168767704912</v>
      </c>
      <c r="R828" s="24">
        <v>0</v>
      </c>
      <c r="S828" s="24">
        <v>0.29797423437012899</v>
      </c>
      <c r="T828" s="24" t="s">
        <v>55</v>
      </c>
      <c r="U828" s="21">
        <v>-126.35579269735</v>
      </c>
      <c r="V828" s="21">
        <v>-115.04557935544899</v>
      </c>
      <c r="W828" s="22">
        <v>-11.310350983835701</v>
      </c>
    </row>
    <row r="829" spans="2:23" x14ac:dyDescent="0.25">
      <c r="B829" s="18" t="s">
        <v>28</v>
      </c>
      <c r="C829" s="19" t="s">
        <v>53</v>
      </c>
      <c r="D829" s="18" t="s">
        <v>124</v>
      </c>
      <c r="E829" s="18" t="s">
        <v>56</v>
      </c>
      <c r="F829" s="23">
        <v>61.2</v>
      </c>
      <c r="G829" s="24">
        <v>56050</v>
      </c>
      <c r="H829" s="24">
        <v>61.87</v>
      </c>
      <c r="I829" s="24">
        <v>1</v>
      </c>
      <c r="J829" s="24">
        <v>93.147691657511203</v>
      </c>
      <c r="K829" s="24">
        <v>0.49629536877622299</v>
      </c>
      <c r="L829" s="24">
        <v>50.823139917501599</v>
      </c>
      <c r="M829" s="24">
        <v>0.14774711672143001</v>
      </c>
      <c r="N829" s="24">
        <v>42.324551740009603</v>
      </c>
      <c r="O829" s="24">
        <v>0.34854825205479301</v>
      </c>
      <c r="P829" s="24">
        <v>32.008414941757998</v>
      </c>
      <c r="Q829" s="24">
        <v>32.008414941757998</v>
      </c>
      <c r="R829" s="24">
        <v>0</v>
      </c>
      <c r="S829" s="24">
        <v>5.8603609469190902E-2</v>
      </c>
      <c r="T829" s="24" t="s">
        <v>55</v>
      </c>
      <c r="U829" s="21">
        <v>-6.7947994237967002</v>
      </c>
      <c r="V829" s="21">
        <v>-6.1865912090562398</v>
      </c>
      <c r="W829" s="22">
        <v>-0.60821561645362698</v>
      </c>
    </row>
    <row r="830" spans="2:23" x14ac:dyDescent="0.25">
      <c r="B830" s="18" t="s">
        <v>28</v>
      </c>
      <c r="C830" s="19" t="s">
        <v>53</v>
      </c>
      <c r="D830" s="18" t="s">
        <v>124</v>
      </c>
      <c r="E830" s="18" t="s">
        <v>67</v>
      </c>
      <c r="F830" s="23">
        <v>60.58</v>
      </c>
      <c r="G830" s="24">
        <v>58350</v>
      </c>
      <c r="H830" s="24">
        <v>61.02</v>
      </c>
      <c r="I830" s="24">
        <v>1</v>
      </c>
      <c r="J830" s="24">
        <v>46.737397930348997</v>
      </c>
      <c r="K830" s="24">
        <v>0.155528166809345</v>
      </c>
      <c r="L830" s="24">
        <v>5.1574786801188104</v>
      </c>
      <c r="M830" s="24">
        <v>1.8938905471146601E-3</v>
      </c>
      <c r="N830" s="24">
        <v>41.579919250230198</v>
      </c>
      <c r="O830" s="24">
        <v>0.153634276262231</v>
      </c>
      <c r="P830" s="24">
        <v>38.421770653558298</v>
      </c>
      <c r="Q830" s="24">
        <v>38.421770653558298</v>
      </c>
      <c r="R830" s="24">
        <v>0</v>
      </c>
      <c r="S830" s="24">
        <v>0.10510775116300999</v>
      </c>
      <c r="T830" s="24" t="s">
        <v>55</v>
      </c>
      <c r="U830" s="21">
        <v>-8.8197244138517306</v>
      </c>
      <c r="V830" s="21">
        <v>-8.0302634591302393</v>
      </c>
      <c r="W830" s="22">
        <v>-0.78947056222662704</v>
      </c>
    </row>
    <row r="831" spans="2:23" x14ac:dyDescent="0.25">
      <c r="B831" s="18" t="s">
        <v>28</v>
      </c>
      <c r="C831" s="19" t="s">
        <v>53</v>
      </c>
      <c r="D831" s="18" t="s">
        <v>124</v>
      </c>
      <c r="E831" s="18" t="s">
        <v>68</v>
      </c>
      <c r="F831" s="23">
        <v>62.98</v>
      </c>
      <c r="G831" s="24">
        <v>50050</v>
      </c>
      <c r="H831" s="24">
        <v>62.83</v>
      </c>
      <c r="I831" s="24">
        <v>1</v>
      </c>
      <c r="J831" s="24">
        <v>-15.5006454090503</v>
      </c>
      <c r="K831" s="24">
        <v>1.39116334688228E-2</v>
      </c>
      <c r="L831" s="24">
        <v>74.076331793731001</v>
      </c>
      <c r="M831" s="24">
        <v>0.31771483976366399</v>
      </c>
      <c r="N831" s="24">
        <v>-89.576977202781293</v>
      </c>
      <c r="O831" s="24">
        <v>-0.30380320629484098</v>
      </c>
      <c r="P831" s="24">
        <v>-34.026307307123098</v>
      </c>
      <c r="Q831" s="24">
        <v>-34.026307307123098</v>
      </c>
      <c r="R831" s="24">
        <v>0</v>
      </c>
      <c r="S831" s="24">
        <v>6.7036017200713394E-2</v>
      </c>
      <c r="T831" s="24" t="s">
        <v>50</v>
      </c>
      <c r="U831" s="21">
        <v>-32.547287272394001</v>
      </c>
      <c r="V831" s="21">
        <v>-29.633952197739699</v>
      </c>
      <c r="W831" s="22">
        <v>-2.9133705290760799</v>
      </c>
    </row>
    <row r="832" spans="2:23" x14ac:dyDescent="0.25">
      <c r="B832" s="18" t="s">
        <v>28</v>
      </c>
      <c r="C832" s="19" t="s">
        <v>53</v>
      </c>
      <c r="D832" s="18" t="s">
        <v>124</v>
      </c>
      <c r="E832" s="18" t="s">
        <v>68</v>
      </c>
      <c r="F832" s="23">
        <v>62.98</v>
      </c>
      <c r="G832" s="24">
        <v>51150</v>
      </c>
      <c r="H832" s="24">
        <v>62.23</v>
      </c>
      <c r="I832" s="24">
        <v>1</v>
      </c>
      <c r="J832" s="24">
        <v>-175.596215159016</v>
      </c>
      <c r="K832" s="24">
        <v>1.0791910772360001</v>
      </c>
      <c r="L832" s="24">
        <v>-118.49663121272199</v>
      </c>
      <c r="M832" s="24">
        <v>0.49145080630673899</v>
      </c>
      <c r="N832" s="24">
        <v>-57.099583946293102</v>
      </c>
      <c r="O832" s="24">
        <v>0.58774027092925696</v>
      </c>
      <c r="P832" s="24">
        <v>-21.890569463368301</v>
      </c>
      <c r="Q832" s="24">
        <v>-21.890569463368202</v>
      </c>
      <c r="R832" s="24">
        <v>0</v>
      </c>
      <c r="S832" s="24">
        <v>1.6771896100069301E-2</v>
      </c>
      <c r="T832" s="24" t="s">
        <v>69</v>
      </c>
      <c r="U832" s="21">
        <v>-6.0292082981936996</v>
      </c>
      <c r="V832" s="21">
        <v>-5.4895287894064104</v>
      </c>
      <c r="W832" s="22">
        <v>-0.53968607652647604</v>
      </c>
    </row>
    <row r="833" spans="2:23" x14ac:dyDescent="0.25">
      <c r="B833" s="18" t="s">
        <v>28</v>
      </c>
      <c r="C833" s="19" t="s">
        <v>53</v>
      </c>
      <c r="D833" s="18" t="s">
        <v>124</v>
      </c>
      <c r="E833" s="18" t="s">
        <v>68</v>
      </c>
      <c r="F833" s="23">
        <v>62.98</v>
      </c>
      <c r="G833" s="24">
        <v>51200</v>
      </c>
      <c r="H833" s="24">
        <v>62.98</v>
      </c>
      <c r="I833" s="24">
        <v>1</v>
      </c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0</v>
      </c>
      <c r="P833" s="24">
        <v>0</v>
      </c>
      <c r="Q833" s="24">
        <v>0</v>
      </c>
      <c r="R833" s="24">
        <v>0</v>
      </c>
      <c r="S833" s="24">
        <v>0</v>
      </c>
      <c r="T833" s="24" t="s">
        <v>50</v>
      </c>
      <c r="U833" s="21">
        <v>0</v>
      </c>
      <c r="V833" s="21">
        <v>0</v>
      </c>
      <c r="W833" s="22">
        <v>0</v>
      </c>
    </row>
    <row r="834" spans="2:23" x14ac:dyDescent="0.25">
      <c r="B834" s="18" t="s">
        <v>28</v>
      </c>
      <c r="C834" s="19" t="s">
        <v>53</v>
      </c>
      <c r="D834" s="18" t="s">
        <v>124</v>
      </c>
      <c r="E834" s="18" t="s">
        <v>33</v>
      </c>
      <c r="F834" s="23">
        <v>62.83</v>
      </c>
      <c r="G834" s="24">
        <v>50054</v>
      </c>
      <c r="H834" s="24">
        <v>62.83</v>
      </c>
      <c r="I834" s="24">
        <v>1</v>
      </c>
      <c r="J834" s="24">
        <v>38.0019998403804</v>
      </c>
      <c r="K834" s="24">
        <v>0</v>
      </c>
      <c r="L834" s="24">
        <v>38.002000007856999</v>
      </c>
      <c r="M834" s="24">
        <v>0</v>
      </c>
      <c r="N834" s="24">
        <v>-1.6747661035800001E-7</v>
      </c>
      <c r="O834" s="24">
        <v>0</v>
      </c>
      <c r="P834" s="24">
        <v>-6.9811000000000004E-14</v>
      </c>
      <c r="Q834" s="24">
        <v>-6.9809999999999995E-14</v>
      </c>
      <c r="R834" s="24">
        <v>0</v>
      </c>
      <c r="S834" s="24">
        <v>0</v>
      </c>
      <c r="T834" s="24" t="s">
        <v>50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53</v>
      </c>
      <c r="D835" s="18" t="s">
        <v>124</v>
      </c>
      <c r="E835" s="18" t="s">
        <v>33</v>
      </c>
      <c r="F835" s="23">
        <v>62.83</v>
      </c>
      <c r="G835" s="24">
        <v>50100</v>
      </c>
      <c r="H835" s="24">
        <v>62.66</v>
      </c>
      <c r="I835" s="24">
        <v>1</v>
      </c>
      <c r="J835" s="24">
        <v>-150.62908944403799</v>
      </c>
      <c r="K835" s="24">
        <v>0.180832307016318</v>
      </c>
      <c r="L835" s="24">
        <v>-83.491416078108301</v>
      </c>
      <c r="M835" s="24">
        <v>5.55574079730606E-2</v>
      </c>
      <c r="N835" s="24">
        <v>-67.1376733659298</v>
      </c>
      <c r="O835" s="24">
        <v>0.125274899043257</v>
      </c>
      <c r="P835" s="24">
        <v>-26.1717362921828</v>
      </c>
      <c r="Q835" s="24">
        <v>-26.1717362921828</v>
      </c>
      <c r="R835" s="24">
        <v>0</v>
      </c>
      <c r="S835" s="24">
        <v>5.45912945096405E-3</v>
      </c>
      <c r="T835" s="24" t="s">
        <v>69</v>
      </c>
      <c r="U835" s="21">
        <v>-3.5530309317389799</v>
      </c>
      <c r="V835" s="21">
        <v>-3.2349961429058598</v>
      </c>
      <c r="W835" s="22">
        <v>-0.31803865922195801</v>
      </c>
    </row>
    <row r="836" spans="2:23" x14ac:dyDescent="0.25">
      <c r="B836" s="18" t="s">
        <v>28</v>
      </c>
      <c r="C836" s="19" t="s">
        <v>53</v>
      </c>
      <c r="D836" s="18" t="s">
        <v>124</v>
      </c>
      <c r="E836" s="18" t="s">
        <v>33</v>
      </c>
      <c r="F836" s="23">
        <v>62.83</v>
      </c>
      <c r="G836" s="24">
        <v>50900</v>
      </c>
      <c r="H836" s="24">
        <v>63.01</v>
      </c>
      <c r="I836" s="24">
        <v>1</v>
      </c>
      <c r="J836" s="24">
        <v>16.240314192828698</v>
      </c>
      <c r="K836" s="24">
        <v>1.8594220258266399E-2</v>
      </c>
      <c r="L836" s="24">
        <v>78.499147587075001</v>
      </c>
      <c r="M836" s="24">
        <v>0.43442919011876502</v>
      </c>
      <c r="N836" s="24">
        <v>-62.258833394246302</v>
      </c>
      <c r="O836" s="24">
        <v>-0.415834969860499</v>
      </c>
      <c r="P836" s="24">
        <v>-24.022039732912202</v>
      </c>
      <c r="Q836" s="24">
        <v>-24.022039732912098</v>
      </c>
      <c r="R836" s="24">
        <v>0</v>
      </c>
      <c r="S836" s="24">
        <v>4.06826167015375E-2</v>
      </c>
      <c r="T836" s="24" t="s">
        <v>69</v>
      </c>
      <c r="U836" s="21">
        <v>-14.9577462926582</v>
      </c>
      <c r="V836" s="21">
        <v>-13.618865833974301</v>
      </c>
      <c r="W836" s="22">
        <v>-1.3388967524611199</v>
      </c>
    </row>
    <row r="837" spans="2:23" x14ac:dyDescent="0.25">
      <c r="B837" s="18" t="s">
        <v>28</v>
      </c>
      <c r="C837" s="19" t="s">
        <v>53</v>
      </c>
      <c r="D837" s="18" t="s">
        <v>124</v>
      </c>
      <c r="E837" s="18" t="s">
        <v>70</v>
      </c>
      <c r="F837" s="23">
        <v>62.83</v>
      </c>
      <c r="G837" s="24">
        <v>50454</v>
      </c>
      <c r="H837" s="24">
        <v>62.83</v>
      </c>
      <c r="I837" s="24">
        <v>1</v>
      </c>
      <c r="J837" s="24">
        <v>-4.2313000000000001E-14</v>
      </c>
      <c r="K837" s="24">
        <v>0</v>
      </c>
      <c r="L837" s="24">
        <v>1.761E-14</v>
      </c>
      <c r="M837" s="24">
        <v>0</v>
      </c>
      <c r="N837" s="24">
        <v>-5.9923000000000001E-14</v>
      </c>
      <c r="O837" s="24">
        <v>0</v>
      </c>
      <c r="P837" s="24">
        <v>-1.7453E-14</v>
      </c>
      <c r="Q837" s="24">
        <v>-1.7451000000000001E-14</v>
      </c>
      <c r="R837" s="24">
        <v>0</v>
      </c>
      <c r="S837" s="24">
        <v>0</v>
      </c>
      <c r="T837" s="24" t="s">
        <v>50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53</v>
      </c>
      <c r="D838" s="18" t="s">
        <v>124</v>
      </c>
      <c r="E838" s="18" t="s">
        <v>70</v>
      </c>
      <c r="F838" s="23">
        <v>62.83</v>
      </c>
      <c r="G838" s="24">
        <v>50604</v>
      </c>
      <c r="H838" s="24">
        <v>62.83</v>
      </c>
      <c r="I838" s="24">
        <v>1</v>
      </c>
      <c r="J838" s="24">
        <v>-8.4626000000000002E-14</v>
      </c>
      <c r="K838" s="24">
        <v>0</v>
      </c>
      <c r="L838" s="24">
        <v>3.522E-14</v>
      </c>
      <c r="M838" s="24">
        <v>0</v>
      </c>
      <c r="N838" s="24">
        <v>-1.1984500000000001E-13</v>
      </c>
      <c r="O838" s="24">
        <v>0</v>
      </c>
      <c r="P838" s="24">
        <v>-3.4904999999999997E-14</v>
      </c>
      <c r="Q838" s="24">
        <v>-3.4906999999999997E-14</v>
      </c>
      <c r="R838" s="24">
        <v>0</v>
      </c>
      <c r="S838" s="24">
        <v>0</v>
      </c>
      <c r="T838" s="24" t="s">
        <v>50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53</v>
      </c>
      <c r="D839" s="18" t="s">
        <v>124</v>
      </c>
      <c r="E839" s="18" t="s">
        <v>71</v>
      </c>
      <c r="F839" s="23">
        <v>62.66</v>
      </c>
      <c r="G839" s="24">
        <v>50103</v>
      </c>
      <c r="H839" s="24">
        <v>62.66</v>
      </c>
      <c r="I839" s="24">
        <v>1</v>
      </c>
      <c r="J839" s="24">
        <v>-8.4998196813246398</v>
      </c>
      <c r="K839" s="24">
        <v>3.61234673075169E-4</v>
      </c>
      <c r="L839" s="24">
        <v>-8.4998193679760803</v>
      </c>
      <c r="M839" s="24">
        <v>3.6123464644110599E-4</v>
      </c>
      <c r="N839" s="24">
        <v>-3.1334856653900002E-7</v>
      </c>
      <c r="O839" s="24">
        <v>2.6634062999999999E-11</v>
      </c>
      <c r="P839" s="24">
        <v>5.6886599999999999E-13</v>
      </c>
      <c r="Q839" s="24">
        <v>5.6886500000000002E-13</v>
      </c>
      <c r="R839" s="24">
        <v>0</v>
      </c>
      <c r="S839" s="24">
        <v>0</v>
      </c>
      <c r="T839" s="24" t="s">
        <v>50</v>
      </c>
      <c r="U839" s="21">
        <v>1.668890366E-9</v>
      </c>
      <c r="V839" s="21">
        <v>0</v>
      </c>
      <c r="W839" s="22">
        <v>1.6688700561000001E-9</v>
      </c>
    </row>
    <row r="840" spans="2:23" x14ac:dyDescent="0.25">
      <c r="B840" s="18" t="s">
        <v>28</v>
      </c>
      <c r="C840" s="19" t="s">
        <v>53</v>
      </c>
      <c r="D840" s="18" t="s">
        <v>124</v>
      </c>
      <c r="E840" s="18" t="s">
        <v>71</v>
      </c>
      <c r="F840" s="23">
        <v>62.66</v>
      </c>
      <c r="G840" s="24">
        <v>50200</v>
      </c>
      <c r="H840" s="24">
        <v>62.48</v>
      </c>
      <c r="I840" s="24">
        <v>1</v>
      </c>
      <c r="J840" s="24">
        <v>-79.992975016474901</v>
      </c>
      <c r="K840" s="24">
        <v>0.106221342462974</v>
      </c>
      <c r="L840" s="24">
        <v>-12.7409034833167</v>
      </c>
      <c r="M840" s="24">
        <v>2.6946883180817998E-3</v>
      </c>
      <c r="N840" s="24">
        <v>-67.252071533158201</v>
      </c>
      <c r="O840" s="24">
        <v>0.103526654144892</v>
      </c>
      <c r="P840" s="24">
        <v>-26.171736292183201</v>
      </c>
      <c r="Q840" s="24">
        <v>-26.171736292183098</v>
      </c>
      <c r="R840" s="24">
        <v>0</v>
      </c>
      <c r="S840" s="24">
        <v>1.1370332357089801E-2</v>
      </c>
      <c r="T840" s="24" t="s">
        <v>69</v>
      </c>
      <c r="U840" s="21">
        <v>-5.6277101261225502</v>
      </c>
      <c r="V840" s="21">
        <v>-5.1239690566071801</v>
      </c>
      <c r="W840" s="22">
        <v>-0.50374719989444094</v>
      </c>
    </row>
    <row r="841" spans="2:23" x14ac:dyDescent="0.25">
      <c r="B841" s="18" t="s">
        <v>28</v>
      </c>
      <c r="C841" s="19" t="s">
        <v>53</v>
      </c>
      <c r="D841" s="18" t="s">
        <v>124</v>
      </c>
      <c r="E841" s="18" t="s">
        <v>72</v>
      </c>
      <c r="F841" s="23">
        <v>62.45</v>
      </c>
      <c r="G841" s="24">
        <v>50800</v>
      </c>
      <c r="H841" s="24">
        <v>62.42</v>
      </c>
      <c r="I841" s="24">
        <v>1</v>
      </c>
      <c r="J841" s="24">
        <v>-10.555177938100501</v>
      </c>
      <c r="K841" s="24">
        <v>5.65526201903998E-3</v>
      </c>
      <c r="L841" s="24">
        <v>48.107893055283803</v>
      </c>
      <c r="M841" s="24">
        <v>0.117477389435337</v>
      </c>
      <c r="N841" s="24">
        <v>-58.663070993384302</v>
      </c>
      <c r="O841" s="24">
        <v>-0.111822127416297</v>
      </c>
      <c r="P841" s="24">
        <v>-22.927589670099799</v>
      </c>
      <c r="Q841" s="24">
        <v>-22.927589670099799</v>
      </c>
      <c r="R841" s="24">
        <v>0</v>
      </c>
      <c r="S841" s="24">
        <v>2.6683230923764501E-2</v>
      </c>
      <c r="T841" s="24" t="s">
        <v>69</v>
      </c>
      <c r="U841" s="21">
        <v>-8.7415066550380995</v>
      </c>
      <c r="V841" s="21">
        <v>-7.9590470377339297</v>
      </c>
      <c r="W841" s="22">
        <v>-0.782469139605108</v>
      </c>
    </row>
    <row r="842" spans="2:23" x14ac:dyDescent="0.25">
      <c r="B842" s="18" t="s">
        <v>28</v>
      </c>
      <c r="C842" s="19" t="s">
        <v>53</v>
      </c>
      <c r="D842" s="18" t="s">
        <v>124</v>
      </c>
      <c r="E842" s="18" t="s">
        <v>73</v>
      </c>
      <c r="F842" s="23">
        <v>62.48</v>
      </c>
      <c r="G842" s="24">
        <v>50150</v>
      </c>
      <c r="H842" s="24">
        <v>62.45</v>
      </c>
      <c r="I842" s="24">
        <v>1</v>
      </c>
      <c r="J842" s="24">
        <v>-36.824811896070898</v>
      </c>
      <c r="K842" s="24">
        <v>7.0786685455648301E-3</v>
      </c>
      <c r="L842" s="24">
        <v>21.8918826497599</v>
      </c>
      <c r="M842" s="24">
        <v>2.5017086254634701E-3</v>
      </c>
      <c r="N842" s="24">
        <v>-58.716694545830698</v>
      </c>
      <c r="O842" s="24">
        <v>4.5769599201013599E-3</v>
      </c>
      <c r="P842" s="24">
        <v>-22.9275896700996</v>
      </c>
      <c r="Q842" s="24">
        <v>-22.927589670099501</v>
      </c>
      <c r="R842" s="24">
        <v>0</v>
      </c>
      <c r="S842" s="24">
        <v>2.7440202013799902E-3</v>
      </c>
      <c r="T842" s="24" t="s">
        <v>69</v>
      </c>
      <c r="U842" s="21">
        <v>-1.47560103496543</v>
      </c>
      <c r="V842" s="21">
        <v>-1.34351874450041</v>
      </c>
      <c r="W842" s="22">
        <v>-0.13208389786723501</v>
      </c>
    </row>
    <row r="843" spans="2:23" x14ac:dyDescent="0.25">
      <c r="B843" s="18" t="s">
        <v>28</v>
      </c>
      <c r="C843" s="19" t="s">
        <v>53</v>
      </c>
      <c r="D843" s="18" t="s">
        <v>124</v>
      </c>
      <c r="E843" s="18" t="s">
        <v>73</v>
      </c>
      <c r="F843" s="23">
        <v>62.48</v>
      </c>
      <c r="G843" s="24">
        <v>50250</v>
      </c>
      <c r="H843" s="24">
        <v>61.97</v>
      </c>
      <c r="I843" s="24">
        <v>1</v>
      </c>
      <c r="J843" s="24">
        <v>-74.350964478664494</v>
      </c>
      <c r="K843" s="24">
        <v>0.27292061441646998</v>
      </c>
      <c r="L843" s="24">
        <v>-131.58408488201101</v>
      </c>
      <c r="M843" s="24">
        <v>0.85481051573344302</v>
      </c>
      <c r="N843" s="24">
        <v>57.233120403346298</v>
      </c>
      <c r="O843" s="24">
        <v>-0.58188990131697305</v>
      </c>
      <c r="P843" s="24">
        <v>21.890569463369101</v>
      </c>
      <c r="Q843" s="24">
        <v>21.890569463369001</v>
      </c>
      <c r="R843" s="24">
        <v>0</v>
      </c>
      <c r="S843" s="24">
        <v>2.3657957441728002E-2</v>
      </c>
      <c r="T843" s="24" t="s">
        <v>69</v>
      </c>
      <c r="U843" s="21">
        <v>-7.0192077037421301</v>
      </c>
      <c r="V843" s="21">
        <v>-6.3909125150079102</v>
      </c>
      <c r="W843" s="22">
        <v>-0.62830283489988403</v>
      </c>
    </row>
    <row r="844" spans="2:23" x14ac:dyDescent="0.25">
      <c r="B844" s="18" t="s">
        <v>28</v>
      </c>
      <c r="C844" s="19" t="s">
        <v>53</v>
      </c>
      <c r="D844" s="18" t="s">
        <v>124</v>
      </c>
      <c r="E844" s="18" t="s">
        <v>73</v>
      </c>
      <c r="F844" s="23">
        <v>62.48</v>
      </c>
      <c r="G844" s="24">
        <v>50900</v>
      </c>
      <c r="H844" s="24">
        <v>63.01</v>
      </c>
      <c r="I844" s="24">
        <v>1</v>
      </c>
      <c r="J844" s="24">
        <v>47.409853956099703</v>
      </c>
      <c r="K844" s="24">
        <v>0.214654801079246</v>
      </c>
      <c r="L844" s="24">
        <v>75.418991857557501</v>
      </c>
      <c r="M844" s="24">
        <v>0.54320632378338596</v>
      </c>
      <c r="N844" s="24">
        <v>-28.009137901457901</v>
      </c>
      <c r="O844" s="24">
        <v>-0.32855152270414101</v>
      </c>
      <c r="P844" s="24">
        <v>-10.731307460494</v>
      </c>
      <c r="Q844" s="24">
        <v>-10.731307460494</v>
      </c>
      <c r="R844" s="24">
        <v>0</v>
      </c>
      <c r="S844" s="24">
        <v>1.09978716620131E-2</v>
      </c>
      <c r="T844" s="24" t="s">
        <v>50</v>
      </c>
      <c r="U844" s="21">
        <v>-5.7701222042986</v>
      </c>
      <c r="V844" s="21">
        <v>-5.2536337098155999</v>
      </c>
      <c r="W844" s="22">
        <v>-0.51649477999444204</v>
      </c>
    </row>
    <row r="845" spans="2:23" x14ac:dyDescent="0.25">
      <c r="B845" s="18" t="s">
        <v>28</v>
      </c>
      <c r="C845" s="19" t="s">
        <v>53</v>
      </c>
      <c r="D845" s="18" t="s">
        <v>124</v>
      </c>
      <c r="E845" s="18" t="s">
        <v>73</v>
      </c>
      <c r="F845" s="23">
        <v>62.48</v>
      </c>
      <c r="G845" s="24">
        <v>53050</v>
      </c>
      <c r="H845" s="24">
        <v>63.18</v>
      </c>
      <c r="I845" s="24">
        <v>1</v>
      </c>
      <c r="J845" s="24">
        <v>31.3379613411836</v>
      </c>
      <c r="K845" s="24">
        <v>0.197101011679019</v>
      </c>
      <c r="L845" s="24">
        <v>68.326218981612001</v>
      </c>
      <c r="M845" s="24">
        <v>0.93696237060486498</v>
      </c>
      <c r="N845" s="24">
        <v>-36.988257640428401</v>
      </c>
      <c r="O845" s="24">
        <v>-0.73986135892584604</v>
      </c>
      <c r="P845" s="24">
        <v>-14.4034086249591</v>
      </c>
      <c r="Q845" s="24">
        <v>-14.4034086249591</v>
      </c>
      <c r="R845" s="24">
        <v>0</v>
      </c>
      <c r="S845" s="24">
        <v>4.1636856729521797E-2</v>
      </c>
      <c r="T845" s="24" t="s">
        <v>69</v>
      </c>
      <c r="U845" s="21">
        <v>-20.593708833010901</v>
      </c>
      <c r="V845" s="21">
        <v>-18.750348624268799</v>
      </c>
      <c r="W845" s="22">
        <v>-1.8433826418878301</v>
      </c>
    </row>
    <row r="846" spans="2:23" x14ac:dyDescent="0.25">
      <c r="B846" s="18" t="s">
        <v>28</v>
      </c>
      <c r="C846" s="19" t="s">
        <v>53</v>
      </c>
      <c r="D846" s="18" t="s">
        <v>124</v>
      </c>
      <c r="E846" s="18" t="s">
        <v>74</v>
      </c>
      <c r="F846" s="23">
        <v>61.97</v>
      </c>
      <c r="G846" s="24">
        <v>50253</v>
      </c>
      <c r="H846" s="24">
        <v>61.97</v>
      </c>
      <c r="I846" s="24">
        <v>1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 t="s">
        <v>50</v>
      </c>
      <c r="U846" s="21">
        <v>0</v>
      </c>
      <c r="V846" s="21">
        <v>0</v>
      </c>
      <c r="W846" s="22">
        <v>0</v>
      </c>
    </row>
    <row r="847" spans="2:23" x14ac:dyDescent="0.25">
      <c r="B847" s="18" t="s">
        <v>28</v>
      </c>
      <c r="C847" s="19" t="s">
        <v>53</v>
      </c>
      <c r="D847" s="18" t="s">
        <v>124</v>
      </c>
      <c r="E847" s="18" t="s">
        <v>74</v>
      </c>
      <c r="F847" s="23">
        <v>61.97</v>
      </c>
      <c r="G847" s="24">
        <v>50300</v>
      </c>
      <c r="H847" s="24">
        <v>62</v>
      </c>
      <c r="I847" s="24">
        <v>1</v>
      </c>
      <c r="J847" s="24">
        <v>21.9575281781594</v>
      </c>
      <c r="K847" s="24">
        <v>6.7016493073558002E-3</v>
      </c>
      <c r="L847" s="24">
        <v>-35.571984620694401</v>
      </c>
      <c r="M847" s="24">
        <v>1.75885886489834E-2</v>
      </c>
      <c r="N847" s="24">
        <v>57.529512798853801</v>
      </c>
      <c r="O847" s="24">
        <v>-1.0886939341627599E-2</v>
      </c>
      <c r="P847" s="24">
        <v>21.890569463368699</v>
      </c>
      <c r="Q847" s="24">
        <v>21.8905694633686</v>
      </c>
      <c r="R847" s="24">
        <v>0</v>
      </c>
      <c r="S847" s="24">
        <v>6.6608387368849104E-3</v>
      </c>
      <c r="T847" s="24" t="s">
        <v>69</v>
      </c>
      <c r="U847" s="21">
        <v>-2.4007123190564599</v>
      </c>
      <c r="V847" s="21">
        <v>-2.1858225390042199</v>
      </c>
      <c r="W847" s="22">
        <v>-0.214892395196982</v>
      </c>
    </row>
    <row r="848" spans="2:23" x14ac:dyDescent="0.25">
      <c r="B848" s="18" t="s">
        <v>28</v>
      </c>
      <c r="C848" s="19" t="s">
        <v>53</v>
      </c>
      <c r="D848" s="18" t="s">
        <v>124</v>
      </c>
      <c r="E848" s="18" t="s">
        <v>75</v>
      </c>
      <c r="F848" s="23">
        <v>62</v>
      </c>
      <c r="G848" s="24">
        <v>51150</v>
      </c>
      <c r="H848" s="24">
        <v>62.23</v>
      </c>
      <c r="I848" s="24">
        <v>1</v>
      </c>
      <c r="J848" s="24">
        <v>71.783493067690998</v>
      </c>
      <c r="K848" s="24">
        <v>0.14737207848217801</v>
      </c>
      <c r="L848" s="24">
        <v>14.319288897578099</v>
      </c>
      <c r="M848" s="24">
        <v>5.8642021876238598E-3</v>
      </c>
      <c r="N848" s="24">
        <v>57.4642041701129</v>
      </c>
      <c r="O848" s="24">
        <v>0.141507876294554</v>
      </c>
      <c r="P848" s="24">
        <v>21.8905694633685</v>
      </c>
      <c r="Q848" s="24">
        <v>21.8905694633685</v>
      </c>
      <c r="R848" s="24">
        <v>0</v>
      </c>
      <c r="S848" s="24">
        <v>1.37050350989141E-2</v>
      </c>
      <c r="T848" s="24" t="s">
        <v>69</v>
      </c>
      <c r="U848" s="21">
        <v>-4.42700522308954</v>
      </c>
      <c r="V848" s="21">
        <v>-4.0307402599248903</v>
      </c>
      <c r="W848" s="22">
        <v>-0.39626978559145098</v>
      </c>
    </row>
    <row r="849" spans="2:23" x14ac:dyDescent="0.25">
      <c r="B849" s="18" t="s">
        <v>28</v>
      </c>
      <c r="C849" s="19" t="s">
        <v>53</v>
      </c>
      <c r="D849" s="18" t="s">
        <v>124</v>
      </c>
      <c r="E849" s="18" t="s">
        <v>76</v>
      </c>
      <c r="F849" s="23">
        <v>63.05</v>
      </c>
      <c r="G849" s="24">
        <v>50354</v>
      </c>
      <c r="H849" s="24">
        <v>63.05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50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53</v>
      </c>
      <c r="D850" s="18" t="s">
        <v>124</v>
      </c>
      <c r="E850" s="18" t="s">
        <v>76</v>
      </c>
      <c r="F850" s="23">
        <v>63.05</v>
      </c>
      <c r="G850" s="24">
        <v>50900</v>
      </c>
      <c r="H850" s="24">
        <v>63.01</v>
      </c>
      <c r="I850" s="24">
        <v>1</v>
      </c>
      <c r="J850" s="24">
        <v>-38.121332217948499</v>
      </c>
      <c r="K850" s="24">
        <v>1.1480564163562501E-2</v>
      </c>
      <c r="L850" s="24">
        <v>-92.197958454780704</v>
      </c>
      <c r="M850" s="24">
        <v>6.7153661991512903E-2</v>
      </c>
      <c r="N850" s="24">
        <v>54.076626236832197</v>
      </c>
      <c r="O850" s="24">
        <v>-5.56730978279504E-2</v>
      </c>
      <c r="P850" s="24">
        <v>21.057076292010599</v>
      </c>
      <c r="Q850" s="24">
        <v>21.057076292010599</v>
      </c>
      <c r="R850" s="24">
        <v>0</v>
      </c>
      <c r="S850" s="24">
        <v>3.5028636495436898E-3</v>
      </c>
      <c r="T850" s="24" t="s">
        <v>69</v>
      </c>
      <c r="U850" s="21">
        <v>-1.34601030662247</v>
      </c>
      <c r="V850" s="21">
        <v>-1.22552779131141</v>
      </c>
      <c r="W850" s="22">
        <v>-0.120483981547446</v>
      </c>
    </row>
    <row r="851" spans="2:23" x14ac:dyDescent="0.25">
      <c r="B851" s="18" t="s">
        <v>28</v>
      </c>
      <c r="C851" s="19" t="s">
        <v>53</v>
      </c>
      <c r="D851" s="18" t="s">
        <v>124</v>
      </c>
      <c r="E851" s="18" t="s">
        <v>76</v>
      </c>
      <c r="F851" s="23">
        <v>63.05</v>
      </c>
      <c r="G851" s="24">
        <v>53200</v>
      </c>
      <c r="H851" s="24">
        <v>63.04</v>
      </c>
      <c r="I851" s="24">
        <v>1</v>
      </c>
      <c r="J851" s="24">
        <v>-3.3410776457488698</v>
      </c>
      <c r="K851" s="24">
        <v>5.3916323202677296E-4</v>
      </c>
      <c r="L851" s="24">
        <v>50.646036366643003</v>
      </c>
      <c r="M851" s="24">
        <v>0.123890514283159</v>
      </c>
      <c r="N851" s="24">
        <v>-53.987114012391899</v>
      </c>
      <c r="O851" s="24">
        <v>-0.123351351051132</v>
      </c>
      <c r="P851" s="24">
        <v>-21.057076292010599</v>
      </c>
      <c r="Q851" s="24">
        <v>-21.057076292010599</v>
      </c>
      <c r="R851" s="24">
        <v>0</v>
      </c>
      <c r="S851" s="24">
        <v>2.14162423130329E-2</v>
      </c>
      <c r="T851" s="24" t="s">
        <v>69</v>
      </c>
      <c r="U851" s="21">
        <v>-8.3165570671424494</v>
      </c>
      <c r="V851" s="21">
        <v>-7.5721350450767098</v>
      </c>
      <c r="W851" s="22">
        <v>-0.74443108146045001</v>
      </c>
    </row>
    <row r="852" spans="2:23" x14ac:dyDescent="0.25">
      <c r="B852" s="18" t="s">
        <v>28</v>
      </c>
      <c r="C852" s="19" t="s">
        <v>53</v>
      </c>
      <c r="D852" s="18" t="s">
        <v>124</v>
      </c>
      <c r="E852" s="18" t="s">
        <v>77</v>
      </c>
      <c r="F852" s="23">
        <v>63.05</v>
      </c>
      <c r="G852" s="24">
        <v>50404</v>
      </c>
      <c r="H852" s="24">
        <v>63.05</v>
      </c>
      <c r="I852" s="24">
        <v>1</v>
      </c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 t="s">
        <v>50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53</v>
      </c>
      <c r="D853" s="18" t="s">
        <v>124</v>
      </c>
      <c r="E853" s="18" t="s">
        <v>78</v>
      </c>
      <c r="F853" s="23">
        <v>62.83</v>
      </c>
      <c r="G853" s="24">
        <v>50499</v>
      </c>
      <c r="H853" s="24">
        <v>62.83</v>
      </c>
      <c r="I853" s="24">
        <v>1</v>
      </c>
      <c r="J853" s="24">
        <v>3.3850299999999999E-13</v>
      </c>
      <c r="K853" s="24">
        <v>0</v>
      </c>
      <c r="L853" s="24">
        <v>-1.40879E-13</v>
      </c>
      <c r="M853" s="24">
        <v>0</v>
      </c>
      <c r="N853" s="24">
        <v>4.7938099999999999E-13</v>
      </c>
      <c r="O853" s="24">
        <v>0</v>
      </c>
      <c r="P853" s="24">
        <v>1.3962100000000001E-13</v>
      </c>
      <c r="Q853" s="24">
        <v>1.3961899999999999E-13</v>
      </c>
      <c r="R853" s="24">
        <v>0</v>
      </c>
      <c r="S853" s="24">
        <v>0</v>
      </c>
      <c r="T853" s="24" t="s">
        <v>50</v>
      </c>
      <c r="U853" s="21">
        <v>0</v>
      </c>
      <c r="V853" s="21">
        <v>0</v>
      </c>
      <c r="W853" s="22">
        <v>0</v>
      </c>
    </row>
    <row r="854" spans="2:23" x14ac:dyDescent="0.25">
      <c r="B854" s="18" t="s">
        <v>28</v>
      </c>
      <c r="C854" s="19" t="s">
        <v>53</v>
      </c>
      <c r="D854" s="18" t="s">
        <v>124</v>
      </c>
      <c r="E854" s="18" t="s">
        <v>78</v>
      </c>
      <c r="F854" s="23">
        <v>62.83</v>
      </c>
      <c r="G854" s="24">
        <v>50554</v>
      </c>
      <c r="H854" s="24">
        <v>62.83</v>
      </c>
      <c r="I854" s="24">
        <v>1</v>
      </c>
      <c r="J854" s="24">
        <v>4.2313000000000001E-14</v>
      </c>
      <c r="K854" s="24">
        <v>0</v>
      </c>
      <c r="L854" s="24">
        <v>-1.761E-14</v>
      </c>
      <c r="M854" s="24">
        <v>0</v>
      </c>
      <c r="N854" s="24">
        <v>5.9923000000000001E-14</v>
      </c>
      <c r="O854" s="24">
        <v>0</v>
      </c>
      <c r="P854" s="24">
        <v>1.7453E-14</v>
      </c>
      <c r="Q854" s="24">
        <v>1.7451000000000001E-14</v>
      </c>
      <c r="R854" s="24">
        <v>0</v>
      </c>
      <c r="S854" s="24">
        <v>0</v>
      </c>
      <c r="T854" s="24" t="s">
        <v>50</v>
      </c>
      <c r="U854" s="21">
        <v>0</v>
      </c>
      <c r="V854" s="21">
        <v>0</v>
      </c>
      <c r="W854" s="22">
        <v>0</v>
      </c>
    </row>
    <row r="855" spans="2:23" x14ac:dyDescent="0.25">
      <c r="B855" s="18" t="s">
        <v>28</v>
      </c>
      <c r="C855" s="19" t="s">
        <v>53</v>
      </c>
      <c r="D855" s="18" t="s">
        <v>124</v>
      </c>
      <c r="E855" s="18" t="s">
        <v>79</v>
      </c>
      <c r="F855" s="23">
        <v>62.83</v>
      </c>
      <c r="G855" s="24">
        <v>50604</v>
      </c>
      <c r="H855" s="24">
        <v>62.83</v>
      </c>
      <c r="I855" s="24">
        <v>1</v>
      </c>
      <c r="J855" s="24">
        <v>4.2313000000000001E-14</v>
      </c>
      <c r="K855" s="24">
        <v>0</v>
      </c>
      <c r="L855" s="24">
        <v>-1.761E-14</v>
      </c>
      <c r="M855" s="24">
        <v>0</v>
      </c>
      <c r="N855" s="24">
        <v>5.9923000000000001E-14</v>
      </c>
      <c r="O855" s="24">
        <v>0</v>
      </c>
      <c r="P855" s="24">
        <v>1.7453E-14</v>
      </c>
      <c r="Q855" s="24">
        <v>1.7451000000000001E-14</v>
      </c>
      <c r="R855" s="24">
        <v>0</v>
      </c>
      <c r="S855" s="24">
        <v>0</v>
      </c>
      <c r="T855" s="24" t="s">
        <v>50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53</v>
      </c>
      <c r="D856" s="18" t="s">
        <v>124</v>
      </c>
      <c r="E856" s="18" t="s">
        <v>80</v>
      </c>
      <c r="F856" s="23">
        <v>62.36</v>
      </c>
      <c r="G856" s="24">
        <v>50750</v>
      </c>
      <c r="H856" s="24">
        <v>62.35</v>
      </c>
      <c r="I856" s="24">
        <v>1</v>
      </c>
      <c r="J856" s="24">
        <v>-3.3272412032493501</v>
      </c>
      <c r="K856" s="24">
        <v>2.6458576318794499E-4</v>
      </c>
      <c r="L856" s="24">
        <v>43.540550440132698</v>
      </c>
      <c r="M856" s="24">
        <v>4.5309130829850802E-2</v>
      </c>
      <c r="N856" s="24">
        <v>-46.867791643382098</v>
      </c>
      <c r="O856" s="24">
        <v>-4.5044545066662903E-2</v>
      </c>
      <c r="P856" s="24">
        <v>-18.651332164167201</v>
      </c>
      <c r="Q856" s="24">
        <v>-18.651332164167201</v>
      </c>
      <c r="R856" s="24">
        <v>0</v>
      </c>
      <c r="S856" s="24">
        <v>8.3141453768045808E-3</v>
      </c>
      <c r="T856" s="24" t="s">
        <v>69</v>
      </c>
      <c r="U856" s="21">
        <v>-3.27743052406549</v>
      </c>
      <c r="V856" s="21">
        <v>-2.9840649596609499</v>
      </c>
      <c r="W856" s="22">
        <v>-0.29336913457624803</v>
      </c>
    </row>
    <row r="857" spans="2:23" x14ac:dyDescent="0.25">
      <c r="B857" s="18" t="s">
        <v>28</v>
      </c>
      <c r="C857" s="19" t="s">
        <v>53</v>
      </c>
      <c r="D857" s="18" t="s">
        <v>124</v>
      </c>
      <c r="E857" s="18" t="s">
        <v>80</v>
      </c>
      <c r="F857" s="23">
        <v>62.36</v>
      </c>
      <c r="G857" s="24">
        <v>50800</v>
      </c>
      <c r="H857" s="24">
        <v>62.42</v>
      </c>
      <c r="I857" s="24">
        <v>1</v>
      </c>
      <c r="J857" s="24">
        <v>24.7897644853131</v>
      </c>
      <c r="K857" s="24">
        <v>1.14917563145373E-2</v>
      </c>
      <c r="L857" s="24">
        <v>-22.099371450817198</v>
      </c>
      <c r="M857" s="24">
        <v>9.1327474863463001E-3</v>
      </c>
      <c r="N857" s="24">
        <v>46.889135936130302</v>
      </c>
      <c r="O857" s="24">
        <v>2.3590088281910202E-3</v>
      </c>
      <c r="P857" s="24">
        <v>18.6513321641673</v>
      </c>
      <c r="Q857" s="24">
        <v>18.6513321641673</v>
      </c>
      <c r="R857" s="24">
        <v>0</v>
      </c>
      <c r="S857" s="24">
        <v>6.5052099810145297E-3</v>
      </c>
      <c r="T857" s="24" t="s">
        <v>69</v>
      </c>
      <c r="U857" s="21">
        <v>-2.6661695953770801</v>
      </c>
      <c r="V857" s="21">
        <v>-2.4275185111198301</v>
      </c>
      <c r="W857" s="22">
        <v>-0.23865398856999501</v>
      </c>
    </row>
    <row r="858" spans="2:23" x14ac:dyDescent="0.25">
      <c r="B858" s="18" t="s">
        <v>28</v>
      </c>
      <c r="C858" s="19" t="s">
        <v>53</v>
      </c>
      <c r="D858" s="18" t="s">
        <v>124</v>
      </c>
      <c r="E858" s="18" t="s">
        <v>81</v>
      </c>
      <c r="F858" s="23">
        <v>62.35</v>
      </c>
      <c r="G858" s="24">
        <v>50750</v>
      </c>
      <c r="H858" s="24">
        <v>62.35</v>
      </c>
      <c r="I858" s="24">
        <v>1</v>
      </c>
      <c r="J858" s="24">
        <v>-2.8648960608803802</v>
      </c>
      <c r="K858" s="24">
        <v>6.2377983741323999E-5</v>
      </c>
      <c r="L858" s="24">
        <v>-49.700809190347201</v>
      </c>
      <c r="M858" s="24">
        <v>1.87732952997323E-2</v>
      </c>
      <c r="N858" s="24">
        <v>46.835913129466803</v>
      </c>
      <c r="O858" s="24">
        <v>-1.8710917315991001E-2</v>
      </c>
      <c r="P858" s="24">
        <v>18.651332164167201</v>
      </c>
      <c r="Q858" s="24">
        <v>18.651332164167201</v>
      </c>
      <c r="R858" s="24">
        <v>0</v>
      </c>
      <c r="S858" s="24">
        <v>2.64382865538556E-3</v>
      </c>
      <c r="T858" s="24" t="s">
        <v>50</v>
      </c>
      <c r="U858" s="21">
        <v>-1.1666256946520299</v>
      </c>
      <c r="V858" s="21">
        <v>-1.0622000469236099</v>
      </c>
      <c r="W858" s="22">
        <v>-0.104426918557509</v>
      </c>
    </row>
    <row r="859" spans="2:23" x14ac:dyDescent="0.25">
      <c r="B859" s="18" t="s">
        <v>28</v>
      </c>
      <c r="C859" s="19" t="s">
        <v>53</v>
      </c>
      <c r="D859" s="18" t="s">
        <v>124</v>
      </c>
      <c r="E859" s="18" t="s">
        <v>81</v>
      </c>
      <c r="F859" s="23">
        <v>62.35</v>
      </c>
      <c r="G859" s="24">
        <v>50950</v>
      </c>
      <c r="H859" s="24">
        <v>62.38</v>
      </c>
      <c r="I859" s="24">
        <v>1</v>
      </c>
      <c r="J859" s="24">
        <v>30.491874996224599</v>
      </c>
      <c r="K859" s="24">
        <v>8.1818390789113807E-3</v>
      </c>
      <c r="L859" s="24">
        <v>77.296233777187595</v>
      </c>
      <c r="M859" s="24">
        <v>5.2577428254011099E-2</v>
      </c>
      <c r="N859" s="24">
        <v>-46.804358780963</v>
      </c>
      <c r="O859" s="24">
        <v>-4.4395589175099802E-2</v>
      </c>
      <c r="P859" s="24">
        <v>-18.6513321641674</v>
      </c>
      <c r="Q859" s="24">
        <v>-18.6513321641673</v>
      </c>
      <c r="R859" s="24">
        <v>0</v>
      </c>
      <c r="S859" s="24">
        <v>3.0612752851833201E-3</v>
      </c>
      <c r="T859" s="24" t="s">
        <v>69</v>
      </c>
      <c r="U859" s="21">
        <v>-1.36460015547615</v>
      </c>
      <c r="V859" s="21">
        <v>-1.2424536471495</v>
      </c>
      <c r="W859" s="22">
        <v>-0.122147994813345</v>
      </c>
    </row>
    <row r="860" spans="2:23" x14ac:dyDescent="0.25">
      <c r="B860" s="18" t="s">
        <v>28</v>
      </c>
      <c r="C860" s="19" t="s">
        <v>53</v>
      </c>
      <c r="D860" s="18" t="s">
        <v>124</v>
      </c>
      <c r="E860" s="18" t="s">
        <v>82</v>
      </c>
      <c r="F860" s="23">
        <v>62.42</v>
      </c>
      <c r="G860" s="24">
        <v>51300</v>
      </c>
      <c r="H860" s="24">
        <v>62.54</v>
      </c>
      <c r="I860" s="24">
        <v>1</v>
      </c>
      <c r="J860" s="24">
        <v>60.729482663545802</v>
      </c>
      <c r="K860" s="24">
        <v>5.6464352688748998E-2</v>
      </c>
      <c r="L860" s="24">
        <v>72.4367500288256</v>
      </c>
      <c r="M860" s="24">
        <v>8.0332836975047395E-2</v>
      </c>
      <c r="N860" s="24">
        <v>-11.707267365279799</v>
      </c>
      <c r="O860" s="24">
        <v>-2.38684842862984E-2</v>
      </c>
      <c r="P860" s="24">
        <v>-4.27625750593283</v>
      </c>
      <c r="Q860" s="24">
        <v>-4.27625750593283</v>
      </c>
      <c r="R860" s="24">
        <v>0</v>
      </c>
      <c r="S860" s="24">
        <v>2.79964451115388E-4</v>
      </c>
      <c r="T860" s="24" t="s">
        <v>69</v>
      </c>
      <c r="U860" s="21">
        <v>-8.6430814374378107E-2</v>
      </c>
      <c r="V860" s="21">
        <v>-7.8694319441930005E-2</v>
      </c>
      <c r="W860" s="22">
        <v>-7.7365890832915797E-3</v>
      </c>
    </row>
    <row r="861" spans="2:23" x14ac:dyDescent="0.25">
      <c r="B861" s="18" t="s">
        <v>28</v>
      </c>
      <c r="C861" s="19" t="s">
        <v>53</v>
      </c>
      <c r="D861" s="18" t="s">
        <v>124</v>
      </c>
      <c r="E861" s="18" t="s">
        <v>83</v>
      </c>
      <c r="F861" s="23">
        <v>63.01</v>
      </c>
      <c r="G861" s="24">
        <v>54750</v>
      </c>
      <c r="H861" s="24">
        <v>63.43</v>
      </c>
      <c r="I861" s="24">
        <v>1</v>
      </c>
      <c r="J861" s="24">
        <v>33.6970258395055</v>
      </c>
      <c r="K861" s="24">
        <v>0.120691184315024</v>
      </c>
      <c r="L861" s="24">
        <v>69.293505889119302</v>
      </c>
      <c r="M861" s="24">
        <v>0.51036099667891099</v>
      </c>
      <c r="N861" s="24">
        <v>-35.596480049613803</v>
      </c>
      <c r="O861" s="24">
        <v>-0.38966981236388698</v>
      </c>
      <c r="P861" s="24">
        <v>-13.6962709013956</v>
      </c>
      <c r="Q861" s="24">
        <v>-13.6962709013956</v>
      </c>
      <c r="R861" s="24">
        <v>0</v>
      </c>
      <c r="S861" s="24">
        <v>1.9938711152683398E-2</v>
      </c>
      <c r="T861" s="24" t="s">
        <v>50</v>
      </c>
      <c r="U861" s="21">
        <v>-9.6844039168070601</v>
      </c>
      <c r="V861" s="21">
        <v>-8.8175447720855402</v>
      </c>
      <c r="W861" s="22">
        <v>-0.866869694139623</v>
      </c>
    </row>
    <row r="862" spans="2:23" x14ac:dyDescent="0.25">
      <c r="B862" s="18" t="s">
        <v>28</v>
      </c>
      <c r="C862" s="19" t="s">
        <v>53</v>
      </c>
      <c r="D862" s="18" t="s">
        <v>124</v>
      </c>
      <c r="E862" s="18" t="s">
        <v>84</v>
      </c>
      <c r="F862" s="23">
        <v>62.38</v>
      </c>
      <c r="G862" s="24">
        <v>53150</v>
      </c>
      <c r="H862" s="24">
        <v>63.01</v>
      </c>
      <c r="I862" s="24">
        <v>1</v>
      </c>
      <c r="J862" s="24">
        <v>111.69017870103001</v>
      </c>
      <c r="K862" s="24">
        <v>0.54888662480379702</v>
      </c>
      <c r="L862" s="24">
        <v>112.958457692051</v>
      </c>
      <c r="M862" s="24">
        <v>0.56142297922334095</v>
      </c>
      <c r="N862" s="24">
        <v>-1.2682789910204399</v>
      </c>
      <c r="O862" s="24">
        <v>-1.2536354419544401E-2</v>
      </c>
      <c r="P862" s="24">
        <v>0.119036927226322</v>
      </c>
      <c r="Q862" s="24">
        <v>0.119036927226322</v>
      </c>
      <c r="R862" s="24">
        <v>0</v>
      </c>
      <c r="S862" s="24">
        <v>6.2347076191300005E-7</v>
      </c>
      <c r="T862" s="24" t="s">
        <v>69</v>
      </c>
      <c r="U862" s="21">
        <v>1.3049024009538999E-2</v>
      </c>
      <c r="V862" s="21">
        <v>-1.18809948887452E-2</v>
      </c>
      <c r="W862" s="22">
        <v>2.4929715507365301E-2</v>
      </c>
    </row>
    <row r="863" spans="2:23" x14ac:dyDescent="0.25">
      <c r="B863" s="18" t="s">
        <v>28</v>
      </c>
      <c r="C863" s="19" t="s">
        <v>53</v>
      </c>
      <c r="D863" s="18" t="s">
        <v>124</v>
      </c>
      <c r="E863" s="18" t="s">
        <v>84</v>
      </c>
      <c r="F863" s="23">
        <v>62.38</v>
      </c>
      <c r="G863" s="24">
        <v>54500</v>
      </c>
      <c r="H863" s="24">
        <v>61.93</v>
      </c>
      <c r="I863" s="24">
        <v>1</v>
      </c>
      <c r="J863" s="24">
        <v>-60.989015705874003</v>
      </c>
      <c r="K863" s="24">
        <v>0.20595757623603</v>
      </c>
      <c r="L863" s="24">
        <v>-15.3849771396457</v>
      </c>
      <c r="M863" s="24">
        <v>1.31059417702955E-2</v>
      </c>
      <c r="N863" s="24">
        <v>-45.604038566228297</v>
      </c>
      <c r="O863" s="24">
        <v>0.192851634465734</v>
      </c>
      <c r="P863" s="24">
        <v>-18.770369091393299</v>
      </c>
      <c r="Q863" s="24">
        <v>-18.770369091393299</v>
      </c>
      <c r="R863" s="24">
        <v>0</v>
      </c>
      <c r="S863" s="24">
        <v>1.9508332470148399E-2</v>
      </c>
      <c r="T863" s="24" t="s">
        <v>69</v>
      </c>
      <c r="U863" s="21">
        <v>-8.5351240145851595</v>
      </c>
      <c r="V863" s="21">
        <v>-7.7711378811138898</v>
      </c>
      <c r="W863" s="22">
        <v>-0.76399543095540101</v>
      </c>
    </row>
    <row r="864" spans="2:23" x14ac:dyDescent="0.25">
      <c r="B864" s="18" t="s">
        <v>28</v>
      </c>
      <c r="C864" s="19" t="s">
        <v>53</v>
      </c>
      <c r="D864" s="18" t="s">
        <v>124</v>
      </c>
      <c r="E864" s="18" t="s">
        <v>85</v>
      </c>
      <c r="F864" s="23">
        <v>62.98</v>
      </c>
      <c r="G864" s="24">
        <v>51250</v>
      </c>
      <c r="H864" s="24">
        <v>62.98</v>
      </c>
      <c r="I864" s="24">
        <v>1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 t="s">
        <v>50</v>
      </c>
      <c r="U864" s="21">
        <v>0</v>
      </c>
      <c r="V864" s="21">
        <v>0</v>
      </c>
      <c r="W864" s="22">
        <v>0</v>
      </c>
    </row>
    <row r="865" spans="2:23" x14ac:dyDescent="0.25">
      <c r="B865" s="18" t="s">
        <v>28</v>
      </c>
      <c r="C865" s="19" t="s">
        <v>53</v>
      </c>
      <c r="D865" s="18" t="s">
        <v>124</v>
      </c>
      <c r="E865" s="18" t="s">
        <v>86</v>
      </c>
      <c r="F865" s="23">
        <v>62.54</v>
      </c>
      <c r="G865" s="24">
        <v>53200</v>
      </c>
      <c r="H865" s="24">
        <v>63.04</v>
      </c>
      <c r="I865" s="24">
        <v>1</v>
      </c>
      <c r="J865" s="24">
        <v>74.360277621701897</v>
      </c>
      <c r="K865" s="24">
        <v>0.281946700777926</v>
      </c>
      <c r="L865" s="24">
        <v>86.007987538369605</v>
      </c>
      <c r="M865" s="24">
        <v>0.37719209620121302</v>
      </c>
      <c r="N865" s="24">
        <v>-11.647709916667701</v>
      </c>
      <c r="O865" s="24">
        <v>-9.5245395423287096E-2</v>
      </c>
      <c r="P865" s="24">
        <v>-4.2762575059329002</v>
      </c>
      <c r="Q865" s="24">
        <v>-4.2762575059329002</v>
      </c>
      <c r="R865" s="24">
        <v>0</v>
      </c>
      <c r="S865" s="24">
        <v>9.3242242732685199E-4</v>
      </c>
      <c r="T865" s="24" t="s">
        <v>50</v>
      </c>
      <c r="U865" s="21">
        <v>-0.15660342029436899</v>
      </c>
      <c r="V865" s="21">
        <v>-0.14258571635068701</v>
      </c>
      <c r="W865" s="22">
        <v>-1.4017874534972601E-2</v>
      </c>
    </row>
    <row r="866" spans="2:23" x14ac:dyDescent="0.25">
      <c r="B866" s="18" t="s">
        <v>28</v>
      </c>
      <c r="C866" s="19" t="s">
        <v>53</v>
      </c>
      <c r="D866" s="18" t="s">
        <v>124</v>
      </c>
      <c r="E866" s="18" t="s">
        <v>87</v>
      </c>
      <c r="F866" s="23">
        <v>63.43</v>
      </c>
      <c r="G866" s="24">
        <v>53050</v>
      </c>
      <c r="H866" s="24">
        <v>63.18</v>
      </c>
      <c r="I866" s="24">
        <v>1</v>
      </c>
      <c r="J866" s="24">
        <v>-203.21725548724399</v>
      </c>
      <c r="K866" s="24">
        <v>0.38819417752101898</v>
      </c>
      <c r="L866" s="24">
        <v>-200.53720105928599</v>
      </c>
      <c r="M866" s="24">
        <v>0.37802258868171101</v>
      </c>
      <c r="N866" s="24">
        <v>-2.6800544279581602</v>
      </c>
      <c r="O866" s="24">
        <v>1.01715888393085E-2</v>
      </c>
      <c r="P866" s="24">
        <v>-4.9117943924470904</v>
      </c>
      <c r="Q866" s="24">
        <v>-4.9117943924470797</v>
      </c>
      <c r="R866" s="24">
        <v>0</v>
      </c>
      <c r="S866" s="24">
        <v>2.2678180704454099E-4</v>
      </c>
      <c r="T866" s="24" t="s">
        <v>69</v>
      </c>
      <c r="U866" s="21">
        <v>-2.61011755171154E-2</v>
      </c>
      <c r="V866" s="21">
        <v>-2.37648373305465E-2</v>
      </c>
      <c r="W866" s="22">
        <v>-2.33636661911003E-3</v>
      </c>
    </row>
    <row r="867" spans="2:23" x14ac:dyDescent="0.25">
      <c r="B867" s="18" t="s">
        <v>28</v>
      </c>
      <c r="C867" s="19" t="s">
        <v>53</v>
      </c>
      <c r="D867" s="18" t="s">
        <v>124</v>
      </c>
      <c r="E867" s="18" t="s">
        <v>87</v>
      </c>
      <c r="F867" s="23">
        <v>63.43</v>
      </c>
      <c r="G867" s="24">
        <v>53100</v>
      </c>
      <c r="H867" s="24">
        <v>63.43</v>
      </c>
      <c r="I867" s="24">
        <v>1</v>
      </c>
      <c r="J867" s="24">
        <v>0</v>
      </c>
      <c r="K867" s="24">
        <v>0</v>
      </c>
      <c r="L867" s="24">
        <v>0</v>
      </c>
      <c r="M867" s="24">
        <v>0</v>
      </c>
      <c r="N867" s="24">
        <v>0</v>
      </c>
      <c r="O867" s="24">
        <v>0</v>
      </c>
      <c r="P867" s="24">
        <v>0</v>
      </c>
      <c r="Q867" s="24">
        <v>0</v>
      </c>
      <c r="R867" s="24">
        <v>0</v>
      </c>
      <c r="S867" s="24">
        <v>0</v>
      </c>
      <c r="T867" s="24" t="s">
        <v>50</v>
      </c>
      <c r="U867" s="21">
        <v>0</v>
      </c>
      <c r="V867" s="21">
        <v>0</v>
      </c>
      <c r="W867" s="22">
        <v>0</v>
      </c>
    </row>
    <row r="868" spans="2:23" x14ac:dyDescent="0.25">
      <c r="B868" s="18" t="s">
        <v>28</v>
      </c>
      <c r="C868" s="19" t="s">
        <v>53</v>
      </c>
      <c r="D868" s="18" t="s">
        <v>124</v>
      </c>
      <c r="E868" s="18" t="s">
        <v>87</v>
      </c>
      <c r="F868" s="23">
        <v>63.43</v>
      </c>
      <c r="G868" s="24">
        <v>53100</v>
      </c>
      <c r="H868" s="24">
        <v>63.43</v>
      </c>
      <c r="I868" s="24">
        <v>2</v>
      </c>
      <c r="J868" s="24">
        <v>0</v>
      </c>
      <c r="K868" s="24">
        <v>0</v>
      </c>
      <c r="L868" s="24">
        <v>0</v>
      </c>
      <c r="M868" s="24">
        <v>0</v>
      </c>
      <c r="N868" s="24">
        <v>0</v>
      </c>
      <c r="O868" s="24">
        <v>0</v>
      </c>
      <c r="P868" s="24">
        <v>0</v>
      </c>
      <c r="Q868" s="24">
        <v>0</v>
      </c>
      <c r="R868" s="24">
        <v>0</v>
      </c>
      <c r="S868" s="24">
        <v>0</v>
      </c>
      <c r="T868" s="24" t="s">
        <v>50</v>
      </c>
      <c r="U868" s="21">
        <v>0</v>
      </c>
      <c r="V868" s="21">
        <v>0</v>
      </c>
      <c r="W868" s="22">
        <v>0</v>
      </c>
    </row>
    <row r="869" spans="2:23" x14ac:dyDescent="0.25">
      <c r="B869" s="18" t="s">
        <v>28</v>
      </c>
      <c r="C869" s="19" t="s">
        <v>53</v>
      </c>
      <c r="D869" s="18" t="s">
        <v>124</v>
      </c>
      <c r="E869" s="18" t="s">
        <v>88</v>
      </c>
      <c r="F869" s="23">
        <v>63.46</v>
      </c>
      <c r="G869" s="24">
        <v>53000</v>
      </c>
      <c r="H869" s="24">
        <v>63.43</v>
      </c>
      <c r="I869" s="24">
        <v>1</v>
      </c>
      <c r="J869" s="24">
        <v>-18.1362332037423</v>
      </c>
      <c r="K869" s="24">
        <v>0</v>
      </c>
      <c r="L869" s="24">
        <v>-26.886282963986599</v>
      </c>
      <c r="M869" s="24">
        <v>0</v>
      </c>
      <c r="N869" s="24">
        <v>8.7500497602442806</v>
      </c>
      <c r="O869" s="24">
        <v>0</v>
      </c>
      <c r="P869" s="24">
        <v>2.3511927115671898</v>
      </c>
      <c r="Q869" s="24">
        <v>2.35119271156718</v>
      </c>
      <c r="R869" s="24">
        <v>0</v>
      </c>
      <c r="S869" s="24">
        <v>0</v>
      </c>
      <c r="T869" s="24" t="s">
        <v>69</v>
      </c>
      <c r="U869" s="21">
        <v>0.26250149280733798</v>
      </c>
      <c r="V869" s="21">
        <v>-0.23900476327211201</v>
      </c>
      <c r="W869" s="22">
        <v>0.50150015289739802</v>
      </c>
    </row>
    <row r="870" spans="2:23" x14ac:dyDescent="0.25">
      <c r="B870" s="18" t="s">
        <v>28</v>
      </c>
      <c r="C870" s="19" t="s">
        <v>53</v>
      </c>
      <c r="D870" s="18" t="s">
        <v>124</v>
      </c>
      <c r="E870" s="18" t="s">
        <v>88</v>
      </c>
      <c r="F870" s="23">
        <v>63.46</v>
      </c>
      <c r="G870" s="24">
        <v>53000</v>
      </c>
      <c r="H870" s="24">
        <v>63.43</v>
      </c>
      <c r="I870" s="24">
        <v>2</v>
      </c>
      <c r="J870" s="24">
        <v>-16.020339329972401</v>
      </c>
      <c r="K870" s="24">
        <v>0</v>
      </c>
      <c r="L870" s="24">
        <v>-23.749549951521502</v>
      </c>
      <c r="M870" s="24">
        <v>0</v>
      </c>
      <c r="N870" s="24">
        <v>7.7292106215491003</v>
      </c>
      <c r="O870" s="24">
        <v>0</v>
      </c>
      <c r="P870" s="24">
        <v>2.07688689521768</v>
      </c>
      <c r="Q870" s="24">
        <v>2.07688689521768</v>
      </c>
      <c r="R870" s="24">
        <v>0</v>
      </c>
      <c r="S870" s="24">
        <v>0</v>
      </c>
      <c r="T870" s="24" t="s">
        <v>69</v>
      </c>
      <c r="U870" s="21">
        <v>0.23187631864648101</v>
      </c>
      <c r="V870" s="21">
        <v>-0.21112087422369899</v>
      </c>
      <c r="W870" s="22">
        <v>0.44299180172603397</v>
      </c>
    </row>
    <row r="871" spans="2:23" x14ac:dyDescent="0.25">
      <c r="B871" s="18" t="s">
        <v>28</v>
      </c>
      <c r="C871" s="19" t="s">
        <v>53</v>
      </c>
      <c r="D871" s="18" t="s">
        <v>124</v>
      </c>
      <c r="E871" s="18" t="s">
        <v>88</v>
      </c>
      <c r="F871" s="23">
        <v>63.46</v>
      </c>
      <c r="G871" s="24">
        <v>53000</v>
      </c>
      <c r="H871" s="24">
        <v>63.43</v>
      </c>
      <c r="I871" s="24">
        <v>3</v>
      </c>
      <c r="J871" s="24">
        <v>-16.020339329972401</v>
      </c>
      <c r="K871" s="24">
        <v>0</v>
      </c>
      <c r="L871" s="24">
        <v>-23.749549951521502</v>
      </c>
      <c r="M871" s="24">
        <v>0</v>
      </c>
      <c r="N871" s="24">
        <v>7.7292106215491003</v>
      </c>
      <c r="O871" s="24">
        <v>0</v>
      </c>
      <c r="P871" s="24">
        <v>2.07688689521768</v>
      </c>
      <c r="Q871" s="24">
        <v>2.07688689521768</v>
      </c>
      <c r="R871" s="24">
        <v>0</v>
      </c>
      <c r="S871" s="24">
        <v>0</v>
      </c>
      <c r="T871" s="24" t="s">
        <v>69</v>
      </c>
      <c r="U871" s="21">
        <v>0.23187631864648101</v>
      </c>
      <c r="V871" s="21">
        <v>-0.21112087422369899</v>
      </c>
      <c r="W871" s="22">
        <v>0.44299180172603397</v>
      </c>
    </row>
    <row r="872" spans="2:23" x14ac:dyDescent="0.25">
      <c r="B872" s="18" t="s">
        <v>28</v>
      </c>
      <c r="C872" s="19" t="s">
        <v>53</v>
      </c>
      <c r="D872" s="18" t="s">
        <v>124</v>
      </c>
      <c r="E872" s="18" t="s">
        <v>88</v>
      </c>
      <c r="F872" s="23">
        <v>63.46</v>
      </c>
      <c r="G872" s="24">
        <v>53000</v>
      </c>
      <c r="H872" s="24">
        <v>63.43</v>
      </c>
      <c r="I872" s="24">
        <v>4</v>
      </c>
      <c r="J872" s="24">
        <v>-17.583299264603902</v>
      </c>
      <c r="K872" s="24">
        <v>0</v>
      </c>
      <c r="L872" s="24">
        <v>-26.066579215084602</v>
      </c>
      <c r="M872" s="24">
        <v>0</v>
      </c>
      <c r="N872" s="24">
        <v>8.4832799504807195</v>
      </c>
      <c r="O872" s="24">
        <v>0</v>
      </c>
      <c r="P872" s="24">
        <v>2.2795100069462499</v>
      </c>
      <c r="Q872" s="24">
        <v>2.2795100069462402</v>
      </c>
      <c r="R872" s="24">
        <v>0</v>
      </c>
      <c r="S872" s="24">
        <v>0</v>
      </c>
      <c r="T872" s="24" t="s">
        <v>69</v>
      </c>
      <c r="U872" s="21">
        <v>0.25449839851443101</v>
      </c>
      <c r="V872" s="21">
        <v>-0.23171803268454799</v>
      </c>
      <c r="W872" s="22">
        <v>0.48621051408955002</v>
      </c>
    </row>
    <row r="873" spans="2:23" x14ac:dyDescent="0.25">
      <c r="B873" s="18" t="s">
        <v>28</v>
      </c>
      <c r="C873" s="19" t="s">
        <v>53</v>
      </c>
      <c r="D873" s="18" t="s">
        <v>124</v>
      </c>
      <c r="E873" s="18" t="s">
        <v>88</v>
      </c>
      <c r="F873" s="23">
        <v>63.46</v>
      </c>
      <c r="G873" s="24">
        <v>53204</v>
      </c>
      <c r="H873" s="24">
        <v>63.31</v>
      </c>
      <c r="I873" s="24">
        <v>1</v>
      </c>
      <c r="J873" s="24">
        <v>-2.54887567424234</v>
      </c>
      <c r="K873" s="24">
        <v>8.3028684851072702E-4</v>
      </c>
      <c r="L873" s="24">
        <v>-9.6583630073818103</v>
      </c>
      <c r="M873" s="24">
        <v>1.1921692130545799E-2</v>
      </c>
      <c r="N873" s="24">
        <v>7.1094873331394703</v>
      </c>
      <c r="O873" s="24">
        <v>-1.10914052820351E-2</v>
      </c>
      <c r="P873" s="24">
        <v>2.3548764779887401</v>
      </c>
      <c r="Q873" s="24">
        <v>2.3548764779887299</v>
      </c>
      <c r="R873" s="24">
        <v>0</v>
      </c>
      <c r="S873" s="24">
        <v>7.0870764435751704E-4</v>
      </c>
      <c r="T873" s="24" t="s">
        <v>69</v>
      </c>
      <c r="U873" s="21">
        <v>0.36339437616911802</v>
      </c>
      <c r="V873" s="21">
        <v>-0.33086663973550201</v>
      </c>
      <c r="W873" s="22">
        <v>0.69425256695444104</v>
      </c>
    </row>
    <row r="874" spans="2:23" x14ac:dyDescent="0.25">
      <c r="B874" s="18" t="s">
        <v>28</v>
      </c>
      <c r="C874" s="19" t="s">
        <v>53</v>
      </c>
      <c r="D874" s="18" t="s">
        <v>124</v>
      </c>
      <c r="E874" s="18" t="s">
        <v>88</v>
      </c>
      <c r="F874" s="23">
        <v>63.46</v>
      </c>
      <c r="G874" s="24">
        <v>53304</v>
      </c>
      <c r="H874" s="24">
        <v>63.64</v>
      </c>
      <c r="I874" s="24">
        <v>1</v>
      </c>
      <c r="J874" s="24">
        <v>19.458922756692601</v>
      </c>
      <c r="K874" s="24">
        <v>3.5100824858681101E-2</v>
      </c>
      <c r="L874" s="24">
        <v>14.918965894899401</v>
      </c>
      <c r="M874" s="24">
        <v>2.0632752870693001E-2</v>
      </c>
      <c r="N874" s="24">
        <v>4.5399568617931703</v>
      </c>
      <c r="O874" s="24">
        <v>1.4468071987987999E-2</v>
      </c>
      <c r="P874" s="24">
        <v>1.5044194943176601</v>
      </c>
      <c r="Q874" s="24">
        <v>1.5044194943176501</v>
      </c>
      <c r="R874" s="24">
        <v>0</v>
      </c>
      <c r="S874" s="24">
        <v>2.0980587197965401E-4</v>
      </c>
      <c r="T874" s="24" t="s">
        <v>69</v>
      </c>
      <c r="U874" s="21">
        <v>0.10225373971387</v>
      </c>
      <c r="V874" s="21">
        <v>-9.3100921418145799E-2</v>
      </c>
      <c r="W874" s="22">
        <v>0.19535228372386401</v>
      </c>
    </row>
    <row r="875" spans="2:23" x14ac:dyDescent="0.25">
      <c r="B875" s="18" t="s">
        <v>28</v>
      </c>
      <c r="C875" s="19" t="s">
        <v>53</v>
      </c>
      <c r="D875" s="18" t="s">
        <v>124</v>
      </c>
      <c r="E875" s="18" t="s">
        <v>88</v>
      </c>
      <c r="F875" s="23">
        <v>63.46</v>
      </c>
      <c r="G875" s="24">
        <v>53354</v>
      </c>
      <c r="H875" s="24">
        <v>63.56</v>
      </c>
      <c r="I875" s="24">
        <v>1</v>
      </c>
      <c r="J875" s="24">
        <v>30.655487041031801</v>
      </c>
      <c r="K875" s="24">
        <v>1.9734936600180199E-2</v>
      </c>
      <c r="L875" s="24">
        <v>43.8489589834345</v>
      </c>
      <c r="M875" s="24">
        <v>4.03773552825493E-2</v>
      </c>
      <c r="N875" s="24">
        <v>-13.1934719424027</v>
      </c>
      <c r="O875" s="24">
        <v>-2.0642418682369199E-2</v>
      </c>
      <c r="P875" s="24">
        <v>-3.8808801037862102</v>
      </c>
      <c r="Q875" s="24">
        <v>-3.8808801037862102</v>
      </c>
      <c r="R875" s="24">
        <v>0</v>
      </c>
      <c r="S875" s="24">
        <v>3.1628583797923702E-4</v>
      </c>
      <c r="T875" s="24" t="s">
        <v>50</v>
      </c>
      <c r="U875" s="21">
        <v>8.3471837230278002E-3</v>
      </c>
      <c r="V875" s="21">
        <v>-7.6000202832192101E-3</v>
      </c>
      <c r="W875" s="22">
        <v>1.5947009933514899E-2</v>
      </c>
    </row>
    <row r="876" spans="2:23" x14ac:dyDescent="0.25">
      <c r="B876" s="18" t="s">
        <v>28</v>
      </c>
      <c r="C876" s="19" t="s">
        <v>53</v>
      </c>
      <c r="D876" s="18" t="s">
        <v>124</v>
      </c>
      <c r="E876" s="18" t="s">
        <v>88</v>
      </c>
      <c r="F876" s="23">
        <v>63.46</v>
      </c>
      <c r="G876" s="24">
        <v>53454</v>
      </c>
      <c r="H876" s="24">
        <v>63.62</v>
      </c>
      <c r="I876" s="24">
        <v>1</v>
      </c>
      <c r="J876" s="24">
        <v>21.1250178269255</v>
      </c>
      <c r="K876" s="24">
        <v>3.04353669924163E-2</v>
      </c>
      <c r="L876" s="24">
        <v>35.9788220368821</v>
      </c>
      <c r="M876" s="24">
        <v>8.8283238318023302E-2</v>
      </c>
      <c r="N876" s="24">
        <v>-14.8538042099565</v>
      </c>
      <c r="O876" s="24">
        <v>-5.7847871325607002E-2</v>
      </c>
      <c r="P876" s="24">
        <v>-3.76808329832954</v>
      </c>
      <c r="Q876" s="24">
        <v>-3.76808329832954</v>
      </c>
      <c r="R876" s="24">
        <v>0</v>
      </c>
      <c r="S876" s="24">
        <v>9.6833440888283195E-4</v>
      </c>
      <c r="T876" s="24" t="s">
        <v>50</v>
      </c>
      <c r="U876" s="21">
        <v>-1.2990450704360701</v>
      </c>
      <c r="V876" s="21">
        <v>-1.18276645294071</v>
      </c>
      <c r="W876" s="22">
        <v>-0.116280032571563</v>
      </c>
    </row>
    <row r="877" spans="2:23" x14ac:dyDescent="0.25">
      <c r="B877" s="18" t="s">
        <v>28</v>
      </c>
      <c r="C877" s="19" t="s">
        <v>53</v>
      </c>
      <c r="D877" s="18" t="s">
        <v>124</v>
      </c>
      <c r="E877" s="18" t="s">
        <v>88</v>
      </c>
      <c r="F877" s="23">
        <v>63.46</v>
      </c>
      <c r="G877" s="24">
        <v>53604</v>
      </c>
      <c r="H877" s="24">
        <v>63.61</v>
      </c>
      <c r="I877" s="24">
        <v>1</v>
      </c>
      <c r="J877" s="24">
        <v>22.894058707015599</v>
      </c>
      <c r="K877" s="24">
        <v>2.27999996974921E-2</v>
      </c>
      <c r="L877" s="24">
        <v>29.246004026756701</v>
      </c>
      <c r="M877" s="24">
        <v>3.72068006916886E-2</v>
      </c>
      <c r="N877" s="24">
        <v>-6.3519453197410796</v>
      </c>
      <c r="O877" s="24">
        <v>-1.44068009941964E-2</v>
      </c>
      <c r="P877" s="24">
        <v>-1.9519555020827899</v>
      </c>
      <c r="Q877" s="24">
        <v>-1.9519555020827799</v>
      </c>
      <c r="R877" s="24">
        <v>0</v>
      </c>
      <c r="S877" s="24">
        <v>1.6574066727183999E-4</v>
      </c>
      <c r="T877" s="24" t="s">
        <v>50</v>
      </c>
      <c r="U877" s="21">
        <v>3.7455696794882302E-2</v>
      </c>
      <c r="V877" s="21">
        <v>-3.4103005853087599E-2</v>
      </c>
      <c r="W877" s="22">
        <v>7.1557831799831106E-2</v>
      </c>
    </row>
    <row r="878" spans="2:23" x14ac:dyDescent="0.25">
      <c r="B878" s="18" t="s">
        <v>28</v>
      </c>
      <c r="C878" s="19" t="s">
        <v>53</v>
      </c>
      <c r="D878" s="18" t="s">
        <v>124</v>
      </c>
      <c r="E878" s="18" t="s">
        <v>88</v>
      </c>
      <c r="F878" s="23">
        <v>63.46</v>
      </c>
      <c r="G878" s="24">
        <v>53654</v>
      </c>
      <c r="H878" s="24">
        <v>63.36</v>
      </c>
      <c r="I878" s="24">
        <v>1</v>
      </c>
      <c r="J878" s="24">
        <v>-23.892770767339599</v>
      </c>
      <c r="K878" s="24">
        <v>2.7841061418254799E-2</v>
      </c>
      <c r="L878" s="24">
        <v>-13.9864069555705</v>
      </c>
      <c r="M878" s="24">
        <v>9.5403668935236108E-3</v>
      </c>
      <c r="N878" s="24">
        <v>-9.9063638117690207</v>
      </c>
      <c r="O878" s="24">
        <v>1.8300694524731199E-2</v>
      </c>
      <c r="P878" s="24">
        <v>-3.04285357705642</v>
      </c>
      <c r="Q878" s="24">
        <v>-3.0428535770564098</v>
      </c>
      <c r="R878" s="24">
        <v>0</v>
      </c>
      <c r="S878" s="24">
        <v>4.5155937636382301E-4</v>
      </c>
      <c r="T878" s="24" t="s">
        <v>50</v>
      </c>
      <c r="U878" s="21">
        <v>0.16981065863629</v>
      </c>
      <c r="V878" s="21">
        <v>-0.15461076367377399</v>
      </c>
      <c r="W878" s="22">
        <v>0.32441747419779599</v>
      </c>
    </row>
    <row r="879" spans="2:23" x14ac:dyDescent="0.25">
      <c r="B879" s="18" t="s">
        <v>28</v>
      </c>
      <c r="C879" s="19" t="s">
        <v>53</v>
      </c>
      <c r="D879" s="18" t="s">
        <v>124</v>
      </c>
      <c r="E879" s="18" t="s">
        <v>89</v>
      </c>
      <c r="F879" s="23">
        <v>63.18</v>
      </c>
      <c r="G879" s="24">
        <v>53150</v>
      </c>
      <c r="H879" s="24">
        <v>63.01</v>
      </c>
      <c r="I879" s="24">
        <v>1</v>
      </c>
      <c r="J879" s="24">
        <v>-41.315814235349997</v>
      </c>
      <c r="K879" s="24">
        <v>4.6703424402243503E-2</v>
      </c>
      <c r="L879" s="24">
        <v>-10.8451645630446</v>
      </c>
      <c r="M879" s="24">
        <v>3.2180173827708199E-3</v>
      </c>
      <c r="N879" s="24">
        <v>-30.470649672305399</v>
      </c>
      <c r="O879" s="24">
        <v>4.3485407019472601E-2</v>
      </c>
      <c r="P879" s="24">
        <v>-11.9170839109927</v>
      </c>
      <c r="Q879" s="24">
        <v>-11.9170839109926</v>
      </c>
      <c r="R879" s="24">
        <v>0</v>
      </c>
      <c r="S879" s="24">
        <v>3.8855820814432899E-3</v>
      </c>
      <c r="T879" s="24" t="s">
        <v>69</v>
      </c>
      <c r="U879" s="21">
        <v>-2.43629868839834</v>
      </c>
      <c r="V879" s="21">
        <v>-2.2182235424778001</v>
      </c>
      <c r="W879" s="22">
        <v>-0.21807779983023901</v>
      </c>
    </row>
    <row r="880" spans="2:23" x14ac:dyDescent="0.25">
      <c r="B880" s="18" t="s">
        <v>28</v>
      </c>
      <c r="C880" s="19" t="s">
        <v>53</v>
      </c>
      <c r="D880" s="18" t="s">
        <v>124</v>
      </c>
      <c r="E880" s="18" t="s">
        <v>89</v>
      </c>
      <c r="F880" s="23">
        <v>63.18</v>
      </c>
      <c r="G880" s="24">
        <v>53150</v>
      </c>
      <c r="H880" s="24">
        <v>63.01</v>
      </c>
      <c r="I880" s="24">
        <v>2</v>
      </c>
      <c r="J880" s="24">
        <v>-41.194505822825803</v>
      </c>
      <c r="K880" s="24">
        <v>4.6480482420539197E-2</v>
      </c>
      <c r="L880" s="24">
        <v>-10.8133217996608</v>
      </c>
      <c r="M880" s="24">
        <v>3.2026559573153299E-3</v>
      </c>
      <c r="N880" s="24">
        <v>-30.381184023164899</v>
      </c>
      <c r="O880" s="24">
        <v>4.3277826463223798E-2</v>
      </c>
      <c r="P880" s="24">
        <v>-11.8820938579605</v>
      </c>
      <c r="Q880" s="24">
        <v>-11.8820938579605</v>
      </c>
      <c r="R880" s="24">
        <v>0</v>
      </c>
      <c r="S880" s="24">
        <v>3.8670339903685998E-3</v>
      </c>
      <c r="T880" s="24" t="s">
        <v>69</v>
      </c>
      <c r="U880" s="21">
        <v>-2.4341868232409798</v>
      </c>
      <c r="V880" s="21">
        <v>-2.2163007121479601</v>
      </c>
      <c r="W880" s="22">
        <v>-0.21788876270221799</v>
      </c>
    </row>
    <row r="881" spans="2:23" x14ac:dyDescent="0.25">
      <c r="B881" s="18" t="s">
        <v>28</v>
      </c>
      <c r="C881" s="19" t="s">
        <v>53</v>
      </c>
      <c r="D881" s="18" t="s">
        <v>124</v>
      </c>
      <c r="E881" s="18" t="s">
        <v>89</v>
      </c>
      <c r="F881" s="23">
        <v>63.18</v>
      </c>
      <c r="G881" s="24">
        <v>53900</v>
      </c>
      <c r="H881" s="24">
        <v>62.99</v>
      </c>
      <c r="I881" s="24">
        <v>1</v>
      </c>
      <c r="J881" s="24">
        <v>-28.3353835320043</v>
      </c>
      <c r="K881" s="24">
        <v>3.7655726719581097E-2</v>
      </c>
      <c r="L881" s="24">
        <v>-12.259214194168001</v>
      </c>
      <c r="M881" s="24">
        <v>7.0485228016831398E-3</v>
      </c>
      <c r="N881" s="24">
        <v>-16.076169337836401</v>
      </c>
      <c r="O881" s="24">
        <v>3.0607203917898E-2</v>
      </c>
      <c r="P881" s="24">
        <v>-8.4904469124399693</v>
      </c>
      <c r="Q881" s="24">
        <v>-8.4904469124399693</v>
      </c>
      <c r="R881" s="24">
        <v>0</v>
      </c>
      <c r="S881" s="24">
        <v>3.3809126034518898E-3</v>
      </c>
      <c r="T881" s="24" t="s">
        <v>69</v>
      </c>
      <c r="U881" s="21">
        <v>-1.1236167150282701</v>
      </c>
      <c r="V881" s="21">
        <v>-1.0230408372611499</v>
      </c>
      <c r="W881" s="22">
        <v>-0.100577101745655</v>
      </c>
    </row>
    <row r="882" spans="2:23" x14ac:dyDescent="0.25">
      <c r="B882" s="18" t="s">
        <v>28</v>
      </c>
      <c r="C882" s="19" t="s">
        <v>53</v>
      </c>
      <c r="D882" s="18" t="s">
        <v>124</v>
      </c>
      <c r="E882" s="18" t="s">
        <v>89</v>
      </c>
      <c r="F882" s="23">
        <v>63.18</v>
      </c>
      <c r="G882" s="24">
        <v>53900</v>
      </c>
      <c r="H882" s="24">
        <v>62.99</v>
      </c>
      <c r="I882" s="24">
        <v>2</v>
      </c>
      <c r="J882" s="24">
        <v>-28.365984299637201</v>
      </c>
      <c r="K882" s="24">
        <v>3.7704917999361202E-2</v>
      </c>
      <c r="L882" s="24">
        <v>-12.272453519638599</v>
      </c>
      <c r="M882" s="24">
        <v>7.0577305872546198E-3</v>
      </c>
      <c r="N882" s="24">
        <v>-16.093530779998598</v>
      </c>
      <c r="O882" s="24">
        <v>3.0647187412106602E-2</v>
      </c>
      <c r="P882" s="24">
        <v>-8.4996161616499997</v>
      </c>
      <c r="Q882" s="24">
        <v>-8.4996161616499997</v>
      </c>
      <c r="R882" s="24">
        <v>0</v>
      </c>
      <c r="S882" s="24">
        <v>3.3853292335975999E-3</v>
      </c>
      <c r="T882" s="24" t="s">
        <v>69</v>
      </c>
      <c r="U882" s="21">
        <v>-1.12439303030694</v>
      </c>
      <c r="V882" s="21">
        <v>-1.0237476639059</v>
      </c>
      <c r="W882" s="22">
        <v>-0.10064659122523099</v>
      </c>
    </row>
    <row r="883" spans="2:23" x14ac:dyDescent="0.25">
      <c r="B883" s="18" t="s">
        <v>28</v>
      </c>
      <c r="C883" s="19" t="s">
        <v>53</v>
      </c>
      <c r="D883" s="18" t="s">
        <v>124</v>
      </c>
      <c r="E883" s="18" t="s">
        <v>90</v>
      </c>
      <c r="F883" s="23">
        <v>63.01</v>
      </c>
      <c r="G883" s="24">
        <v>53550</v>
      </c>
      <c r="H883" s="24">
        <v>62.86</v>
      </c>
      <c r="I883" s="24">
        <v>1</v>
      </c>
      <c r="J883" s="24">
        <v>-34.694485325337098</v>
      </c>
      <c r="K883" s="24">
        <v>2.9575088655595098E-2</v>
      </c>
      <c r="L883" s="24">
        <v>-11.6955215578449</v>
      </c>
      <c r="M883" s="24">
        <v>3.3608129662110399E-3</v>
      </c>
      <c r="N883" s="24">
        <v>-22.998963767492299</v>
      </c>
      <c r="O883" s="24">
        <v>2.6214275689384101E-2</v>
      </c>
      <c r="P883" s="24">
        <v>-11.4191001251702</v>
      </c>
      <c r="Q883" s="24">
        <v>-11.4191001251702</v>
      </c>
      <c r="R883" s="24">
        <v>0</v>
      </c>
      <c r="S883" s="24">
        <v>3.2038259772190401E-3</v>
      </c>
      <c r="T883" s="24" t="s">
        <v>50</v>
      </c>
      <c r="U883" s="21">
        <v>-1.8000491246124199</v>
      </c>
      <c r="V883" s="21">
        <v>-1.6389252125964999</v>
      </c>
      <c r="W883" s="22">
        <v>-0.161125872846031</v>
      </c>
    </row>
    <row r="884" spans="2:23" x14ac:dyDescent="0.25">
      <c r="B884" s="18" t="s">
        <v>28</v>
      </c>
      <c r="C884" s="19" t="s">
        <v>53</v>
      </c>
      <c r="D884" s="18" t="s">
        <v>124</v>
      </c>
      <c r="E884" s="18" t="s">
        <v>90</v>
      </c>
      <c r="F884" s="23">
        <v>63.01</v>
      </c>
      <c r="G884" s="24">
        <v>54200</v>
      </c>
      <c r="H884" s="24">
        <v>62.98</v>
      </c>
      <c r="I884" s="24">
        <v>1</v>
      </c>
      <c r="J884" s="24">
        <v>-28.7209510472135</v>
      </c>
      <c r="K884" s="24">
        <v>5.4442939917724604E-3</v>
      </c>
      <c r="L884" s="24">
        <v>-5.3337749949187598</v>
      </c>
      <c r="M884" s="24">
        <v>1.8776442759637599E-4</v>
      </c>
      <c r="N884" s="24">
        <v>-23.387176052294699</v>
      </c>
      <c r="O884" s="24">
        <v>5.2565295641760898E-3</v>
      </c>
      <c r="P884" s="24">
        <v>-11.6167038504621</v>
      </c>
      <c r="Q884" s="24">
        <v>-11.616703850462001</v>
      </c>
      <c r="R884" s="24">
        <v>0</v>
      </c>
      <c r="S884" s="24">
        <v>8.9065553510564801E-4</v>
      </c>
      <c r="T884" s="24" t="s">
        <v>50</v>
      </c>
      <c r="U884" s="21">
        <v>-0.37048020167359602</v>
      </c>
      <c r="V884" s="21">
        <v>-0.33731820703583798</v>
      </c>
      <c r="W884" s="22">
        <v>-3.3162398209373799E-2</v>
      </c>
    </row>
    <row r="885" spans="2:23" x14ac:dyDescent="0.25">
      <c r="B885" s="18" t="s">
        <v>28</v>
      </c>
      <c r="C885" s="19" t="s">
        <v>53</v>
      </c>
      <c r="D885" s="18" t="s">
        <v>124</v>
      </c>
      <c r="E885" s="18" t="s">
        <v>91</v>
      </c>
      <c r="F885" s="23">
        <v>63.07</v>
      </c>
      <c r="G885" s="24">
        <v>53150</v>
      </c>
      <c r="H885" s="24">
        <v>63.01</v>
      </c>
      <c r="I885" s="24">
        <v>1</v>
      </c>
      <c r="J885" s="24">
        <v>-21.998939213545999</v>
      </c>
      <c r="K885" s="24">
        <v>0</v>
      </c>
      <c r="L885" s="24">
        <v>-27.505496404868801</v>
      </c>
      <c r="M885" s="24">
        <v>0</v>
      </c>
      <c r="N885" s="24">
        <v>5.5065571913227904</v>
      </c>
      <c r="O885" s="24">
        <v>0</v>
      </c>
      <c r="P885" s="24">
        <v>0.22474934277783801</v>
      </c>
      <c r="Q885" s="24">
        <v>0.22474934277783701</v>
      </c>
      <c r="R885" s="24">
        <v>0</v>
      </c>
      <c r="S885" s="24">
        <v>0</v>
      </c>
      <c r="T885" s="24" t="s">
        <v>50</v>
      </c>
      <c r="U885" s="21">
        <v>0.33039343147938</v>
      </c>
      <c r="V885" s="21">
        <v>-0.30081963737763101</v>
      </c>
      <c r="W885" s="22">
        <v>0.63120538718160502</v>
      </c>
    </row>
    <row r="886" spans="2:23" x14ac:dyDescent="0.25">
      <c r="B886" s="18" t="s">
        <v>28</v>
      </c>
      <c r="C886" s="19" t="s">
        <v>53</v>
      </c>
      <c r="D886" s="18" t="s">
        <v>124</v>
      </c>
      <c r="E886" s="18" t="s">
        <v>91</v>
      </c>
      <c r="F886" s="23">
        <v>63.07</v>
      </c>
      <c r="G886" s="24">
        <v>53150</v>
      </c>
      <c r="H886" s="24">
        <v>63.01</v>
      </c>
      <c r="I886" s="24">
        <v>2</v>
      </c>
      <c r="J886" s="24">
        <v>-18.470518000773701</v>
      </c>
      <c r="K886" s="24">
        <v>0</v>
      </c>
      <c r="L886" s="24">
        <v>-23.093875642581601</v>
      </c>
      <c r="M886" s="24">
        <v>0</v>
      </c>
      <c r="N886" s="24">
        <v>4.6233576418078997</v>
      </c>
      <c r="O886" s="24">
        <v>0</v>
      </c>
      <c r="P886" s="24">
        <v>0.18870167971025201</v>
      </c>
      <c r="Q886" s="24">
        <v>0.18870167971025101</v>
      </c>
      <c r="R886" s="24">
        <v>0</v>
      </c>
      <c r="S886" s="24">
        <v>0</v>
      </c>
      <c r="T886" s="24" t="s">
        <v>50</v>
      </c>
      <c r="U886" s="21">
        <v>0.27740145850848402</v>
      </c>
      <c r="V886" s="21">
        <v>-0.25257102050394797</v>
      </c>
      <c r="W886" s="22">
        <v>0.529966029404909</v>
      </c>
    </row>
    <row r="887" spans="2:23" x14ac:dyDescent="0.25">
      <c r="B887" s="18" t="s">
        <v>28</v>
      </c>
      <c r="C887" s="19" t="s">
        <v>53</v>
      </c>
      <c r="D887" s="18" t="s">
        <v>124</v>
      </c>
      <c r="E887" s="18" t="s">
        <v>91</v>
      </c>
      <c r="F887" s="23">
        <v>63.07</v>
      </c>
      <c r="G887" s="24">
        <v>53150</v>
      </c>
      <c r="H887" s="24">
        <v>63.01</v>
      </c>
      <c r="I887" s="24">
        <v>3</v>
      </c>
      <c r="J887" s="24">
        <v>-22.599592843949999</v>
      </c>
      <c r="K887" s="24">
        <v>0</v>
      </c>
      <c r="L887" s="24">
        <v>-28.2564997196775</v>
      </c>
      <c r="M887" s="24">
        <v>0</v>
      </c>
      <c r="N887" s="24">
        <v>5.6569068757274801</v>
      </c>
      <c r="O887" s="24">
        <v>0</v>
      </c>
      <c r="P887" s="24">
        <v>0.23088584360454301</v>
      </c>
      <c r="Q887" s="24">
        <v>0.23088584360454201</v>
      </c>
      <c r="R887" s="24">
        <v>0</v>
      </c>
      <c r="S887" s="24">
        <v>0</v>
      </c>
      <c r="T887" s="24" t="s">
        <v>50</v>
      </c>
      <c r="U887" s="21">
        <v>0.339414412543661</v>
      </c>
      <c r="V887" s="21">
        <v>-0.30903314283503802</v>
      </c>
      <c r="W887" s="22">
        <v>0.64843966396471597</v>
      </c>
    </row>
    <row r="888" spans="2:23" x14ac:dyDescent="0.25">
      <c r="B888" s="18" t="s">
        <v>28</v>
      </c>
      <c r="C888" s="19" t="s">
        <v>53</v>
      </c>
      <c r="D888" s="18" t="s">
        <v>124</v>
      </c>
      <c r="E888" s="18" t="s">
        <v>91</v>
      </c>
      <c r="F888" s="23">
        <v>63.07</v>
      </c>
      <c r="G888" s="24">
        <v>53654</v>
      </c>
      <c r="H888" s="24">
        <v>63.36</v>
      </c>
      <c r="I888" s="24">
        <v>1</v>
      </c>
      <c r="J888" s="24">
        <v>79.329720475860498</v>
      </c>
      <c r="K888" s="24">
        <v>0.19760662289443401</v>
      </c>
      <c r="L888" s="24">
        <v>71.167214599171999</v>
      </c>
      <c r="M888" s="24">
        <v>0.159033854421464</v>
      </c>
      <c r="N888" s="24">
        <v>8.1625058766885505</v>
      </c>
      <c r="O888" s="24">
        <v>3.8572768472969997E-2</v>
      </c>
      <c r="P888" s="24">
        <v>2.4974045395697702</v>
      </c>
      <c r="Q888" s="24">
        <v>2.4974045395697599</v>
      </c>
      <c r="R888" s="24">
        <v>0</v>
      </c>
      <c r="S888" s="24">
        <v>1.9584272423588001E-4</v>
      </c>
      <c r="T888" s="24" t="s">
        <v>50</v>
      </c>
      <c r="U888" s="21">
        <v>7.1250854779128098E-2</v>
      </c>
      <c r="V888" s="21">
        <v>-6.4873130805087595E-2</v>
      </c>
      <c r="W888" s="22">
        <v>0.136122328995777</v>
      </c>
    </row>
    <row r="889" spans="2:23" x14ac:dyDescent="0.25">
      <c r="B889" s="18" t="s">
        <v>28</v>
      </c>
      <c r="C889" s="19" t="s">
        <v>53</v>
      </c>
      <c r="D889" s="18" t="s">
        <v>124</v>
      </c>
      <c r="E889" s="18" t="s">
        <v>91</v>
      </c>
      <c r="F889" s="23">
        <v>63.07</v>
      </c>
      <c r="G889" s="24">
        <v>53654</v>
      </c>
      <c r="H889" s="24">
        <v>63.36</v>
      </c>
      <c r="I889" s="24">
        <v>2</v>
      </c>
      <c r="J889" s="24">
        <v>79.329720475860498</v>
      </c>
      <c r="K889" s="24">
        <v>0.19760662289443401</v>
      </c>
      <c r="L889" s="24">
        <v>71.167214599171999</v>
      </c>
      <c r="M889" s="24">
        <v>0.159033854421464</v>
      </c>
      <c r="N889" s="24">
        <v>8.1625058766885505</v>
      </c>
      <c r="O889" s="24">
        <v>3.8572768472969997E-2</v>
      </c>
      <c r="P889" s="24">
        <v>2.4974045395697702</v>
      </c>
      <c r="Q889" s="24">
        <v>2.4974045395697599</v>
      </c>
      <c r="R889" s="24">
        <v>0</v>
      </c>
      <c r="S889" s="24">
        <v>1.9584272423588001E-4</v>
      </c>
      <c r="T889" s="24" t="s">
        <v>50</v>
      </c>
      <c r="U889" s="21">
        <v>7.1250854779128098E-2</v>
      </c>
      <c r="V889" s="21">
        <v>-6.4873130805087595E-2</v>
      </c>
      <c r="W889" s="22">
        <v>0.136122328995777</v>
      </c>
    </row>
    <row r="890" spans="2:23" x14ac:dyDescent="0.25">
      <c r="B890" s="18" t="s">
        <v>28</v>
      </c>
      <c r="C890" s="19" t="s">
        <v>53</v>
      </c>
      <c r="D890" s="18" t="s">
        <v>124</v>
      </c>
      <c r="E890" s="18" t="s">
        <v>91</v>
      </c>
      <c r="F890" s="23">
        <v>63.07</v>
      </c>
      <c r="G890" s="24">
        <v>53704</v>
      </c>
      <c r="H890" s="24">
        <v>63</v>
      </c>
      <c r="I890" s="24">
        <v>1</v>
      </c>
      <c r="J890" s="24">
        <v>-22.5352753455707</v>
      </c>
      <c r="K890" s="24">
        <v>2.1227654938848799E-2</v>
      </c>
      <c r="L890" s="24">
        <v>-7.6955946209864097</v>
      </c>
      <c r="M890" s="24">
        <v>2.4754869806492001E-3</v>
      </c>
      <c r="N890" s="24">
        <v>-14.8396807245843</v>
      </c>
      <c r="O890" s="24">
        <v>1.87521679581996E-2</v>
      </c>
      <c r="P890" s="24">
        <v>-2.59884259579038</v>
      </c>
      <c r="Q890" s="24">
        <v>-2.59884259579038</v>
      </c>
      <c r="R890" s="24">
        <v>0</v>
      </c>
      <c r="S890" s="24">
        <v>2.8231648261562998E-4</v>
      </c>
      <c r="T890" s="24" t="s">
        <v>50</v>
      </c>
      <c r="U890" s="21">
        <v>0.14326525652420299</v>
      </c>
      <c r="V890" s="21">
        <v>-0.13044146284461999</v>
      </c>
      <c r="W890" s="22">
        <v>0.273703388439414</v>
      </c>
    </row>
    <row r="891" spans="2:23" x14ac:dyDescent="0.25">
      <c r="B891" s="18" t="s">
        <v>28</v>
      </c>
      <c r="C891" s="19" t="s">
        <v>53</v>
      </c>
      <c r="D891" s="18" t="s">
        <v>124</v>
      </c>
      <c r="E891" s="18" t="s">
        <v>91</v>
      </c>
      <c r="F891" s="23">
        <v>63.07</v>
      </c>
      <c r="G891" s="24">
        <v>58004</v>
      </c>
      <c r="H891" s="24">
        <v>61.43</v>
      </c>
      <c r="I891" s="24">
        <v>1</v>
      </c>
      <c r="J891" s="24">
        <v>-73.840751144733701</v>
      </c>
      <c r="K891" s="24">
        <v>1.1548302929731999</v>
      </c>
      <c r="L891" s="24">
        <v>-56.278650043269202</v>
      </c>
      <c r="M891" s="24">
        <v>0.67083127025672795</v>
      </c>
      <c r="N891" s="24">
        <v>-17.562101101464499</v>
      </c>
      <c r="O891" s="24">
        <v>0.483999022716468</v>
      </c>
      <c r="P891" s="24">
        <v>-3.04030334944225</v>
      </c>
      <c r="Q891" s="24">
        <v>-3.0403033494422398</v>
      </c>
      <c r="R891" s="24">
        <v>0</v>
      </c>
      <c r="S891" s="24">
        <v>1.9577615359141799E-3</v>
      </c>
      <c r="T891" s="24" t="s">
        <v>50</v>
      </c>
      <c r="U891" s="21">
        <v>1.3270933576984001</v>
      </c>
      <c r="V891" s="21">
        <v>-1.20830411440553</v>
      </c>
      <c r="W891" s="22">
        <v>2.5353666170703999</v>
      </c>
    </row>
    <row r="892" spans="2:23" x14ac:dyDescent="0.25">
      <c r="B892" s="18" t="s">
        <v>28</v>
      </c>
      <c r="C892" s="19" t="s">
        <v>53</v>
      </c>
      <c r="D892" s="18" t="s">
        <v>124</v>
      </c>
      <c r="E892" s="18" t="s">
        <v>92</v>
      </c>
      <c r="F892" s="23">
        <v>63.04</v>
      </c>
      <c r="G892" s="24">
        <v>53050</v>
      </c>
      <c r="H892" s="24">
        <v>63.18</v>
      </c>
      <c r="I892" s="24">
        <v>1</v>
      </c>
      <c r="J892" s="24">
        <v>54.983454577636302</v>
      </c>
      <c r="K892" s="24">
        <v>7.2858644682712997E-2</v>
      </c>
      <c r="L892" s="24">
        <v>108.733550957562</v>
      </c>
      <c r="M892" s="24">
        <v>0.28493394100256397</v>
      </c>
      <c r="N892" s="24">
        <v>-53.750096379926198</v>
      </c>
      <c r="O892" s="24">
        <v>-0.212075296319851</v>
      </c>
      <c r="P892" s="24">
        <v>-21.474037825637399</v>
      </c>
      <c r="Q892" s="24">
        <v>-21.4740378256373</v>
      </c>
      <c r="R892" s="24">
        <v>0</v>
      </c>
      <c r="S892" s="24">
        <v>1.1113336642939399E-2</v>
      </c>
      <c r="T892" s="24" t="s">
        <v>50</v>
      </c>
      <c r="U892" s="21">
        <v>-5.8590584575561104</v>
      </c>
      <c r="V892" s="21">
        <v>-5.3346092041977196</v>
      </c>
      <c r="W892" s="22">
        <v>-0.52445563574989595</v>
      </c>
    </row>
    <row r="893" spans="2:23" x14ac:dyDescent="0.25">
      <c r="B893" s="18" t="s">
        <v>28</v>
      </c>
      <c r="C893" s="19" t="s">
        <v>53</v>
      </c>
      <c r="D893" s="18" t="s">
        <v>124</v>
      </c>
      <c r="E893" s="18" t="s">
        <v>92</v>
      </c>
      <c r="F893" s="23">
        <v>63.04</v>
      </c>
      <c r="G893" s="24">
        <v>53204</v>
      </c>
      <c r="H893" s="24">
        <v>63.31</v>
      </c>
      <c r="I893" s="24">
        <v>1</v>
      </c>
      <c r="J893" s="24">
        <v>17.429036905786301</v>
      </c>
      <c r="K893" s="24">
        <v>0</v>
      </c>
      <c r="L893" s="24">
        <v>23.263732319422299</v>
      </c>
      <c r="M893" s="24">
        <v>0</v>
      </c>
      <c r="N893" s="24">
        <v>-5.8346954136359503</v>
      </c>
      <c r="O893" s="24">
        <v>0</v>
      </c>
      <c r="P893" s="24">
        <v>-1.92964798615305</v>
      </c>
      <c r="Q893" s="24">
        <v>-1.92964798615305</v>
      </c>
      <c r="R893" s="24">
        <v>0</v>
      </c>
      <c r="S893" s="24">
        <v>0</v>
      </c>
      <c r="T893" s="24" t="s">
        <v>50</v>
      </c>
      <c r="U893" s="21">
        <v>1.5753677616817201</v>
      </c>
      <c r="V893" s="21">
        <v>-1.4343552675473801</v>
      </c>
      <c r="W893" s="22">
        <v>3.0096864017945499</v>
      </c>
    </row>
    <row r="894" spans="2:23" x14ac:dyDescent="0.25">
      <c r="B894" s="18" t="s">
        <v>28</v>
      </c>
      <c r="C894" s="19" t="s">
        <v>53</v>
      </c>
      <c r="D894" s="18" t="s">
        <v>124</v>
      </c>
      <c r="E894" s="18" t="s">
        <v>92</v>
      </c>
      <c r="F894" s="23">
        <v>63.04</v>
      </c>
      <c r="G894" s="24">
        <v>53204</v>
      </c>
      <c r="H894" s="24">
        <v>63.31</v>
      </c>
      <c r="I894" s="24">
        <v>2</v>
      </c>
      <c r="J894" s="24">
        <v>17.429036905786301</v>
      </c>
      <c r="K894" s="24">
        <v>0</v>
      </c>
      <c r="L894" s="24">
        <v>23.263732319422299</v>
      </c>
      <c r="M894" s="24">
        <v>0</v>
      </c>
      <c r="N894" s="24">
        <v>-5.8346954136359503</v>
      </c>
      <c r="O894" s="24">
        <v>0</v>
      </c>
      <c r="P894" s="24">
        <v>-1.92964798615305</v>
      </c>
      <c r="Q894" s="24">
        <v>-1.92964798615305</v>
      </c>
      <c r="R894" s="24">
        <v>0</v>
      </c>
      <c r="S894" s="24">
        <v>0</v>
      </c>
      <c r="T894" s="24" t="s">
        <v>50</v>
      </c>
      <c r="U894" s="21">
        <v>1.5753677616817201</v>
      </c>
      <c r="V894" s="21">
        <v>-1.4343552675473801</v>
      </c>
      <c r="W894" s="22">
        <v>3.0096864017945499</v>
      </c>
    </row>
    <row r="895" spans="2:23" x14ac:dyDescent="0.25">
      <c r="B895" s="18" t="s">
        <v>28</v>
      </c>
      <c r="C895" s="19" t="s">
        <v>53</v>
      </c>
      <c r="D895" s="18" t="s">
        <v>124</v>
      </c>
      <c r="E895" s="18" t="s">
        <v>93</v>
      </c>
      <c r="F895" s="23">
        <v>63.31</v>
      </c>
      <c r="G895" s="24">
        <v>53254</v>
      </c>
      <c r="H895" s="24">
        <v>63.7</v>
      </c>
      <c r="I895" s="24">
        <v>1</v>
      </c>
      <c r="J895" s="24">
        <v>28.7362496908137</v>
      </c>
      <c r="K895" s="24">
        <v>8.7036373679260107E-2</v>
      </c>
      <c r="L895" s="24">
        <v>28.736249787613499</v>
      </c>
      <c r="M895" s="24">
        <v>8.7036374265634903E-2</v>
      </c>
      <c r="N895" s="24">
        <v>-9.6799818160999994E-8</v>
      </c>
      <c r="O895" s="24">
        <v>-5.8637472000000005E-10</v>
      </c>
      <c r="P895" s="24">
        <v>2.0944E-14</v>
      </c>
      <c r="Q895" s="24">
        <v>2.0942E-14</v>
      </c>
      <c r="R895" s="24">
        <v>0</v>
      </c>
      <c r="S895" s="24">
        <v>0</v>
      </c>
      <c r="T895" s="24" t="s">
        <v>50</v>
      </c>
      <c r="U895" s="21">
        <v>5.14202459E-10</v>
      </c>
      <c r="V895" s="21">
        <v>0</v>
      </c>
      <c r="W895" s="22">
        <v>5.1419620131000001E-10</v>
      </c>
    </row>
    <row r="896" spans="2:23" x14ac:dyDescent="0.25">
      <c r="B896" s="18" t="s">
        <v>28</v>
      </c>
      <c r="C896" s="19" t="s">
        <v>53</v>
      </c>
      <c r="D896" s="18" t="s">
        <v>124</v>
      </c>
      <c r="E896" s="18" t="s">
        <v>93</v>
      </c>
      <c r="F896" s="23">
        <v>63.31</v>
      </c>
      <c r="G896" s="24">
        <v>53304</v>
      </c>
      <c r="H896" s="24">
        <v>63.64</v>
      </c>
      <c r="I896" s="24">
        <v>1</v>
      </c>
      <c r="J896" s="24">
        <v>19.0979431350057</v>
      </c>
      <c r="K896" s="24">
        <v>4.0631081523453301E-2</v>
      </c>
      <c r="L896" s="24">
        <v>23.641482311065399</v>
      </c>
      <c r="M896" s="24">
        <v>6.2263653005296099E-2</v>
      </c>
      <c r="N896" s="24">
        <v>-4.5435391760596904</v>
      </c>
      <c r="O896" s="24">
        <v>-2.1632571481842802E-2</v>
      </c>
      <c r="P896" s="24">
        <v>-1.5044194943175899</v>
      </c>
      <c r="Q896" s="24">
        <v>-1.5044194943175899</v>
      </c>
      <c r="R896" s="24">
        <v>0</v>
      </c>
      <c r="S896" s="24">
        <v>2.5212917085794397E-4</v>
      </c>
      <c r="T896" s="24" t="s">
        <v>50</v>
      </c>
      <c r="U896" s="21">
        <v>0.126240453289717</v>
      </c>
      <c r="V896" s="21">
        <v>-0.114940564075259</v>
      </c>
      <c r="W896" s="22">
        <v>0.241178082263692</v>
      </c>
    </row>
    <row r="897" spans="2:23" x14ac:dyDescent="0.25">
      <c r="B897" s="18" t="s">
        <v>28</v>
      </c>
      <c r="C897" s="19" t="s">
        <v>53</v>
      </c>
      <c r="D897" s="18" t="s">
        <v>124</v>
      </c>
      <c r="E897" s="18" t="s">
        <v>93</v>
      </c>
      <c r="F897" s="23">
        <v>63.31</v>
      </c>
      <c r="G897" s="24">
        <v>54104</v>
      </c>
      <c r="H897" s="24">
        <v>63.64</v>
      </c>
      <c r="I897" s="24">
        <v>1</v>
      </c>
      <c r="J897" s="24">
        <v>26.482826461881999</v>
      </c>
      <c r="K897" s="24">
        <v>7.0063875731274899E-2</v>
      </c>
      <c r="L897" s="24">
        <v>26.482826638310001</v>
      </c>
      <c r="M897" s="24">
        <v>7.0063876664802599E-2</v>
      </c>
      <c r="N897" s="24">
        <v>-1.7642793892500001E-7</v>
      </c>
      <c r="O897" s="24">
        <v>-9.3352764799999997E-10</v>
      </c>
      <c r="P897" s="24">
        <v>0</v>
      </c>
      <c r="Q897" s="24">
        <v>0</v>
      </c>
      <c r="R897" s="24">
        <v>0</v>
      </c>
      <c r="S897" s="24">
        <v>0</v>
      </c>
      <c r="T897" s="24" t="s">
        <v>50</v>
      </c>
      <c r="U897" s="21">
        <v>-1.0344475830000001E-9</v>
      </c>
      <c r="V897" s="21">
        <v>0</v>
      </c>
      <c r="W897" s="22">
        <v>-1.03446017192E-9</v>
      </c>
    </row>
    <row r="898" spans="2:23" x14ac:dyDescent="0.25">
      <c r="B898" s="18" t="s">
        <v>28</v>
      </c>
      <c r="C898" s="19" t="s">
        <v>53</v>
      </c>
      <c r="D898" s="18" t="s">
        <v>124</v>
      </c>
      <c r="E898" s="18" t="s">
        <v>94</v>
      </c>
      <c r="F898" s="23">
        <v>63.7</v>
      </c>
      <c r="G898" s="24">
        <v>54104</v>
      </c>
      <c r="H898" s="24">
        <v>63.64</v>
      </c>
      <c r="I898" s="24">
        <v>1</v>
      </c>
      <c r="J898" s="24">
        <v>-5.15323162971118</v>
      </c>
      <c r="K898" s="24">
        <v>2.3262877497003199E-3</v>
      </c>
      <c r="L898" s="24">
        <v>-5.1532315438568803</v>
      </c>
      <c r="M898" s="24">
        <v>2.3262876721871001E-3</v>
      </c>
      <c r="N898" s="24">
        <v>-8.5854295895000007E-8</v>
      </c>
      <c r="O898" s="24">
        <v>7.7513221999999998E-11</v>
      </c>
      <c r="P898" s="24">
        <v>-2.0944E-14</v>
      </c>
      <c r="Q898" s="24">
        <v>-2.0942E-14</v>
      </c>
      <c r="R898" s="24">
        <v>0</v>
      </c>
      <c r="S898" s="24">
        <v>0</v>
      </c>
      <c r="T898" s="24" t="s">
        <v>50</v>
      </c>
      <c r="U898" s="21">
        <v>-2.15990887E-10</v>
      </c>
      <c r="V898" s="21">
        <v>0</v>
      </c>
      <c r="W898" s="22">
        <v>-2.1599351554000001E-10</v>
      </c>
    </row>
    <row r="899" spans="2:23" x14ac:dyDescent="0.25">
      <c r="B899" s="18" t="s">
        <v>28</v>
      </c>
      <c r="C899" s="19" t="s">
        <v>53</v>
      </c>
      <c r="D899" s="18" t="s">
        <v>124</v>
      </c>
      <c r="E899" s="18" t="s">
        <v>95</v>
      </c>
      <c r="F899" s="23">
        <v>63.56</v>
      </c>
      <c r="G899" s="24">
        <v>53404</v>
      </c>
      <c r="H899" s="24">
        <v>63.55</v>
      </c>
      <c r="I899" s="24">
        <v>1</v>
      </c>
      <c r="J899" s="24">
        <v>-6.8681729493670396</v>
      </c>
      <c r="K899" s="24">
        <v>4.5850989271869497E-3</v>
      </c>
      <c r="L899" s="24">
        <v>6.3153319703363104</v>
      </c>
      <c r="M899" s="24">
        <v>3.8766682194476499E-3</v>
      </c>
      <c r="N899" s="24">
        <v>-13.183504919703401</v>
      </c>
      <c r="O899" s="24">
        <v>7.0843070773930501E-4</v>
      </c>
      <c r="P899" s="24">
        <v>-3.8808801037860401</v>
      </c>
      <c r="Q899" s="24">
        <v>-3.8808801037860299</v>
      </c>
      <c r="R899" s="24">
        <v>0</v>
      </c>
      <c r="S899" s="24">
        <v>1.46395159293234E-3</v>
      </c>
      <c r="T899" s="24" t="s">
        <v>50</v>
      </c>
      <c r="U899" s="21">
        <v>-8.6810735566729497E-2</v>
      </c>
      <c r="V899" s="21">
        <v>-7.9040233568622803E-2</v>
      </c>
      <c r="W899" s="22">
        <v>-7.7705965628060598E-3</v>
      </c>
    </row>
    <row r="900" spans="2:23" x14ac:dyDescent="0.25">
      <c r="B900" s="18" t="s">
        <v>28</v>
      </c>
      <c r="C900" s="19" t="s">
        <v>53</v>
      </c>
      <c r="D900" s="18" t="s">
        <v>124</v>
      </c>
      <c r="E900" s="18" t="s">
        <v>96</v>
      </c>
      <c r="F900" s="23">
        <v>63.55</v>
      </c>
      <c r="G900" s="24">
        <v>53854</v>
      </c>
      <c r="H900" s="24">
        <v>61.78</v>
      </c>
      <c r="I900" s="24">
        <v>1</v>
      </c>
      <c r="J900" s="24">
        <v>-77.915953986180895</v>
      </c>
      <c r="K900" s="24">
        <v>1.1985769746893999</v>
      </c>
      <c r="L900" s="24">
        <v>-64.544046532941195</v>
      </c>
      <c r="M900" s="24">
        <v>0.82248033833618095</v>
      </c>
      <c r="N900" s="24">
        <v>-13.3719074532397</v>
      </c>
      <c r="O900" s="24">
        <v>0.37609663635321899</v>
      </c>
      <c r="P900" s="24">
        <v>-3.8808801037861498</v>
      </c>
      <c r="Q900" s="24">
        <v>-3.8808801037861498</v>
      </c>
      <c r="R900" s="24">
        <v>0</v>
      </c>
      <c r="S900" s="24">
        <v>2.9735387139161401E-3</v>
      </c>
      <c r="T900" s="24" t="s">
        <v>50</v>
      </c>
      <c r="U900" s="21">
        <v>-0.10018047515971901</v>
      </c>
      <c r="V900" s="21">
        <v>-9.1213236519038995E-2</v>
      </c>
      <c r="W900" s="22">
        <v>-8.96734776930911E-3</v>
      </c>
    </row>
    <row r="901" spans="2:23" x14ac:dyDescent="0.25">
      <c r="B901" s="18" t="s">
        <v>28</v>
      </c>
      <c r="C901" s="19" t="s">
        <v>53</v>
      </c>
      <c r="D901" s="18" t="s">
        <v>124</v>
      </c>
      <c r="E901" s="18" t="s">
        <v>97</v>
      </c>
      <c r="F901" s="23">
        <v>63.62</v>
      </c>
      <c r="G901" s="24">
        <v>53754</v>
      </c>
      <c r="H901" s="24">
        <v>62.17</v>
      </c>
      <c r="I901" s="24">
        <v>1</v>
      </c>
      <c r="J901" s="24">
        <v>-67.515582354674706</v>
      </c>
      <c r="K901" s="24">
        <v>0.73936499620405804</v>
      </c>
      <c r="L901" s="24">
        <v>-52.544934258704998</v>
      </c>
      <c r="M901" s="24">
        <v>0.447829352856014</v>
      </c>
      <c r="N901" s="24">
        <v>-14.9706480959697</v>
      </c>
      <c r="O901" s="24">
        <v>0.29153564334804399</v>
      </c>
      <c r="P901" s="24">
        <v>-3.7680832983294801</v>
      </c>
      <c r="Q901" s="24">
        <v>-3.7680832983294699</v>
      </c>
      <c r="R901" s="24">
        <v>0</v>
      </c>
      <c r="S901" s="24">
        <v>2.3029888727388601E-3</v>
      </c>
      <c r="T901" s="24" t="s">
        <v>50</v>
      </c>
      <c r="U901" s="21">
        <v>-3.37130545078083</v>
      </c>
      <c r="V901" s="21">
        <v>-3.0695370626834402</v>
      </c>
      <c r="W901" s="22">
        <v>-0.30177206052896199</v>
      </c>
    </row>
    <row r="902" spans="2:23" x14ac:dyDescent="0.25">
      <c r="B902" s="18" t="s">
        <v>28</v>
      </c>
      <c r="C902" s="19" t="s">
        <v>53</v>
      </c>
      <c r="D902" s="18" t="s">
        <v>124</v>
      </c>
      <c r="E902" s="18" t="s">
        <v>98</v>
      </c>
      <c r="F902" s="23">
        <v>62.86</v>
      </c>
      <c r="G902" s="24">
        <v>54050</v>
      </c>
      <c r="H902" s="24">
        <v>62.57</v>
      </c>
      <c r="I902" s="24">
        <v>1</v>
      </c>
      <c r="J902" s="24">
        <v>-113.674026951126</v>
      </c>
      <c r="K902" s="24">
        <v>0.18012967458179599</v>
      </c>
      <c r="L902" s="24">
        <v>-52.014077207621398</v>
      </c>
      <c r="M902" s="24">
        <v>3.771417133498E-2</v>
      </c>
      <c r="N902" s="24">
        <v>-61.6599497435042</v>
      </c>
      <c r="O902" s="24">
        <v>0.14241550324681601</v>
      </c>
      <c r="P902" s="24">
        <v>-28.351230846728999</v>
      </c>
      <c r="Q902" s="24">
        <v>-28.3512308467289</v>
      </c>
      <c r="R902" s="24">
        <v>0</v>
      </c>
      <c r="S902" s="24">
        <v>1.12048645299118E-2</v>
      </c>
      <c r="T902" s="24" t="s">
        <v>50</v>
      </c>
      <c r="U902" s="21">
        <v>-8.9497971394920892</v>
      </c>
      <c r="V902" s="21">
        <v>-8.1486932656329003</v>
      </c>
      <c r="W902" s="22">
        <v>-0.80111362305518996</v>
      </c>
    </row>
    <row r="903" spans="2:23" x14ac:dyDescent="0.25">
      <c r="B903" s="18" t="s">
        <v>28</v>
      </c>
      <c r="C903" s="19" t="s">
        <v>53</v>
      </c>
      <c r="D903" s="18" t="s">
        <v>124</v>
      </c>
      <c r="E903" s="18" t="s">
        <v>98</v>
      </c>
      <c r="F903" s="23">
        <v>62.86</v>
      </c>
      <c r="G903" s="24">
        <v>54850</v>
      </c>
      <c r="H903" s="24">
        <v>62.96</v>
      </c>
      <c r="I903" s="24">
        <v>1</v>
      </c>
      <c r="J903" s="24">
        <v>16.581133067433399</v>
      </c>
      <c r="K903" s="24">
        <v>7.1455339790602998E-3</v>
      </c>
      <c r="L903" s="24">
        <v>1.4193836603602501</v>
      </c>
      <c r="M903" s="24">
        <v>5.2360752857986002E-5</v>
      </c>
      <c r="N903" s="24">
        <v>15.1617494070732</v>
      </c>
      <c r="O903" s="24">
        <v>7.0931732262023098E-3</v>
      </c>
      <c r="P903" s="24">
        <v>5.3154268710972303</v>
      </c>
      <c r="Q903" s="24">
        <v>5.3154268710972303</v>
      </c>
      <c r="R903" s="24">
        <v>0</v>
      </c>
      <c r="S903" s="24">
        <v>7.3431529574332602E-4</v>
      </c>
      <c r="T903" s="24" t="s">
        <v>50</v>
      </c>
      <c r="U903" s="21">
        <v>-1.0699434130469501</v>
      </c>
      <c r="V903" s="21">
        <v>-0.97417187771015501</v>
      </c>
      <c r="W903" s="22">
        <v>-9.5772700847912604E-2</v>
      </c>
    </row>
    <row r="904" spans="2:23" x14ac:dyDescent="0.25">
      <c r="B904" s="18" t="s">
        <v>28</v>
      </c>
      <c r="C904" s="19" t="s">
        <v>53</v>
      </c>
      <c r="D904" s="18" t="s">
        <v>124</v>
      </c>
      <c r="E904" s="18" t="s">
        <v>99</v>
      </c>
      <c r="F904" s="23">
        <v>63.61</v>
      </c>
      <c r="G904" s="24">
        <v>53654</v>
      </c>
      <c r="H904" s="24">
        <v>63.36</v>
      </c>
      <c r="I904" s="24">
        <v>1</v>
      </c>
      <c r="J904" s="24">
        <v>-55.440492161804997</v>
      </c>
      <c r="K904" s="24">
        <v>0.12110173794304099</v>
      </c>
      <c r="L904" s="24">
        <v>-49.082658789247198</v>
      </c>
      <c r="M904" s="24">
        <v>9.4918831316573499E-2</v>
      </c>
      <c r="N904" s="24">
        <v>-6.3578333725578204</v>
      </c>
      <c r="O904" s="24">
        <v>2.6182906626466999E-2</v>
      </c>
      <c r="P904" s="24">
        <v>-1.95195550208294</v>
      </c>
      <c r="Q904" s="24">
        <v>-1.95195550208294</v>
      </c>
      <c r="R904" s="24">
        <v>0</v>
      </c>
      <c r="S904" s="24">
        <v>1.50119133115208E-4</v>
      </c>
      <c r="T904" s="24" t="s">
        <v>50</v>
      </c>
      <c r="U904" s="21">
        <v>7.2763484041803494E-2</v>
      </c>
      <c r="V904" s="21">
        <v>-6.6250363349473596E-2</v>
      </c>
      <c r="W904" s="22">
        <v>0.13901215563407901</v>
      </c>
    </row>
    <row r="905" spans="2:23" x14ac:dyDescent="0.25">
      <c r="B905" s="18" t="s">
        <v>28</v>
      </c>
      <c r="C905" s="19" t="s">
        <v>53</v>
      </c>
      <c r="D905" s="18" t="s">
        <v>124</v>
      </c>
      <c r="E905" s="18" t="s">
        <v>100</v>
      </c>
      <c r="F905" s="23">
        <v>63</v>
      </c>
      <c r="G905" s="24">
        <v>58004</v>
      </c>
      <c r="H905" s="24">
        <v>61.43</v>
      </c>
      <c r="I905" s="24">
        <v>1</v>
      </c>
      <c r="J905" s="24">
        <v>-71.353956616251907</v>
      </c>
      <c r="K905" s="24">
        <v>1.04933488642003</v>
      </c>
      <c r="L905" s="24">
        <v>-56.306949562718202</v>
      </c>
      <c r="M905" s="24">
        <v>0.65343439648295398</v>
      </c>
      <c r="N905" s="24">
        <v>-15.047007053533701</v>
      </c>
      <c r="O905" s="24">
        <v>0.39590048993708099</v>
      </c>
      <c r="P905" s="24">
        <v>-2.5988425957905501</v>
      </c>
      <c r="Q905" s="24">
        <v>-2.5988425957905501</v>
      </c>
      <c r="R905" s="24">
        <v>0</v>
      </c>
      <c r="S905" s="24">
        <v>1.3919958628490099E-3</v>
      </c>
      <c r="T905" s="24" t="s">
        <v>50</v>
      </c>
      <c r="U905" s="21">
        <v>1.00714790738749</v>
      </c>
      <c r="V905" s="21">
        <v>-0.91699725060924697</v>
      </c>
      <c r="W905" s="22">
        <v>1.9241217417221601</v>
      </c>
    </row>
    <row r="906" spans="2:23" x14ac:dyDescent="0.25">
      <c r="B906" s="18" t="s">
        <v>28</v>
      </c>
      <c r="C906" s="19" t="s">
        <v>53</v>
      </c>
      <c r="D906" s="18" t="s">
        <v>124</v>
      </c>
      <c r="E906" s="18" t="s">
        <v>101</v>
      </c>
      <c r="F906" s="23">
        <v>62.17</v>
      </c>
      <c r="G906" s="24">
        <v>53756</v>
      </c>
      <c r="H906" s="24">
        <v>62.17</v>
      </c>
      <c r="I906" s="24">
        <v>1</v>
      </c>
      <c r="J906" s="24">
        <v>1.5554610000000001E-12</v>
      </c>
      <c r="K906" s="24">
        <v>0</v>
      </c>
      <c r="L906" s="24">
        <v>-7.7645900000000003E-13</v>
      </c>
      <c r="M906" s="24">
        <v>0</v>
      </c>
      <c r="N906" s="24">
        <v>2.33192E-12</v>
      </c>
      <c r="O906" s="24">
        <v>0</v>
      </c>
      <c r="P906" s="24">
        <v>7.0171599999999998E-13</v>
      </c>
      <c r="Q906" s="24">
        <v>7.0171599999999998E-13</v>
      </c>
      <c r="R906" s="24">
        <v>0</v>
      </c>
      <c r="S906" s="24">
        <v>0</v>
      </c>
      <c r="T906" s="24" t="s">
        <v>50</v>
      </c>
      <c r="U906" s="21">
        <v>0</v>
      </c>
      <c r="V906" s="21">
        <v>0</v>
      </c>
      <c r="W906" s="22">
        <v>0</v>
      </c>
    </row>
    <row r="907" spans="2:23" x14ac:dyDescent="0.25">
      <c r="B907" s="18" t="s">
        <v>28</v>
      </c>
      <c r="C907" s="19" t="s">
        <v>53</v>
      </c>
      <c r="D907" s="18" t="s">
        <v>124</v>
      </c>
      <c r="E907" s="18" t="s">
        <v>101</v>
      </c>
      <c r="F907" s="23">
        <v>62.17</v>
      </c>
      <c r="G907" s="24">
        <v>53854</v>
      </c>
      <c r="H907" s="24">
        <v>61.78</v>
      </c>
      <c r="I907" s="24">
        <v>1</v>
      </c>
      <c r="J907" s="24">
        <v>-70.431626506869307</v>
      </c>
      <c r="K907" s="24">
        <v>0.245550393613955</v>
      </c>
      <c r="L907" s="24">
        <v>-66.732722995300094</v>
      </c>
      <c r="M907" s="24">
        <v>0.220436187759189</v>
      </c>
      <c r="N907" s="24">
        <v>-3.69890351156918</v>
      </c>
      <c r="O907" s="24">
        <v>2.5114205854766002E-2</v>
      </c>
      <c r="P907" s="24">
        <v>-4.28087793714041</v>
      </c>
      <c r="Q907" s="24">
        <v>-4.2808779371404002</v>
      </c>
      <c r="R907" s="24">
        <v>0</v>
      </c>
      <c r="S907" s="24">
        <v>9.0713283767842798E-4</v>
      </c>
      <c r="T907" s="24" t="s">
        <v>69</v>
      </c>
      <c r="U907" s="21">
        <v>0.113880538337141</v>
      </c>
      <c r="V907" s="21">
        <v>-0.10368699551185299</v>
      </c>
      <c r="W907" s="22">
        <v>0.21756488611678401</v>
      </c>
    </row>
    <row r="908" spans="2:23" x14ac:dyDescent="0.25">
      <c r="B908" s="18" t="s">
        <v>28</v>
      </c>
      <c r="C908" s="19" t="s">
        <v>53</v>
      </c>
      <c r="D908" s="18" t="s">
        <v>124</v>
      </c>
      <c r="E908" s="18" t="s">
        <v>101</v>
      </c>
      <c r="F908" s="23">
        <v>62.17</v>
      </c>
      <c r="G908" s="24">
        <v>58104</v>
      </c>
      <c r="H908" s="24">
        <v>60.92</v>
      </c>
      <c r="I908" s="24">
        <v>1</v>
      </c>
      <c r="J908" s="24">
        <v>-63.2322050005384</v>
      </c>
      <c r="K908" s="24">
        <v>0.51338322860114605</v>
      </c>
      <c r="L908" s="24">
        <v>-51.717157494566301</v>
      </c>
      <c r="M908" s="24">
        <v>0.34342690630440298</v>
      </c>
      <c r="N908" s="24">
        <v>-11.515047505971999</v>
      </c>
      <c r="O908" s="24">
        <v>0.16995632229674301</v>
      </c>
      <c r="P908" s="24">
        <v>0.51279463881017795</v>
      </c>
      <c r="Q908" s="24">
        <v>0.51279463881017695</v>
      </c>
      <c r="R908" s="24">
        <v>0</v>
      </c>
      <c r="S908" s="24">
        <v>3.3763851060472003E-5</v>
      </c>
      <c r="T908" s="24" t="s">
        <v>50</v>
      </c>
      <c r="U908" s="21">
        <v>-3.9338475267119701</v>
      </c>
      <c r="V908" s="21">
        <v>-3.5817255239780401</v>
      </c>
      <c r="W908" s="22">
        <v>-0.35212628795402801</v>
      </c>
    </row>
    <row r="909" spans="2:23" x14ac:dyDescent="0.25">
      <c r="B909" s="18" t="s">
        <v>28</v>
      </c>
      <c r="C909" s="19" t="s">
        <v>53</v>
      </c>
      <c r="D909" s="18" t="s">
        <v>124</v>
      </c>
      <c r="E909" s="18" t="s">
        <v>102</v>
      </c>
      <c r="F909" s="23">
        <v>62.12</v>
      </c>
      <c r="G909" s="24">
        <v>54050</v>
      </c>
      <c r="H909" s="24">
        <v>62.57</v>
      </c>
      <c r="I909" s="24">
        <v>1</v>
      </c>
      <c r="J909" s="24">
        <v>133.85998731893</v>
      </c>
      <c r="K909" s="24">
        <v>0.37790108496395802</v>
      </c>
      <c r="L909" s="24">
        <v>59.914482202092202</v>
      </c>
      <c r="M909" s="24">
        <v>7.57077257944202E-2</v>
      </c>
      <c r="N909" s="24">
        <v>73.945505116837694</v>
      </c>
      <c r="O909" s="24">
        <v>0.30219335916953699</v>
      </c>
      <c r="P909" s="24">
        <v>30.375747616848798</v>
      </c>
      <c r="Q909" s="24">
        <v>30.375747616848798</v>
      </c>
      <c r="R909" s="24">
        <v>0</v>
      </c>
      <c r="S909" s="24">
        <v>1.94594486528279E-2</v>
      </c>
      <c r="T909" s="24" t="s">
        <v>69</v>
      </c>
      <c r="U909" s="21">
        <v>-14.435232325152301</v>
      </c>
      <c r="V909" s="21">
        <v>-13.1431225314332</v>
      </c>
      <c r="W909" s="22">
        <v>-1.2921255183111799</v>
      </c>
    </row>
    <row r="910" spans="2:23" x14ac:dyDescent="0.25">
      <c r="B910" s="18" t="s">
        <v>28</v>
      </c>
      <c r="C910" s="19" t="s">
        <v>53</v>
      </c>
      <c r="D910" s="18" t="s">
        <v>124</v>
      </c>
      <c r="E910" s="18" t="s">
        <v>102</v>
      </c>
      <c r="F910" s="23">
        <v>62.12</v>
      </c>
      <c r="G910" s="24">
        <v>56000</v>
      </c>
      <c r="H910" s="24">
        <v>62.27</v>
      </c>
      <c r="I910" s="24">
        <v>1</v>
      </c>
      <c r="J910" s="24">
        <v>8.1914504939000903</v>
      </c>
      <c r="K910" s="24">
        <v>6.4798335955061201E-3</v>
      </c>
      <c r="L910" s="24">
        <v>39.453587918867399</v>
      </c>
      <c r="M910" s="24">
        <v>0.15031947136030599</v>
      </c>
      <c r="N910" s="24">
        <v>-31.2621374249673</v>
      </c>
      <c r="O910" s="24">
        <v>-0.14383963776479999</v>
      </c>
      <c r="P910" s="24">
        <v>-24.0124554020334</v>
      </c>
      <c r="Q910" s="24">
        <v>-24.0124554020334</v>
      </c>
      <c r="R910" s="24">
        <v>0</v>
      </c>
      <c r="S910" s="24">
        <v>5.5682070253953699E-2</v>
      </c>
      <c r="T910" s="24" t="s">
        <v>69</v>
      </c>
      <c r="U910" s="21">
        <v>-4.2567856570364304</v>
      </c>
      <c r="V910" s="21">
        <v>-3.8757571904813002</v>
      </c>
      <c r="W910" s="22">
        <v>-0.38103310355829501</v>
      </c>
    </row>
    <row r="911" spans="2:23" x14ac:dyDescent="0.25">
      <c r="B911" s="18" t="s">
        <v>28</v>
      </c>
      <c r="C911" s="19" t="s">
        <v>53</v>
      </c>
      <c r="D911" s="18" t="s">
        <v>124</v>
      </c>
      <c r="E911" s="18" t="s">
        <v>102</v>
      </c>
      <c r="F911" s="23">
        <v>62.12</v>
      </c>
      <c r="G911" s="24">
        <v>58450</v>
      </c>
      <c r="H911" s="24">
        <v>61.63</v>
      </c>
      <c r="I911" s="24">
        <v>1</v>
      </c>
      <c r="J911" s="24">
        <v>-154.04728674396901</v>
      </c>
      <c r="K911" s="24">
        <v>0.60702789243030697</v>
      </c>
      <c r="L911" s="24">
        <v>-98.8738563950686</v>
      </c>
      <c r="M911" s="24">
        <v>0.25007108985830701</v>
      </c>
      <c r="N911" s="24">
        <v>-55.173430348900197</v>
      </c>
      <c r="O911" s="24">
        <v>0.35695680257200002</v>
      </c>
      <c r="P911" s="24">
        <v>-19.651401562164299</v>
      </c>
      <c r="Q911" s="24">
        <v>-19.6514015621642</v>
      </c>
      <c r="R911" s="24">
        <v>0</v>
      </c>
      <c r="S911" s="24">
        <v>9.8784225822831206E-3</v>
      </c>
      <c r="T911" s="24" t="s">
        <v>69</v>
      </c>
      <c r="U911" s="21">
        <v>-4.9482787118183102</v>
      </c>
      <c r="V911" s="21">
        <v>-4.5053541199881098</v>
      </c>
      <c r="W911" s="22">
        <v>-0.44292998209081202</v>
      </c>
    </row>
    <row r="912" spans="2:23" x14ac:dyDescent="0.25">
      <c r="B912" s="18" t="s">
        <v>28</v>
      </c>
      <c r="C912" s="19" t="s">
        <v>53</v>
      </c>
      <c r="D912" s="18" t="s">
        <v>124</v>
      </c>
      <c r="E912" s="18" t="s">
        <v>103</v>
      </c>
      <c r="F912" s="23">
        <v>61.78</v>
      </c>
      <c r="G912" s="24">
        <v>53850</v>
      </c>
      <c r="H912" s="24">
        <v>62.12</v>
      </c>
      <c r="I912" s="24">
        <v>1</v>
      </c>
      <c r="J912" s="24">
        <v>-3.4712417807779401</v>
      </c>
      <c r="K912" s="24">
        <v>0</v>
      </c>
      <c r="L912" s="24">
        <v>0.22102865412704401</v>
      </c>
      <c r="M912" s="24">
        <v>0</v>
      </c>
      <c r="N912" s="24">
        <v>-3.6922704349049802</v>
      </c>
      <c r="O912" s="24">
        <v>0</v>
      </c>
      <c r="P912" s="24">
        <v>-4.01092701498309</v>
      </c>
      <c r="Q912" s="24">
        <v>-4.01092701498309</v>
      </c>
      <c r="R912" s="24">
        <v>0</v>
      </c>
      <c r="S912" s="24">
        <v>0</v>
      </c>
      <c r="T912" s="24" t="s">
        <v>69</v>
      </c>
      <c r="U912" s="21">
        <v>1.2553719478676699</v>
      </c>
      <c r="V912" s="21">
        <v>-1.1430025483275199</v>
      </c>
      <c r="W912" s="22">
        <v>2.39834530869055</v>
      </c>
    </row>
    <row r="913" spans="2:23" x14ac:dyDescent="0.25">
      <c r="B913" s="18" t="s">
        <v>28</v>
      </c>
      <c r="C913" s="19" t="s">
        <v>53</v>
      </c>
      <c r="D913" s="18" t="s">
        <v>124</v>
      </c>
      <c r="E913" s="18" t="s">
        <v>103</v>
      </c>
      <c r="F913" s="23">
        <v>61.78</v>
      </c>
      <c r="G913" s="24">
        <v>53850</v>
      </c>
      <c r="H913" s="24">
        <v>62.12</v>
      </c>
      <c r="I913" s="24">
        <v>2</v>
      </c>
      <c r="J913" s="24">
        <v>-8.0289027448527595</v>
      </c>
      <c r="K913" s="24">
        <v>0</v>
      </c>
      <c r="L913" s="24">
        <v>0.51123421527101398</v>
      </c>
      <c r="M913" s="24">
        <v>0</v>
      </c>
      <c r="N913" s="24">
        <v>-8.54013696012378</v>
      </c>
      <c r="O913" s="24">
        <v>0</v>
      </c>
      <c r="P913" s="24">
        <v>-9.2771823323654701</v>
      </c>
      <c r="Q913" s="24">
        <v>-9.2771823323654701</v>
      </c>
      <c r="R913" s="24">
        <v>0</v>
      </c>
      <c r="S913" s="24">
        <v>0</v>
      </c>
      <c r="T913" s="24" t="s">
        <v>69</v>
      </c>
      <c r="U913" s="21">
        <v>2.9036465664420499</v>
      </c>
      <c r="V913" s="21">
        <v>-2.64373871865069</v>
      </c>
      <c r="W913" s="22">
        <v>5.5473177750628997</v>
      </c>
    </row>
    <row r="914" spans="2:23" x14ac:dyDescent="0.25">
      <c r="B914" s="18" t="s">
        <v>28</v>
      </c>
      <c r="C914" s="19" t="s">
        <v>53</v>
      </c>
      <c r="D914" s="18" t="s">
        <v>124</v>
      </c>
      <c r="E914" s="18" t="s">
        <v>103</v>
      </c>
      <c r="F914" s="23">
        <v>61.78</v>
      </c>
      <c r="G914" s="24">
        <v>58004</v>
      </c>
      <c r="H914" s="24">
        <v>61.43</v>
      </c>
      <c r="I914" s="24">
        <v>1</v>
      </c>
      <c r="J914" s="24">
        <v>-62.2493713871552</v>
      </c>
      <c r="K914" s="24">
        <v>0.131749464095263</v>
      </c>
      <c r="L914" s="24">
        <v>-57.200112306596701</v>
      </c>
      <c r="M914" s="24">
        <v>0.111242996828167</v>
      </c>
      <c r="N914" s="24">
        <v>-5.0492590805585804</v>
      </c>
      <c r="O914" s="24">
        <v>2.05064672670962E-2</v>
      </c>
      <c r="P914" s="24">
        <v>5.1263513064222002</v>
      </c>
      <c r="Q914" s="24">
        <v>5.1263513064221904</v>
      </c>
      <c r="R914" s="24">
        <v>0</v>
      </c>
      <c r="S914" s="24">
        <v>8.9350224237312299E-4</v>
      </c>
      <c r="T914" s="24" t="s">
        <v>69</v>
      </c>
      <c r="U914" s="21">
        <v>-0.50393976220604997</v>
      </c>
      <c r="V914" s="21">
        <v>-0.45883168998913498</v>
      </c>
      <c r="W914" s="22">
        <v>-4.5108621168744298E-2</v>
      </c>
    </row>
    <row r="915" spans="2:23" x14ac:dyDescent="0.25">
      <c r="B915" s="18" t="s">
        <v>28</v>
      </c>
      <c r="C915" s="19" t="s">
        <v>53</v>
      </c>
      <c r="D915" s="18" t="s">
        <v>124</v>
      </c>
      <c r="E915" s="18" t="s">
        <v>104</v>
      </c>
      <c r="F915" s="23">
        <v>62.99</v>
      </c>
      <c r="G915" s="24">
        <v>54000</v>
      </c>
      <c r="H915" s="24">
        <v>62.63</v>
      </c>
      <c r="I915" s="24">
        <v>1</v>
      </c>
      <c r="J915" s="24">
        <v>-47.454581321869199</v>
      </c>
      <c r="K915" s="24">
        <v>0.13646739967909399</v>
      </c>
      <c r="L915" s="24">
        <v>-30.3700260509194</v>
      </c>
      <c r="M915" s="24">
        <v>5.5893712029411298E-2</v>
      </c>
      <c r="N915" s="24">
        <v>-17.084555270949899</v>
      </c>
      <c r="O915" s="24">
        <v>8.0573687649682896E-2</v>
      </c>
      <c r="P915" s="24">
        <v>-11.674636202993</v>
      </c>
      <c r="Q915" s="24">
        <v>-11.6746362029929</v>
      </c>
      <c r="R915" s="24">
        <v>0</v>
      </c>
      <c r="S915" s="24">
        <v>8.25960610661736E-3</v>
      </c>
      <c r="T915" s="24" t="s">
        <v>69</v>
      </c>
      <c r="U915" s="21">
        <v>-1.08960657626535</v>
      </c>
      <c r="V915" s="21">
        <v>-0.992074974640899</v>
      </c>
      <c r="W915" s="22">
        <v>-9.7532788555052805E-2</v>
      </c>
    </row>
    <row r="916" spans="2:23" x14ac:dyDescent="0.25">
      <c r="B916" s="18" t="s">
        <v>28</v>
      </c>
      <c r="C916" s="19" t="s">
        <v>53</v>
      </c>
      <c r="D916" s="18" t="s">
        <v>124</v>
      </c>
      <c r="E916" s="18" t="s">
        <v>104</v>
      </c>
      <c r="F916" s="23">
        <v>62.99</v>
      </c>
      <c r="G916" s="24">
        <v>54850</v>
      </c>
      <c r="H916" s="24">
        <v>62.96</v>
      </c>
      <c r="I916" s="24">
        <v>1</v>
      </c>
      <c r="J916" s="24">
        <v>-16.576480416210401</v>
      </c>
      <c r="K916" s="24">
        <v>2.1597684654935901E-3</v>
      </c>
      <c r="L916" s="24">
        <v>-1.41934956279011</v>
      </c>
      <c r="M916" s="24">
        <v>1.5834388005745E-5</v>
      </c>
      <c r="N916" s="24">
        <v>-15.1571308534203</v>
      </c>
      <c r="O916" s="24">
        <v>2.14393407748785E-3</v>
      </c>
      <c r="P916" s="24">
        <v>-5.3154268710969701</v>
      </c>
      <c r="Q916" s="24">
        <v>-5.3154268710969603</v>
      </c>
      <c r="R916" s="24">
        <v>0</v>
      </c>
      <c r="S916" s="24">
        <v>2.2207457578076099E-4</v>
      </c>
      <c r="T916" s="24" t="s">
        <v>50</v>
      </c>
      <c r="U916" s="21">
        <v>-0.31969967707282798</v>
      </c>
      <c r="V916" s="21">
        <v>-0.29108308992757898</v>
      </c>
      <c r="W916" s="22">
        <v>-2.8616935400607599E-2</v>
      </c>
    </row>
    <row r="917" spans="2:23" x14ac:dyDescent="0.25">
      <c r="B917" s="18" t="s">
        <v>28</v>
      </c>
      <c r="C917" s="19" t="s">
        <v>53</v>
      </c>
      <c r="D917" s="18" t="s">
        <v>124</v>
      </c>
      <c r="E917" s="18" t="s">
        <v>51</v>
      </c>
      <c r="F917" s="23">
        <v>62.63</v>
      </c>
      <c r="G917" s="24">
        <v>54250</v>
      </c>
      <c r="H917" s="24">
        <v>62.52</v>
      </c>
      <c r="I917" s="24">
        <v>1</v>
      </c>
      <c r="J917" s="24">
        <v>-64.043290761470502</v>
      </c>
      <c r="K917" s="24">
        <v>5.5780986045192202E-2</v>
      </c>
      <c r="L917" s="24">
        <v>-51.972532328143302</v>
      </c>
      <c r="M917" s="24">
        <v>3.6735559985758698E-2</v>
      </c>
      <c r="N917" s="24">
        <v>-12.0707584333272</v>
      </c>
      <c r="O917" s="24">
        <v>1.9045426059433501E-2</v>
      </c>
      <c r="P917" s="24">
        <v>-2.0245167701203401</v>
      </c>
      <c r="Q917" s="24">
        <v>-2.0245167701203299</v>
      </c>
      <c r="R917" s="24">
        <v>0</v>
      </c>
      <c r="S917" s="24">
        <v>5.5741886873979001E-5</v>
      </c>
      <c r="T917" s="24" t="s">
        <v>69</v>
      </c>
      <c r="U917" s="21">
        <v>-0.13601589199692801</v>
      </c>
      <c r="V917" s="21">
        <v>-0.123840995037047</v>
      </c>
      <c r="W917" s="22">
        <v>-1.21750451247575E-2</v>
      </c>
    </row>
    <row r="918" spans="2:23" x14ac:dyDescent="0.25">
      <c r="B918" s="18" t="s">
        <v>28</v>
      </c>
      <c r="C918" s="19" t="s">
        <v>53</v>
      </c>
      <c r="D918" s="18" t="s">
        <v>124</v>
      </c>
      <c r="E918" s="18" t="s">
        <v>105</v>
      </c>
      <c r="F918" s="23">
        <v>62.57</v>
      </c>
      <c r="G918" s="24">
        <v>54250</v>
      </c>
      <c r="H918" s="24">
        <v>62.52</v>
      </c>
      <c r="I918" s="24">
        <v>1</v>
      </c>
      <c r="J918" s="24">
        <v>-5.9177881083562101</v>
      </c>
      <c r="K918" s="24">
        <v>2.0661927496287299E-3</v>
      </c>
      <c r="L918" s="24">
        <v>-17.9895528624536</v>
      </c>
      <c r="M918" s="24">
        <v>1.9093816719269699E-2</v>
      </c>
      <c r="N918" s="24">
        <v>12.0717647540974</v>
      </c>
      <c r="O918" s="24">
        <v>-1.7027623969641002E-2</v>
      </c>
      <c r="P918" s="24">
        <v>2.0245167701203401</v>
      </c>
      <c r="Q918" s="24">
        <v>2.0245167701203299</v>
      </c>
      <c r="R918" s="24">
        <v>0</v>
      </c>
      <c r="S918" s="24">
        <v>2.4182142099741101E-4</v>
      </c>
      <c r="T918" s="24" t="s">
        <v>50</v>
      </c>
      <c r="U918" s="21">
        <v>-0.46140450347636203</v>
      </c>
      <c r="V918" s="21">
        <v>-0.42010379806484599</v>
      </c>
      <c r="W918" s="22">
        <v>-4.13012080288232E-2</v>
      </c>
    </row>
    <row r="919" spans="2:23" x14ac:dyDescent="0.25">
      <c r="B919" s="18" t="s">
        <v>28</v>
      </c>
      <c r="C919" s="19" t="s">
        <v>53</v>
      </c>
      <c r="D919" s="18" t="s">
        <v>124</v>
      </c>
      <c r="E919" s="18" t="s">
        <v>106</v>
      </c>
      <c r="F919" s="23">
        <v>61.43</v>
      </c>
      <c r="G919" s="24">
        <v>58004</v>
      </c>
      <c r="H919" s="24">
        <v>61.43</v>
      </c>
      <c r="I919" s="24">
        <v>1</v>
      </c>
      <c r="J919" s="24">
        <v>2.1706000000000001E-13</v>
      </c>
      <c r="K919" s="24">
        <v>0</v>
      </c>
      <c r="L919" s="24">
        <v>-7.5966000000000004E-14</v>
      </c>
      <c r="M919" s="24">
        <v>0</v>
      </c>
      <c r="N919" s="24">
        <v>2.9302599999999998E-13</v>
      </c>
      <c r="O919" s="24">
        <v>0</v>
      </c>
      <c r="P919" s="24">
        <v>8.7349000000000005E-14</v>
      </c>
      <c r="Q919" s="24">
        <v>8.7346000000000002E-14</v>
      </c>
      <c r="R919" s="24">
        <v>0</v>
      </c>
      <c r="S919" s="24">
        <v>0</v>
      </c>
      <c r="T919" s="24" t="s">
        <v>50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53</v>
      </c>
      <c r="D920" s="18" t="s">
        <v>124</v>
      </c>
      <c r="E920" s="18" t="s">
        <v>107</v>
      </c>
      <c r="F920" s="23">
        <v>62.98</v>
      </c>
      <c r="G920" s="24">
        <v>53550</v>
      </c>
      <c r="H920" s="24">
        <v>62.86</v>
      </c>
      <c r="I920" s="24">
        <v>1</v>
      </c>
      <c r="J920" s="24">
        <v>-37.739978301974801</v>
      </c>
      <c r="K920" s="24">
        <v>2.5210215531533499E-2</v>
      </c>
      <c r="L920" s="24">
        <v>-14.3393885970113</v>
      </c>
      <c r="M920" s="24">
        <v>3.6394397564489499E-3</v>
      </c>
      <c r="N920" s="24">
        <v>-23.400589704963501</v>
      </c>
      <c r="O920" s="24">
        <v>2.15707757750845E-2</v>
      </c>
      <c r="P920" s="24">
        <v>-11.6167038504615</v>
      </c>
      <c r="Q920" s="24">
        <v>-11.6167038504615</v>
      </c>
      <c r="R920" s="24">
        <v>0</v>
      </c>
      <c r="S920" s="24">
        <v>2.3885762077831001E-3</v>
      </c>
      <c r="T920" s="24" t="s">
        <v>50</v>
      </c>
      <c r="U920" s="21">
        <v>-1.4508375528272299</v>
      </c>
      <c r="V920" s="21">
        <v>-1.3209718624886599</v>
      </c>
      <c r="W920" s="22">
        <v>-0.12986727076541399</v>
      </c>
    </row>
    <row r="921" spans="2:23" x14ac:dyDescent="0.25">
      <c r="B921" s="18" t="s">
        <v>28</v>
      </c>
      <c r="C921" s="19" t="s">
        <v>53</v>
      </c>
      <c r="D921" s="18" t="s">
        <v>124</v>
      </c>
      <c r="E921" s="18" t="s">
        <v>108</v>
      </c>
      <c r="F921" s="23">
        <v>61.93</v>
      </c>
      <c r="G921" s="24">
        <v>58200</v>
      </c>
      <c r="H921" s="24">
        <v>61.83</v>
      </c>
      <c r="I921" s="24">
        <v>1</v>
      </c>
      <c r="J921" s="24">
        <v>-41.107898350383898</v>
      </c>
      <c r="K921" s="24">
        <v>2.9809118171696101E-2</v>
      </c>
      <c r="L921" s="24">
        <v>4.6072826322703504</v>
      </c>
      <c r="M921" s="24">
        <v>3.74445219393858E-4</v>
      </c>
      <c r="N921" s="24">
        <v>-45.715180982654303</v>
      </c>
      <c r="O921" s="24">
        <v>2.9434672952302302E-2</v>
      </c>
      <c r="P921" s="24">
        <v>-18.770369091393299</v>
      </c>
      <c r="Q921" s="24">
        <v>-18.770369091393199</v>
      </c>
      <c r="R921" s="24">
        <v>0</v>
      </c>
      <c r="S921" s="24">
        <v>6.2150439727906102E-3</v>
      </c>
      <c r="T921" s="24" t="s">
        <v>50</v>
      </c>
      <c r="U921" s="21">
        <v>-2.7501005359770199</v>
      </c>
      <c r="V921" s="21">
        <v>-2.5039367225926998</v>
      </c>
      <c r="W921" s="22">
        <v>-0.246166809124749</v>
      </c>
    </row>
    <row r="922" spans="2:23" x14ac:dyDescent="0.25">
      <c r="B922" s="18" t="s">
        <v>28</v>
      </c>
      <c r="C922" s="19" t="s">
        <v>53</v>
      </c>
      <c r="D922" s="18" t="s">
        <v>124</v>
      </c>
      <c r="E922" s="18" t="s">
        <v>109</v>
      </c>
      <c r="F922" s="23">
        <v>63.43</v>
      </c>
      <c r="G922" s="24">
        <v>53000</v>
      </c>
      <c r="H922" s="24">
        <v>63.43</v>
      </c>
      <c r="I922" s="24">
        <v>1</v>
      </c>
      <c r="J922" s="24">
        <v>2.2722164330727499</v>
      </c>
      <c r="K922" s="24">
        <v>1.2762855706290301E-4</v>
      </c>
      <c r="L922" s="24">
        <v>37.656398856705898</v>
      </c>
      <c r="M922" s="24">
        <v>3.5053068146423602E-2</v>
      </c>
      <c r="N922" s="24">
        <v>-35.384182423633199</v>
      </c>
      <c r="O922" s="24">
        <v>-3.4925439589360702E-2</v>
      </c>
      <c r="P922" s="24">
        <v>-13.6962709013956</v>
      </c>
      <c r="Q922" s="24">
        <v>-13.696270901395501</v>
      </c>
      <c r="R922" s="24">
        <v>0</v>
      </c>
      <c r="S922" s="24">
        <v>4.6371713208611396E-3</v>
      </c>
      <c r="T922" s="24" t="s">
        <v>50</v>
      </c>
      <c r="U922" s="21">
        <v>-2.2153206331531501</v>
      </c>
      <c r="V922" s="21">
        <v>-2.0170254189266599</v>
      </c>
      <c r="W922" s="22">
        <v>-0.198297627420296</v>
      </c>
    </row>
    <row r="923" spans="2:23" x14ac:dyDescent="0.25">
      <c r="B923" s="18" t="s">
        <v>28</v>
      </c>
      <c r="C923" s="19" t="s">
        <v>53</v>
      </c>
      <c r="D923" s="18" t="s">
        <v>124</v>
      </c>
      <c r="E923" s="18" t="s">
        <v>110</v>
      </c>
      <c r="F923" s="23">
        <v>62.27</v>
      </c>
      <c r="G923" s="24">
        <v>56100</v>
      </c>
      <c r="H923" s="24">
        <v>62.09</v>
      </c>
      <c r="I923" s="24">
        <v>1</v>
      </c>
      <c r="J923" s="24">
        <v>-19.334929034680801</v>
      </c>
      <c r="K923" s="24">
        <v>3.4879223556414103E-2</v>
      </c>
      <c r="L923" s="24">
        <v>11.866159595249499</v>
      </c>
      <c r="M923" s="24">
        <v>1.31371758722756E-2</v>
      </c>
      <c r="N923" s="24">
        <v>-31.2010886299303</v>
      </c>
      <c r="O923" s="24">
        <v>2.17420476841385E-2</v>
      </c>
      <c r="P923" s="24">
        <v>-24.012455402033499</v>
      </c>
      <c r="Q923" s="24">
        <v>-24.0124554020334</v>
      </c>
      <c r="R923" s="24">
        <v>0</v>
      </c>
      <c r="S923" s="24">
        <v>5.37965947467526E-2</v>
      </c>
      <c r="T923" s="24" t="s">
        <v>69</v>
      </c>
      <c r="U923" s="21">
        <v>-4.2642754283877098</v>
      </c>
      <c r="V923" s="21">
        <v>-3.88257654609574</v>
      </c>
      <c r="W923" s="22">
        <v>-0.38170352745389402</v>
      </c>
    </row>
    <row r="924" spans="2:23" x14ac:dyDescent="0.25">
      <c r="B924" s="18" t="s">
        <v>28</v>
      </c>
      <c r="C924" s="19" t="s">
        <v>53</v>
      </c>
      <c r="D924" s="18" t="s">
        <v>124</v>
      </c>
      <c r="E924" s="18" t="s">
        <v>52</v>
      </c>
      <c r="F924" s="23">
        <v>61.87</v>
      </c>
      <c r="G924" s="24">
        <v>56100</v>
      </c>
      <c r="H924" s="24">
        <v>62.09</v>
      </c>
      <c r="I924" s="24">
        <v>1</v>
      </c>
      <c r="J924" s="24">
        <v>24.219319658132701</v>
      </c>
      <c r="K924" s="24">
        <v>4.8451131732452198E-2</v>
      </c>
      <c r="L924" s="24">
        <v>-12.940890259056699</v>
      </c>
      <c r="M924" s="24">
        <v>1.3832744521567899E-2</v>
      </c>
      <c r="N924" s="24">
        <v>37.160209917189299</v>
      </c>
      <c r="O924" s="24">
        <v>3.4618387210884199E-2</v>
      </c>
      <c r="P924" s="24">
        <v>25.184225016243001</v>
      </c>
      <c r="Q924" s="24">
        <v>25.184225016243001</v>
      </c>
      <c r="R924" s="24">
        <v>0</v>
      </c>
      <c r="S924" s="24">
        <v>5.2388652666639703E-2</v>
      </c>
      <c r="T924" s="24" t="s">
        <v>50</v>
      </c>
      <c r="U924" s="21">
        <v>-6.0295985424512697</v>
      </c>
      <c r="V924" s="21">
        <v>-5.4898841025720699</v>
      </c>
      <c r="W924" s="22">
        <v>-0.53972100804349199</v>
      </c>
    </row>
    <row r="925" spans="2:23" x14ac:dyDescent="0.25">
      <c r="B925" s="18" t="s">
        <v>28</v>
      </c>
      <c r="C925" s="19" t="s">
        <v>53</v>
      </c>
      <c r="D925" s="18" t="s">
        <v>124</v>
      </c>
      <c r="E925" s="18" t="s">
        <v>111</v>
      </c>
      <c r="F925" s="23">
        <v>61.43</v>
      </c>
      <c r="G925" s="24">
        <v>58054</v>
      </c>
      <c r="H925" s="24">
        <v>61.11</v>
      </c>
      <c r="I925" s="24">
        <v>1</v>
      </c>
      <c r="J925" s="24">
        <v>-52.131657999315998</v>
      </c>
      <c r="K925" s="24">
        <v>0.15273528883557999</v>
      </c>
      <c r="L925" s="24">
        <v>-33.021624760699702</v>
      </c>
      <c r="M925" s="24">
        <v>6.1282036843208897E-2</v>
      </c>
      <c r="N925" s="24">
        <v>-19.1100332386162</v>
      </c>
      <c r="O925" s="24">
        <v>9.1453251992370699E-2</v>
      </c>
      <c r="P925" s="24">
        <v>-0.25653315904463703</v>
      </c>
      <c r="Q925" s="24">
        <v>-0.25653315904463603</v>
      </c>
      <c r="R925" s="24">
        <v>0</v>
      </c>
      <c r="S925" s="24">
        <v>3.698480506945E-6</v>
      </c>
      <c r="T925" s="24" t="s">
        <v>69</v>
      </c>
      <c r="U925" s="21">
        <v>-0.51186988678464795</v>
      </c>
      <c r="V925" s="21">
        <v>-0.466051982442928</v>
      </c>
      <c r="W925" s="22">
        <v>-4.5818461931995298E-2</v>
      </c>
    </row>
    <row r="926" spans="2:23" x14ac:dyDescent="0.25">
      <c r="B926" s="18" t="s">
        <v>28</v>
      </c>
      <c r="C926" s="19" t="s">
        <v>53</v>
      </c>
      <c r="D926" s="18" t="s">
        <v>124</v>
      </c>
      <c r="E926" s="18" t="s">
        <v>111</v>
      </c>
      <c r="F926" s="23">
        <v>61.43</v>
      </c>
      <c r="G926" s="24">
        <v>58104</v>
      </c>
      <c r="H926" s="24">
        <v>60.92</v>
      </c>
      <c r="I926" s="24">
        <v>1</v>
      </c>
      <c r="J926" s="24">
        <v>-52.0936468106555</v>
      </c>
      <c r="K926" s="24">
        <v>0.242609074600179</v>
      </c>
      <c r="L926" s="24">
        <v>-32.976692252955601</v>
      </c>
      <c r="M926" s="24">
        <v>9.7219123535985094E-2</v>
      </c>
      <c r="N926" s="24">
        <v>-19.116954557699898</v>
      </c>
      <c r="O926" s="24">
        <v>0.145389951064193</v>
      </c>
      <c r="P926" s="24">
        <v>-0.25626147976571001</v>
      </c>
      <c r="Q926" s="24">
        <v>-0.25626147976570901</v>
      </c>
      <c r="R926" s="24">
        <v>0</v>
      </c>
      <c r="S926" s="24">
        <v>5.8708931734470001E-6</v>
      </c>
      <c r="T926" s="24" t="s">
        <v>69</v>
      </c>
      <c r="U926" s="21">
        <v>-0.85541656807487199</v>
      </c>
      <c r="V926" s="21">
        <v>-0.77884751117142104</v>
      </c>
      <c r="W926" s="22">
        <v>-7.6569988726111801E-2</v>
      </c>
    </row>
    <row r="927" spans="2:23" x14ac:dyDescent="0.25">
      <c r="B927" s="18" t="s">
        <v>28</v>
      </c>
      <c r="C927" s="19" t="s">
        <v>53</v>
      </c>
      <c r="D927" s="18" t="s">
        <v>124</v>
      </c>
      <c r="E927" s="18" t="s">
        <v>112</v>
      </c>
      <c r="F927" s="23">
        <v>61.11</v>
      </c>
      <c r="G927" s="24">
        <v>58104</v>
      </c>
      <c r="H927" s="24">
        <v>60.92</v>
      </c>
      <c r="I927" s="24">
        <v>1</v>
      </c>
      <c r="J927" s="24">
        <v>-52.177891716345798</v>
      </c>
      <c r="K927" s="24">
        <v>9.0932581624354303E-2</v>
      </c>
      <c r="L927" s="24">
        <v>-32.994846410018702</v>
      </c>
      <c r="M927" s="24">
        <v>3.6361240313332203E-2</v>
      </c>
      <c r="N927" s="24">
        <v>-19.183045306327099</v>
      </c>
      <c r="O927" s="24">
        <v>5.4571341311022099E-2</v>
      </c>
      <c r="P927" s="24">
        <v>-0.25653315904442697</v>
      </c>
      <c r="Q927" s="24">
        <v>-0.25653315904442697</v>
      </c>
      <c r="R927" s="24">
        <v>0</v>
      </c>
      <c r="S927" s="24">
        <v>2.1980293404229999E-6</v>
      </c>
      <c r="T927" s="24" t="s">
        <v>69</v>
      </c>
      <c r="U927" s="21">
        <v>-0.31510821811008199</v>
      </c>
      <c r="V927" s="21">
        <v>-0.28690261632063402</v>
      </c>
      <c r="W927" s="22">
        <v>-2.82059450432369E-2</v>
      </c>
    </row>
    <row r="928" spans="2:23" x14ac:dyDescent="0.25">
      <c r="B928" s="18" t="s">
        <v>28</v>
      </c>
      <c r="C928" s="19" t="s">
        <v>53</v>
      </c>
      <c r="D928" s="18" t="s">
        <v>124</v>
      </c>
      <c r="E928" s="18" t="s">
        <v>113</v>
      </c>
      <c r="F928" s="23">
        <v>61.48</v>
      </c>
      <c r="G928" s="24">
        <v>58200</v>
      </c>
      <c r="H928" s="24">
        <v>61.83</v>
      </c>
      <c r="I928" s="24">
        <v>1</v>
      </c>
      <c r="J928" s="24">
        <v>65.047836656232604</v>
      </c>
      <c r="K928" s="24">
        <v>0.17326850214721001</v>
      </c>
      <c r="L928" s="24">
        <v>19.238883121584902</v>
      </c>
      <c r="M928" s="24">
        <v>1.5157012843217899E-2</v>
      </c>
      <c r="N928" s="24">
        <v>45.8089535346476</v>
      </c>
      <c r="O928" s="24">
        <v>0.15811148930399199</v>
      </c>
      <c r="P928" s="24">
        <v>18.770369091393299</v>
      </c>
      <c r="Q928" s="24">
        <v>18.770369091393199</v>
      </c>
      <c r="R928" s="24">
        <v>0</v>
      </c>
      <c r="S928" s="24">
        <v>1.4427780651121E-2</v>
      </c>
      <c r="T928" s="24" t="s">
        <v>69</v>
      </c>
      <c r="U928" s="21">
        <v>-6.2847698640891201</v>
      </c>
      <c r="V928" s="21">
        <v>-5.7222148244649498</v>
      </c>
      <c r="W928" s="22">
        <v>-0.56256188575177501</v>
      </c>
    </row>
    <row r="929" spans="2:23" x14ac:dyDescent="0.25">
      <c r="B929" s="18" t="s">
        <v>28</v>
      </c>
      <c r="C929" s="19" t="s">
        <v>53</v>
      </c>
      <c r="D929" s="18" t="s">
        <v>124</v>
      </c>
      <c r="E929" s="18" t="s">
        <v>113</v>
      </c>
      <c r="F929" s="23">
        <v>61.48</v>
      </c>
      <c r="G929" s="24">
        <v>58300</v>
      </c>
      <c r="H929" s="24">
        <v>61.41</v>
      </c>
      <c r="I929" s="24">
        <v>1</v>
      </c>
      <c r="J929" s="24">
        <v>-12.767323068336699</v>
      </c>
      <c r="K929" s="24">
        <v>6.2642644080711796E-3</v>
      </c>
      <c r="L929" s="24">
        <v>11.791846478476099</v>
      </c>
      <c r="M929" s="24">
        <v>5.3436009347839798E-3</v>
      </c>
      <c r="N929" s="24">
        <v>-24.5591695468128</v>
      </c>
      <c r="O929" s="24">
        <v>9.2066347328719996E-4</v>
      </c>
      <c r="P929" s="24">
        <v>-21.487111360699402</v>
      </c>
      <c r="Q929" s="24">
        <v>-21.487111360699402</v>
      </c>
      <c r="R929" s="24">
        <v>0</v>
      </c>
      <c r="S929" s="24">
        <v>1.7742975536319299E-2</v>
      </c>
      <c r="T929" s="24" t="s">
        <v>69</v>
      </c>
      <c r="U929" s="21">
        <v>-1.6625717011607599</v>
      </c>
      <c r="V929" s="21">
        <v>-1.5137535090152201</v>
      </c>
      <c r="W929" s="22">
        <v>-0.14882000321870101</v>
      </c>
    </row>
    <row r="930" spans="2:23" x14ac:dyDescent="0.25">
      <c r="B930" s="18" t="s">
        <v>28</v>
      </c>
      <c r="C930" s="19" t="s">
        <v>53</v>
      </c>
      <c r="D930" s="18" t="s">
        <v>124</v>
      </c>
      <c r="E930" s="18" t="s">
        <v>113</v>
      </c>
      <c r="F930" s="23">
        <v>61.48</v>
      </c>
      <c r="G930" s="24">
        <v>58500</v>
      </c>
      <c r="H930" s="24">
        <v>61.44</v>
      </c>
      <c r="I930" s="24">
        <v>1</v>
      </c>
      <c r="J930" s="24">
        <v>-72.370023451048297</v>
      </c>
      <c r="K930" s="24">
        <v>2.72869597333305E-2</v>
      </c>
      <c r="L930" s="24">
        <v>-51.033864513076999</v>
      </c>
      <c r="M930" s="24">
        <v>1.35692122543947E-2</v>
      </c>
      <c r="N930" s="24">
        <v>-21.336158937971302</v>
      </c>
      <c r="O930" s="24">
        <v>1.37177474789358E-2</v>
      </c>
      <c r="P930" s="24">
        <v>2.7167422693058598</v>
      </c>
      <c r="Q930" s="24">
        <v>2.7167422693058598</v>
      </c>
      <c r="R930" s="24">
        <v>0</v>
      </c>
      <c r="S930" s="24">
        <v>3.8453387386311003E-5</v>
      </c>
      <c r="T930" s="24" t="s">
        <v>69</v>
      </c>
      <c r="U930" s="21">
        <v>-1.0353597463439701E-2</v>
      </c>
      <c r="V930" s="21">
        <v>-9.4268382411842409E-3</v>
      </c>
      <c r="W930" s="22">
        <v>-9.2677050063974596E-4</v>
      </c>
    </row>
    <row r="931" spans="2:23" x14ac:dyDescent="0.25">
      <c r="B931" s="18" t="s">
        <v>28</v>
      </c>
      <c r="C931" s="19" t="s">
        <v>53</v>
      </c>
      <c r="D931" s="18" t="s">
        <v>124</v>
      </c>
      <c r="E931" s="18" t="s">
        <v>114</v>
      </c>
      <c r="F931" s="23">
        <v>61.41</v>
      </c>
      <c r="G931" s="24">
        <v>58304</v>
      </c>
      <c r="H931" s="24">
        <v>61.41</v>
      </c>
      <c r="I931" s="24">
        <v>1</v>
      </c>
      <c r="J931" s="24">
        <v>16.160809149536501</v>
      </c>
      <c r="K931" s="24">
        <v>0</v>
      </c>
      <c r="L931" s="24">
        <v>16.160809149536501</v>
      </c>
      <c r="M931" s="24">
        <v>0</v>
      </c>
      <c r="N931" s="24">
        <v>0</v>
      </c>
      <c r="O931" s="24">
        <v>0</v>
      </c>
      <c r="P931" s="24">
        <v>0</v>
      </c>
      <c r="Q931" s="24">
        <v>0</v>
      </c>
      <c r="R931" s="24">
        <v>0</v>
      </c>
      <c r="S931" s="24">
        <v>0</v>
      </c>
      <c r="T931" s="24" t="s">
        <v>50</v>
      </c>
      <c r="U931" s="21">
        <v>0</v>
      </c>
      <c r="V931" s="21">
        <v>0</v>
      </c>
      <c r="W931" s="22">
        <v>0</v>
      </c>
    </row>
    <row r="932" spans="2:23" x14ac:dyDescent="0.25">
      <c r="B932" s="18" t="s">
        <v>28</v>
      </c>
      <c r="C932" s="19" t="s">
        <v>53</v>
      </c>
      <c r="D932" s="18" t="s">
        <v>124</v>
      </c>
      <c r="E932" s="18" t="s">
        <v>114</v>
      </c>
      <c r="F932" s="23">
        <v>61.41</v>
      </c>
      <c r="G932" s="24">
        <v>58350</v>
      </c>
      <c r="H932" s="24">
        <v>61.02</v>
      </c>
      <c r="I932" s="24">
        <v>1</v>
      </c>
      <c r="J932" s="24">
        <v>-41.353912067435999</v>
      </c>
      <c r="K932" s="24">
        <v>0.123643558929233</v>
      </c>
      <c r="L932" s="24">
        <v>8.73685410970379E-2</v>
      </c>
      <c r="M932" s="24">
        <v>5.5188484067899995E-7</v>
      </c>
      <c r="N932" s="24">
        <v>-41.441280608532999</v>
      </c>
      <c r="O932" s="24">
        <v>0.123643007044392</v>
      </c>
      <c r="P932" s="24">
        <v>-38.421770653558298</v>
      </c>
      <c r="Q932" s="24">
        <v>-38.421770653558198</v>
      </c>
      <c r="R932" s="24">
        <v>0</v>
      </c>
      <c r="S932" s="24">
        <v>0.10673160686918</v>
      </c>
      <c r="T932" s="24" t="s">
        <v>69</v>
      </c>
      <c r="U932" s="21">
        <v>-8.5932927611051397</v>
      </c>
      <c r="V932" s="21">
        <v>-7.8240998941796498</v>
      </c>
      <c r="W932" s="22">
        <v>-0.76920222777402103</v>
      </c>
    </row>
    <row r="933" spans="2:23" x14ac:dyDescent="0.25">
      <c r="B933" s="18" t="s">
        <v>28</v>
      </c>
      <c r="C933" s="19" t="s">
        <v>53</v>
      </c>
      <c r="D933" s="18" t="s">
        <v>124</v>
      </c>
      <c r="E933" s="18" t="s">
        <v>114</v>
      </c>
      <c r="F933" s="23">
        <v>61.41</v>
      </c>
      <c r="G933" s="24">
        <v>58600</v>
      </c>
      <c r="H933" s="24">
        <v>61.41</v>
      </c>
      <c r="I933" s="24">
        <v>1</v>
      </c>
      <c r="J933" s="24">
        <v>2.4011240178492201</v>
      </c>
      <c r="K933" s="24">
        <v>2.2139122748514999E-5</v>
      </c>
      <c r="L933" s="24">
        <v>-14.419093326715</v>
      </c>
      <c r="M933" s="24">
        <v>7.9837536907974998E-4</v>
      </c>
      <c r="N933" s="24">
        <v>16.820217344564298</v>
      </c>
      <c r="O933" s="24">
        <v>-7.7623624633123495E-4</v>
      </c>
      <c r="P933" s="24">
        <v>16.934659292858498</v>
      </c>
      <c r="Q933" s="24">
        <v>16.934659292858399</v>
      </c>
      <c r="R933" s="24">
        <v>0</v>
      </c>
      <c r="S933" s="24">
        <v>1.1012455118023601E-3</v>
      </c>
      <c r="T933" s="24" t="s">
        <v>50</v>
      </c>
      <c r="U933" s="21">
        <v>-4.7668667887201102E-2</v>
      </c>
      <c r="V933" s="21">
        <v>-4.3401805307977201E-2</v>
      </c>
      <c r="W933" s="22">
        <v>-4.2669145056730799E-3</v>
      </c>
    </row>
    <row r="934" spans="2:23" x14ac:dyDescent="0.25">
      <c r="B934" s="18" t="s">
        <v>28</v>
      </c>
      <c r="C934" s="19" t="s">
        <v>53</v>
      </c>
      <c r="D934" s="18" t="s">
        <v>124</v>
      </c>
      <c r="E934" s="18" t="s">
        <v>115</v>
      </c>
      <c r="F934" s="23">
        <v>61.41</v>
      </c>
      <c r="G934" s="24">
        <v>58300</v>
      </c>
      <c r="H934" s="24">
        <v>61.41</v>
      </c>
      <c r="I934" s="24">
        <v>2</v>
      </c>
      <c r="J934" s="24">
        <v>-9.9596908504635202</v>
      </c>
      <c r="K934" s="24">
        <v>0</v>
      </c>
      <c r="L934" s="24">
        <v>-9.9596908504635202</v>
      </c>
      <c r="M934" s="24">
        <v>0</v>
      </c>
      <c r="N934" s="24">
        <v>0</v>
      </c>
      <c r="O934" s="24">
        <v>0</v>
      </c>
      <c r="P934" s="24">
        <v>0</v>
      </c>
      <c r="Q934" s="24">
        <v>0</v>
      </c>
      <c r="R934" s="24">
        <v>0</v>
      </c>
      <c r="S934" s="24">
        <v>0</v>
      </c>
      <c r="T934" s="24" t="s">
        <v>50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53</v>
      </c>
      <c r="D935" s="18" t="s">
        <v>124</v>
      </c>
      <c r="E935" s="18" t="s">
        <v>116</v>
      </c>
      <c r="F935" s="23">
        <v>61.63</v>
      </c>
      <c r="G935" s="24">
        <v>58500</v>
      </c>
      <c r="H935" s="24">
        <v>61.44</v>
      </c>
      <c r="I935" s="24">
        <v>1</v>
      </c>
      <c r="J935" s="24">
        <v>-114.04549421276199</v>
      </c>
      <c r="K935" s="24">
        <v>0.18338988397828701</v>
      </c>
      <c r="L935" s="24">
        <v>-58.626123017080801</v>
      </c>
      <c r="M935" s="24">
        <v>4.84620144301958E-2</v>
      </c>
      <c r="N935" s="24">
        <v>-55.419371195681101</v>
      </c>
      <c r="O935" s="24">
        <v>0.134927869548091</v>
      </c>
      <c r="P935" s="24">
        <v>-19.651401562164299</v>
      </c>
      <c r="Q935" s="24">
        <v>-19.651401562164299</v>
      </c>
      <c r="R935" s="24">
        <v>0</v>
      </c>
      <c r="S935" s="24">
        <v>5.4451039253398201E-3</v>
      </c>
      <c r="T935" s="24" t="s">
        <v>69</v>
      </c>
      <c r="U935" s="21">
        <v>-2.2268940745379</v>
      </c>
      <c r="V935" s="21">
        <v>-2.0275629118331699</v>
      </c>
      <c r="W935" s="22">
        <v>-0.19933358850572</v>
      </c>
    </row>
    <row r="936" spans="2:23" x14ac:dyDescent="0.25">
      <c r="B936" s="18" t="s">
        <v>28</v>
      </c>
      <c r="C936" s="19" t="s">
        <v>53</v>
      </c>
      <c r="D936" s="18" t="s">
        <v>124</v>
      </c>
      <c r="E936" s="18" t="s">
        <v>117</v>
      </c>
      <c r="F936" s="23">
        <v>61.44</v>
      </c>
      <c r="G936" s="24">
        <v>58600</v>
      </c>
      <c r="H936" s="24">
        <v>61.41</v>
      </c>
      <c r="I936" s="24">
        <v>1</v>
      </c>
      <c r="J936" s="24">
        <v>-2.4009812822860699</v>
      </c>
      <c r="K936" s="24">
        <v>2.6333200386512699E-4</v>
      </c>
      <c r="L936" s="24">
        <v>14.4242445781146</v>
      </c>
      <c r="M936" s="24">
        <v>9.5041274297386E-3</v>
      </c>
      <c r="N936" s="24">
        <v>-16.8252258604007</v>
      </c>
      <c r="O936" s="24">
        <v>-9.2407954258734697E-3</v>
      </c>
      <c r="P936" s="24">
        <v>-16.934659292858601</v>
      </c>
      <c r="Q936" s="24">
        <v>-16.934659292858601</v>
      </c>
      <c r="R936" s="24">
        <v>0</v>
      </c>
      <c r="S936" s="24">
        <v>1.31002330674825E-2</v>
      </c>
      <c r="T936" s="24" t="s">
        <v>50</v>
      </c>
      <c r="U936" s="21">
        <v>-1.0723726348463101</v>
      </c>
      <c r="V936" s="21">
        <v>-0.97638365782189196</v>
      </c>
      <c r="W936" s="22">
        <v>-9.5990145181740705E-2</v>
      </c>
    </row>
    <row r="937" spans="2:23" x14ac:dyDescent="0.25">
      <c r="B937" s="18" t="s">
        <v>28</v>
      </c>
      <c r="C937" s="19" t="s">
        <v>29</v>
      </c>
      <c r="D937" s="18" t="s">
        <v>125</v>
      </c>
      <c r="E937" s="18" t="s">
        <v>31</v>
      </c>
      <c r="F937" s="23">
        <v>67.27</v>
      </c>
      <c r="G937" s="24">
        <v>50050</v>
      </c>
      <c r="H937" s="24">
        <v>65.95</v>
      </c>
      <c r="I937" s="24">
        <v>1</v>
      </c>
      <c r="J937" s="24">
        <v>-52.237496559279101</v>
      </c>
      <c r="K937" s="24">
        <v>0.49936235656086803</v>
      </c>
      <c r="L937" s="24">
        <v>8.4708202852112002</v>
      </c>
      <c r="M937" s="24">
        <v>1.3131127723695299E-2</v>
      </c>
      <c r="N937" s="24">
        <v>-60.708316844490298</v>
      </c>
      <c r="O937" s="24">
        <v>0.48623122883717301</v>
      </c>
      <c r="P937" s="24">
        <v>-32.083123229463197</v>
      </c>
      <c r="Q937" s="24">
        <v>-32.083123229463197</v>
      </c>
      <c r="R937" s="24">
        <v>0</v>
      </c>
      <c r="S937" s="24">
        <v>0.18836680369671699</v>
      </c>
      <c r="T937" s="24" t="s">
        <v>46</v>
      </c>
      <c r="U937" s="21">
        <v>-47.425180605236598</v>
      </c>
      <c r="V937" s="21">
        <v>-43.833449097051002</v>
      </c>
      <c r="W937" s="22">
        <v>-3.59169378246736</v>
      </c>
    </row>
    <row r="938" spans="2:23" x14ac:dyDescent="0.25">
      <c r="B938" s="18" t="s">
        <v>28</v>
      </c>
      <c r="C938" s="19" t="s">
        <v>29</v>
      </c>
      <c r="D938" s="18" t="s">
        <v>125</v>
      </c>
      <c r="E938" s="18" t="s">
        <v>47</v>
      </c>
      <c r="F938" s="23">
        <v>65.94</v>
      </c>
      <c r="G938" s="24">
        <v>56050</v>
      </c>
      <c r="H938" s="24">
        <v>65.760000000000005</v>
      </c>
      <c r="I938" s="24">
        <v>1</v>
      </c>
      <c r="J938" s="24">
        <v>-37.319869240510101</v>
      </c>
      <c r="K938" s="24">
        <v>4.4568724484120699E-2</v>
      </c>
      <c r="L938" s="24">
        <v>-53.304980501297599</v>
      </c>
      <c r="M938" s="24">
        <v>9.0925470279799095E-2</v>
      </c>
      <c r="N938" s="24">
        <v>15.9851112607875</v>
      </c>
      <c r="O938" s="24">
        <v>-4.6356745795678403E-2</v>
      </c>
      <c r="P938" s="24">
        <v>17.569814404638802</v>
      </c>
      <c r="Q938" s="24">
        <v>17.569814404638699</v>
      </c>
      <c r="R938" s="24">
        <v>0</v>
      </c>
      <c r="S938" s="24">
        <v>9.8783481028304806E-3</v>
      </c>
      <c r="T938" s="24" t="s">
        <v>46</v>
      </c>
      <c r="U938" s="21">
        <v>-9.5332613583829495E-2</v>
      </c>
      <c r="V938" s="21">
        <v>-8.8112627331865395E-2</v>
      </c>
      <c r="W938" s="22">
        <v>-7.2199104169061697E-3</v>
      </c>
    </row>
    <row r="939" spans="2:23" x14ac:dyDescent="0.25">
      <c r="B939" s="18" t="s">
        <v>28</v>
      </c>
      <c r="C939" s="19" t="s">
        <v>29</v>
      </c>
      <c r="D939" s="18" t="s">
        <v>125</v>
      </c>
      <c r="E939" s="18" t="s">
        <v>33</v>
      </c>
      <c r="F939" s="23">
        <v>65.95</v>
      </c>
      <c r="G939" s="24">
        <v>51450</v>
      </c>
      <c r="H939" s="24">
        <v>66.099999999999994</v>
      </c>
      <c r="I939" s="24">
        <v>10</v>
      </c>
      <c r="J939" s="24">
        <v>5.9651024010318903</v>
      </c>
      <c r="K939" s="24">
        <v>6.2041553987302999E-3</v>
      </c>
      <c r="L939" s="24">
        <v>34.741508784734201</v>
      </c>
      <c r="M939" s="24">
        <v>0.21044771335506901</v>
      </c>
      <c r="N939" s="24">
        <v>-28.776406383702302</v>
      </c>
      <c r="O939" s="24">
        <v>-0.204243557956338</v>
      </c>
      <c r="P939" s="24">
        <v>-15.915654511491599</v>
      </c>
      <c r="Q939" s="24">
        <v>-15.915654511491599</v>
      </c>
      <c r="R939" s="24">
        <v>0</v>
      </c>
      <c r="S939" s="24">
        <v>4.4166793085145102E-2</v>
      </c>
      <c r="T939" s="24" t="s">
        <v>48</v>
      </c>
      <c r="U939" s="21">
        <v>-9.16871995651214</v>
      </c>
      <c r="V939" s="21">
        <v>-8.4743297625842704</v>
      </c>
      <c r="W939" s="22">
        <v>-0.69438290040698003</v>
      </c>
    </row>
    <row r="940" spans="2:23" x14ac:dyDescent="0.25">
      <c r="B940" s="18" t="s">
        <v>28</v>
      </c>
      <c r="C940" s="19" t="s">
        <v>29</v>
      </c>
      <c r="D940" s="18" t="s">
        <v>125</v>
      </c>
      <c r="E940" s="18" t="s">
        <v>49</v>
      </c>
      <c r="F940" s="23">
        <v>66.099999999999994</v>
      </c>
      <c r="G940" s="24">
        <v>54000</v>
      </c>
      <c r="H940" s="24">
        <v>66</v>
      </c>
      <c r="I940" s="24">
        <v>10</v>
      </c>
      <c r="J940" s="24">
        <v>-16.306159785726699</v>
      </c>
      <c r="K940" s="24">
        <v>1.2720218118454101E-2</v>
      </c>
      <c r="L940" s="24">
        <v>12.370824276001599</v>
      </c>
      <c r="M940" s="24">
        <v>7.3213041099272303E-3</v>
      </c>
      <c r="N940" s="24">
        <v>-28.676984061728302</v>
      </c>
      <c r="O940" s="24">
        <v>5.3989140085268202E-3</v>
      </c>
      <c r="P940" s="24">
        <v>-15.915654511491701</v>
      </c>
      <c r="Q940" s="24">
        <v>-15.915654511491599</v>
      </c>
      <c r="R940" s="24">
        <v>0</v>
      </c>
      <c r="S940" s="24">
        <v>1.21182575200353E-2</v>
      </c>
      <c r="T940" s="24" t="s">
        <v>50</v>
      </c>
      <c r="U940" s="21">
        <v>-2.5111001359094698</v>
      </c>
      <c r="V940" s="21">
        <v>-2.3209227372521899</v>
      </c>
      <c r="W940" s="22">
        <v>-0.19017540113074699</v>
      </c>
    </row>
    <row r="941" spans="2:23" x14ac:dyDescent="0.25">
      <c r="B941" s="18" t="s">
        <v>28</v>
      </c>
      <c r="C941" s="19" t="s">
        <v>29</v>
      </c>
      <c r="D941" s="18" t="s">
        <v>125</v>
      </c>
      <c r="E941" s="18" t="s">
        <v>51</v>
      </c>
      <c r="F941" s="23">
        <v>66</v>
      </c>
      <c r="G941" s="24">
        <v>56100</v>
      </c>
      <c r="H941" s="24">
        <v>65.83</v>
      </c>
      <c r="I941" s="24">
        <v>10</v>
      </c>
      <c r="J941" s="24">
        <v>-6.9788865947266601</v>
      </c>
      <c r="K941" s="24">
        <v>8.9032480610557393E-3</v>
      </c>
      <c r="L941" s="24">
        <v>19.1370899387097</v>
      </c>
      <c r="M941" s="24">
        <v>6.6946517029709898E-2</v>
      </c>
      <c r="N941" s="24">
        <v>-26.115976533436399</v>
      </c>
      <c r="O941" s="24">
        <v>-5.8043268968654201E-2</v>
      </c>
      <c r="P941" s="24">
        <v>-25.565773944363698</v>
      </c>
      <c r="Q941" s="24">
        <v>-25.565773944363698</v>
      </c>
      <c r="R941" s="24">
        <v>0</v>
      </c>
      <c r="S941" s="24">
        <v>0.119479688160023</v>
      </c>
      <c r="T941" s="24" t="s">
        <v>48</v>
      </c>
      <c r="U941" s="21">
        <v>-8.2656380847530606</v>
      </c>
      <c r="V941" s="21">
        <v>-7.6396425194143296</v>
      </c>
      <c r="W941" s="22">
        <v>-0.62598899020017496</v>
      </c>
    </row>
    <row r="942" spans="2:23" x14ac:dyDescent="0.25">
      <c r="B942" s="18" t="s">
        <v>28</v>
      </c>
      <c r="C942" s="19" t="s">
        <v>29</v>
      </c>
      <c r="D942" s="18" t="s">
        <v>125</v>
      </c>
      <c r="E942" s="18" t="s">
        <v>52</v>
      </c>
      <c r="F942" s="23">
        <v>65.760000000000005</v>
      </c>
      <c r="G942" s="24">
        <v>56100</v>
      </c>
      <c r="H942" s="24">
        <v>65.83</v>
      </c>
      <c r="I942" s="24">
        <v>10</v>
      </c>
      <c r="J942" s="24">
        <v>7.9696748068333196</v>
      </c>
      <c r="K942" s="24">
        <v>4.5540768749624998E-3</v>
      </c>
      <c r="L942" s="24">
        <v>-12.3716274463436</v>
      </c>
      <c r="M942" s="24">
        <v>1.09741987786195E-2</v>
      </c>
      <c r="N942" s="24">
        <v>20.341302253176998</v>
      </c>
      <c r="O942" s="24">
        <v>-6.4201219036570303E-3</v>
      </c>
      <c r="P942" s="24">
        <v>24.3940043301541</v>
      </c>
      <c r="Q942" s="24">
        <v>24.3940043301541</v>
      </c>
      <c r="R942" s="24">
        <v>0</v>
      </c>
      <c r="S942" s="24">
        <v>4.2666335968511798E-2</v>
      </c>
      <c r="T942" s="24" t="s">
        <v>48</v>
      </c>
      <c r="U942" s="21">
        <v>-1.8463030783733601</v>
      </c>
      <c r="V942" s="21">
        <v>-1.70647388098024</v>
      </c>
      <c r="W942" s="22">
        <v>-0.13982772869844801</v>
      </c>
    </row>
    <row r="943" spans="2:23" x14ac:dyDescent="0.25">
      <c r="B943" s="18" t="s">
        <v>28</v>
      </c>
      <c r="C943" s="19" t="s">
        <v>53</v>
      </c>
      <c r="D943" s="18" t="s">
        <v>125</v>
      </c>
      <c r="E943" s="18" t="s">
        <v>54</v>
      </c>
      <c r="F943" s="23">
        <v>67.64</v>
      </c>
      <c r="G943" s="24">
        <v>50000</v>
      </c>
      <c r="H943" s="24">
        <v>66.03</v>
      </c>
      <c r="I943" s="24">
        <v>1</v>
      </c>
      <c r="J943" s="24">
        <v>-128.25975842488401</v>
      </c>
      <c r="K943" s="24">
        <v>1.56773890465426</v>
      </c>
      <c r="L943" s="24">
        <v>-8.4448035329696598</v>
      </c>
      <c r="M943" s="24">
        <v>6.79629154950653E-3</v>
      </c>
      <c r="N943" s="24">
        <v>-119.814954891914</v>
      </c>
      <c r="O943" s="24">
        <v>1.5609426131047599</v>
      </c>
      <c r="P943" s="24">
        <v>-55.916876770491299</v>
      </c>
      <c r="Q943" s="24">
        <v>-55.9168767704912</v>
      </c>
      <c r="R943" s="24">
        <v>0</v>
      </c>
      <c r="S943" s="24">
        <v>0.29797423437012899</v>
      </c>
      <c r="T943" s="24" t="s">
        <v>55</v>
      </c>
      <c r="U943" s="21">
        <v>-89.088483502606493</v>
      </c>
      <c r="V943" s="21">
        <v>-82.341394527315401</v>
      </c>
      <c r="W943" s="22">
        <v>-6.7470181073053501</v>
      </c>
    </row>
    <row r="944" spans="2:23" x14ac:dyDescent="0.25">
      <c r="B944" s="18" t="s">
        <v>28</v>
      </c>
      <c r="C944" s="19" t="s">
        <v>53</v>
      </c>
      <c r="D944" s="18" t="s">
        <v>125</v>
      </c>
      <c r="E944" s="18" t="s">
        <v>56</v>
      </c>
      <c r="F944" s="23">
        <v>65.17</v>
      </c>
      <c r="G944" s="24">
        <v>56050</v>
      </c>
      <c r="H944" s="24">
        <v>65.760000000000005</v>
      </c>
      <c r="I944" s="24">
        <v>1</v>
      </c>
      <c r="J944" s="24">
        <v>75.276007483244896</v>
      </c>
      <c r="K944" s="24">
        <v>0.32412250170972301</v>
      </c>
      <c r="L944" s="24">
        <v>49.858942861846998</v>
      </c>
      <c r="M944" s="24">
        <v>0.14219429128481301</v>
      </c>
      <c r="N944" s="24">
        <v>25.417064621397898</v>
      </c>
      <c r="O944" s="24">
        <v>0.181928210424911</v>
      </c>
      <c r="P944" s="24">
        <v>32.008414941757998</v>
      </c>
      <c r="Q944" s="24">
        <v>32.008414941757998</v>
      </c>
      <c r="R944" s="24">
        <v>0</v>
      </c>
      <c r="S944" s="24">
        <v>5.8603609469190902E-2</v>
      </c>
      <c r="T944" s="24" t="s">
        <v>55</v>
      </c>
      <c r="U944" s="21">
        <v>-3.0472822647452702</v>
      </c>
      <c r="V944" s="21">
        <v>-2.8164972770037102</v>
      </c>
      <c r="W944" s="22">
        <v>-0.230782563693603</v>
      </c>
    </row>
    <row r="945" spans="2:23" x14ac:dyDescent="0.25">
      <c r="B945" s="18" t="s">
        <v>28</v>
      </c>
      <c r="C945" s="19" t="s">
        <v>53</v>
      </c>
      <c r="D945" s="18" t="s">
        <v>125</v>
      </c>
      <c r="E945" s="18" t="s">
        <v>67</v>
      </c>
      <c r="F945" s="23">
        <v>64.39</v>
      </c>
      <c r="G945" s="24">
        <v>58350</v>
      </c>
      <c r="H945" s="24">
        <v>64.64</v>
      </c>
      <c r="I945" s="24">
        <v>1</v>
      </c>
      <c r="J945" s="24">
        <v>24.4115953626969</v>
      </c>
      <c r="K945" s="24">
        <v>4.2429930356425401E-2</v>
      </c>
      <c r="L945" s="24">
        <v>3.5611305119540901</v>
      </c>
      <c r="M945" s="24">
        <v>9.0293351724973195E-4</v>
      </c>
      <c r="N945" s="24">
        <v>20.850464850742799</v>
      </c>
      <c r="O945" s="24">
        <v>4.1526996839175698E-2</v>
      </c>
      <c r="P945" s="24">
        <v>38.421770653558298</v>
      </c>
      <c r="Q945" s="24">
        <v>38.421770653558298</v>
      </c>
      <c r="R945" s="24">
        <v>0</v>
      </c>
      <c r="S945" s="24">
        <v>0.10510775116300999</v>
      </c>
      <c r="T945" s="24" t="s">
        <v>55</v>
      </c>
      <c r="U945" s="21">
        <v>-2.43159657609778</v>
      </c>
      <c r="V945" s="21">
        <v>-2.2474403551596902</v>
      </c>
      <c r="W945" s="22">
        <v>-0.18415428665494599</v>
      </c>
    </row>
    <row r="946" spans="2:23" x14ac:dyDescent="0.25">
      <c r="B946" s="18" t="s">
        <v>28</v>
      </c>
      <c r="C946" s="19" t="s">
        <v>53</v>
      </c>
      <c r="D946" s="18" t="s">
        <v>125</v>
      </c>
      <c r="E946" s="18" t="s">
        <v>68</v>
      </c>
      <c r="F946" s="23">
        <v>66.03</v>
      </c>
      <c r="G946" s="24">
        <v>50050</v>
      </c>
      <c r="H946" s="24">
        <v>65.95</v>
      </c>
      <c r="I946" s="24">
        <v>1</v>
      </c>
      <c r="J946" s="24">
        <v>-5.0451633636000599</v>
      </c>
      <c r="K946" s="24">
        <v>1.47376768785737E-3</v>
      </c>
      <c r="L946" s="24">
        <v>68.734813828340094</v>
      </c>
      <c r="M946" s="24">
        <v>0.27354708119375898</v>
      </c>
      <c r="N946" s="24">
        <v>-73.779977191940105</v>
      </c>
      <c r="O946" s="24">
        <v>-0.27207331350590203</v>
      </c>
      <c r="P946" s="24">
        <v>-34.026307307123098</v>
      </c>
      <c r="Q946" s="24">
        <v>-34.026307307123098</v>
      </c>
      <c r="R946" s="24">
        <v>0</v>
      </c>
      <c r="S946" s="24">
        <v>6.7036017200713394E-2</v>
      </c>
      <c r="T946" s="24" t="s">
        <v>50</v>
      </c>
      <c r="U946" s="21">
        <v>-23.8565161336095</v>
      </c>
      <c r="V946" s="21">
        <v>-22.049750200847601</v>
      </c>
      <c r="W946" s="22">
        <v>-1.8067469554128901</v>
      </c>
    </row>
    <row r="947" spans="2:23" x14ac:dyDescent="0.25">
      <c r="B947" s="18" t="s">
        <v>28</v>
      </c>
      <c r="C947" s="19" t="s">
        <v>53</v>
      </c>
      <c r="D947" s="18" t="s">
        <v>125</v>
      </c>
      <c r="E947" s="18" t="s">
        <v>68</v>
      </c>
      <c r="F947" s="23">
        <v>66.03</v>
      </c>
      <c r="G947" s="24">
        <v>51150</v>
      </c>
      <c r="H947" s="24">
        <v>65.3</v>
      </c>
      <c r="I947" s="24">
        <v>1</v>
      </c>
      <c r="J947" s="24">
        <v>-163.64866690560501</v>
      </c>
      <c r="K947" s="24">
        <v>0.937331016299357</v>
      </c>
      <c r="L947" s="24">
        <v>-116.73907926868</v>
      </c>
      <c r="M947" s="24">
        <v>0.47698044199746897</v>
      </c>
      <c r="N947" s="24">
        <v>-46.909587636925103</v>
      </c>
      <c r="O947" s="24">
        <v>0.46035057430188803</v>
      </c>
      <c r="P947" s="24">
        <v>-21.890569463368301</v>
      </c>
      <c r="Q947" s="24">
        <v>-21.890569463368202</v>
      </c>
      <c r="R947" s="24">
        <v>0</v>
      </c>
      <c r="S947" s="24">
        <v>1.6771896100069301E-2</v>
      </c>
      <c r="T947" s="24" t="s">
        <v>69</v>
      </c>
      <c r="U947" s="21">
        <v>-4.0150785134220204</v>
      </c>
      <c r="V947" s="21">
        <v>-3.7109977736028701</v>
      </c>
      <c r="W947" s="22">
        <v>-0.30407754590994301</v>
      </c>
    </row>
    <row r="948" spans="2:23" x14ac:dyDescent="0.25">
      <c r="B948" s="18" t="s">
        <v>28</v>
      </c>
      <c r="C948" s="19" t="s">
        <v>53</v>
      </c>
      <c r="D948" s="18" t="s">
        <v>125</v>
      </c>
      <c r="E948" s="18" t="s">
        <v>68</v>
      </c>
      <c r="F948" s="23">
        <v>66.03</v>
      </c>
      <c r="G948" s="24">
        <v>51200</v>
      </c>
      <c r="H948" s="24">
        <v>66.03</v>
      </c>
      <c r="I948" s="24">
        <v>1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  <c r="T948" s="24" t="s">
        <v>50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53</v>
      </c>
      <c r="D949" s="18" t="s">
        <v>125</v>
      </c>
      <c r="E949" s="18" t="s">
        <v>33</v>
      </c>
      <c r="F949" s="23">
        <v>65.95</v>
      </c>
      <c r="G949" s="24">
        <v>50054</v>
      </c>
      <c r="H949" s="24">
        <v>65.95</v>
      </c>
      <c r="I949" s="24">
        <v>1</v>
      </c>
      <c r="J949" s="24">
        <v>39.9079999533649</v>
      </c>
      <c r="K949" s="24">
        <v>0</v>
      </c>
      <c r="L949" s="24">
        <v>39.907999829041898</v>
      </c>
      <c r="M949" s="24">
        <v>0</v>
      </c>
      <c r="N949" s="24">
        <v>1.24323029649E-7</v>
      </c>
      <c r="O949" s="24">
        <v>0</v>
      </c>
      <c r="P949" s="24">
        <v>-6.9811000000000004E-14</v>
      </c>
      <c r="Q949" s="24">
        <v>-6.9809999999999995E-14</v>
      </c>
      <c r="R949" s="24">
        <v>0</v>
      </c>
      <c r="S949" s="24">
        <v>0</v>
      </c>
      <c r="T949" s="24" t="s">
        <v>50</v>
      </c>
      <c r="U949" s="21">
        <v>0</v>
      </c>
      <c r="V949" s="21">
        <v>0</v>
      </c>
      <c r="W949" s="22">
        <v>0</v>
      </c>
    </row>
    <row r="950" spans="2:23" x14ac:dyDescent="0.25">
      <c r="B950" s="18" t="s">
        <v>28</v>
      </c>
      <c r="C950" s="19" t="s">
        <v>53</v>
      </c>
      <c r="D950" s="18" t="s">
        <v>125</v>
      </c>
      <c r="E950" s="18" t="s">
        <v>33</v>
      </c>
      <c r="F950" s="23">
        <v>65.95</v>
      </c>
      <c r="G950" s="24">
        <v>50100</v>
      </c>
      <c r="H950" s="24">
        <v>65.790000000000006</v>
      </c>
      <c r="I950" s="24">
        <v>1</v>
      </c>
      <c r="J950" s="24">
        <v>-140.29217217319399</v>
      </c>
      <c r="K950" s="24">
        <v>0.15686469177739301</v>
      </c>
      <c r="L950" s="24">
        <v>-85.658350972788995</v>
      </c>
      <c r="M950" s="24">
        <v>5.84787041382787E-2</v>
      </c>
      <c r="N950" s="24">
        <v>-54.633821200405301</v>
      </c>
      <c r="O950" s="24">
        <v>9.83859876391147E-2</v>
      </c>
      <c r="P950" s="24">
        <v>-26.1717362921828</v>
      </c>
      <c r="Q950" s="24">
        <v>-26.1717362921828</v>
      </c>
      <c r="R950" s="24">
        <v>0</v>
      </c>
      <c r="S950" s="24">
        <v>5.45912945096405E-3</v>
      </c>
      <c r="T950" s="24" t="s">
        <v>69</v>
      </c>
      <c r="U950" s="21">
        <v>-2.2607263862761702</v>
      </c>
      <c r="V950" s="21">
        <v>-2.0895109667596001</v>
      </c>
      <c r="W950" s="22">
        <v>-0.17121362115701599</v>
      </c>
    </row>
    <row r="951" spans="2:23" x14ac:dyDescent="0.25">
      <c r="B951" s="18" t="s">
        <v>28</v>
      </c>
      <c r="C951" s="19" t="s">
        <v>53</v>
      </c>
      <c r="D951" s="18" t="s">
        <v>125</v>
      </c>
      <c r="E951" s="18" t="s">
        <v>33</v>
      </c>
      <c r="F951" s="23">
        <v>65.95</v>
      </c>
      <c r="G951" s="24">
        <v>50900</v>
      </c>
      <c r="H951" s="24">
        <v>66.19</v>
      </c>
      <c r="I951" s="24">
        <v>1</v>
      </c>
      <c r="J951" s="24">
        <v>22.440206818612101</v>
      </c>
      <c r="K951" s="24">
        <v>3.5501183185376997E-2</v>
      </c>
      <c r="L951" s="24">
        <v>73.400261317117497</v>
      </c>
      <c r="M951" s="24">
        <v>0.37982568448019</v>
      </c>
      <c r="N951" s="24">
        <v>-50.9600544985054</v>
      </c>
      <c r="O951" s="24">
        <v>-0.34432450129481301</v>
      </c>
      <c r="P951" s="24">
        <v>-24.022039732912202</v>
      </c>
      <c r="Q951" s="24">
        <v>-24.022039732912098</v>
      </c>
      <c r="R951" s="24">
        <v>0</v>
      </c>
      <c r="S951" s="24">
        <v>4.06826167015375E-2</v>
      </c>
      <c r="T951" s="24" t="s">
        <v>69</v>
      </c>
      <c r="U951" s="21">
        <v>-10.5191067209072</v>
      </c>
      <c r="V951" s="21">
        <v>-9.7224453995315496</v>
      </c>
      <c r="W951" s="22">
        <v>-0.79665295365098698</v>
      </c>
    </row>
    <row r="952" spans="2:23" x14ac:dyDescent="0.25">
      <c r="B952" s="18" t="s">
        <v>28</v>
      </c>
      <c r="C952" s="19" t="s">
        <v>53</v>
      </c>
      <c r="D952" s="18" t="s">
        <v>125</v>
      </c>
      <c r="E952" s="18" t="s">
        <v>70</v>
      </c>
      <c r="F952" s="23">
        <v>65.95</v>
      </c>
      <c r="G952" s="24">
        <v>50454</v>
      </c>
      <c r="H952" s="24">
        <v>65.95</v>
      </c>
      <c r="I952" s="24">
        <v>1</v>
      </c>
      <c r="J952" s="24">
        <v>-2.0984999999999998E-14</v>
      </c>
      <c r="K952" s="24">
        <v>0</v>
      </c>
      <c r="L952" s="24">
        <v>1.8341E-14</v>
      </c>
      <c r="M952" s="24">
        <v>0</v>
      </c>
      <c r="N952" s="24">
        <v>-3.9326000000000002E-14</v>
      </c>
      <c r="O952" s="24">
        <v>0</v>
      </c>
      <c r="P952" s="24">
        <v>-1.7453E-14</v>
      </c>
      <c r="Q952" s="24">
        <v>-1.7451000000000001E-14</v>
      </c>
      <c r="R952" s="24">
        <v>0</v>
      </c>
      <c r="S952" s="24">
        <v>0</v>
      </c>
      <c r="T952" s="24" t="s">
        <v>50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53</v>
      </c>
      <c r="D953" s="18" t="s">
        <v>125</v>
      </c>
      <c r="E953" s="18" t="s">
        <v>70</v>
      </c>
      <c r="F953" s="23">
        <v>65.95</v>
      </c>
      <c r="G953" s="24">
        <v>50604</v>
      </c>
      <c r="H953" s="24">
        <v>65.95</v>
      </c>
      <c r="I953" s="24">
        <v>1</v>
      </c>
      <c r="J953" s="24">
        <v>-4.1969999999999997E-14</v>
      </c>
      <c r="K953" s="24">
        <v>0</v>
      </c>
      <c r="L953" s="24">
        <v>3.6680999999999998E-14</v>
      </c>
      <c r="M953" s="24">
        <v>0</v>
      </c>
      <c r="N953" s="24">
        <v>-7.8650999999999995E-14</v>
      </c>
      <c r="O953" s="24">
        <v>0</v>
      </c>
      <c r="P953" s="24">
        <v>-3.4904999999999997E-14</v>
      </c>
      <c r="Q953" s="24">
        <v>-3.4906999999999997E-14</v>
      </c>
      <c r="R953" s="24">
        <v>0</v>
      </c>
      <c r="S953" s="24">
        <v>0</v>
      </c>
      <c r="T953" s="24" t="s">
        <v>50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53</v>
      </c>
      <c r="D954" s="18" t="s">
        <v>125</v>
      </c>
      <c r="E954" s="18" t="s">
        <v>71</v>
      </c>
      <c r="F954" s="23">
        <v>65.790000000000006</v>
      </c>
      <c r="G954" s="24">
        <v>50103</v>
      </c>
      <c r="H954" s="24">
        <v>65.78</v>
      </c>
      <c r="I954" s="24">
        <v>1</v>
      </c>
      <c r="J954" s="24">
        <v>-8.4998194667522498</v>
      </c>
      <c r="K954" s="24">
        <v>3.6123465483690198E-4</v>
      </c>
      <c r="L954" s="24">
        <v>-8.4998196908922807</v>
      </c>
      <c r="M954" s="24">
        <v>3.6123467388840102E-4</v>
      </c>
      <c r="N954" s="24">
        <v>2.24140035698E-7</v>
      </c>
      <c r="O954" s="24">
        <v>-1.9051499000000001E-11</v>
      </c>
      <c r="P954" s="24">
        <v>5.6886599999999999E-13</v>
      </c>
      <c r="Q954" s="24">
        <v>5.6886500000000002E-13</v>
      </c>
      <c r="R954" s="24">
        <v>0</v>
      </c>
      <c r="S954" s="24">
        <v>0</v>
      </c>
      <c r="T954" s="24" t="s">
        <v>50</v>
      </c>
      <c r="U954" s="21">
        <v>9.8809752199999993E-10</v>
      </c>
      <c r="V954" s="21">
        <v>0</v>
      </c>
      <c r="W954" s="22">
        <v>9.8810790047000006E-10</v>
      </c>
    </row>
    <row r="955" spans="2:23" x14ac:dyDescent="0.25">
      <c r="B955" s="18" t="s">
        <v>28</v>
      </c>
      <c r="C955" s="19" t="s">
        <v>53</v>
      </c>
      <c r="D955" s="18" t="s">
        <v>125</v>
      </c>
      <c r="E955" s="18" t="s">
        <v>71</v>
      </c>
      <c r="F955" s="23">
        <v>65.790000000000006</v>
      </c>
      <c r="G955" s="24">
        <v>50200</v>
      </c>
      <c r="H955" s="24">
        <v>65.62</v>
      </c>
      <c r="I955" s="24">
        <v>1</v>
      </c>
      <c r="J955" s="24">
        <v>-68.768216305931503</v>
      </c>
      <c r="K955" s="24">
        <v>7.8502521726729696E-2</v>
      </c>
      <c r="L955" s="24">
        <v>-14.0475868396111</v>
      </c>
      <c r="M955" s="24">
        <v>3.2757559538724801E-3</v>
      </c>
      <c r="N955" s="24">
        <v>-54.720629466320403</v>
      </c>
      <c r="O955" s="24">
        <v>7.5226765772857196E-2</v>
      </c>
      <c r="P955" s="24">
        <v>-26.171736292183201</v>
      </c>
      <c r="Q955" s="24">
        <v>-26.171736292183098</v>
      </c>
      <c r="R955" s="24">
        <v>0</v>
      </c>
      <c r="S955" s="24">
        <v>1.1370332357089801E-2</v>
      </c>
      <c r="T955" s="24" t="s">
        <v>69</v>
      </c>
      <c r="U955" s="21">
        <v>-4.3597323641689698</v>
      </c>
      <c r="V955" s="21">
        <v>-4.0295493706662899</v>
      </c>
      <c r="W955" s="22">
        <v>-0.33017952542869999</v>
      </c>
    </row>
    <row r="956" spans="2:23" x14ac:dyDescent="0.25">
      <c r="B956" s="18" t="s">
        <v>28</v>
      </c>
      <c r="C956" s="19" t="s">
        <v>53</v>
      </c>
      <c r="D956" s="18" t="s">
        <v>125</v>
      </c>
      <c r="E956" s="18" t="s">
        <v>72</v>
      </c>
      <c r="F956" s="23">
        <v>65.599999999999994</v>
      </c>
      <c r="G956" s="24">
        <v>50800</v>
      </c>
      <c r="H956" s="24">
        <v>65.599999999999994</v>
      </c>
      <c r="I956" s="24">
        <v>1</v>
      </c>
      <c r="J956" s="24">
        <v>-6.3062849857282899</v>
      </c>
      <c r="K956" s="24">
        <v>2.01868613110523E-3</v>
      </c>
      <c r="L956" s="24">
        <v>41.455416190358797</v>
      </c>
      <c r="M956" s="24">
        <v>8.7233675739745303E-2</v>
      </c>
      <c r="N956" s="24">
        <v>-47.761701176087101</v>
      </c>
      <c r="O956" s="24">
        <v>-8.5214989608640102E-2</v>
      </c>
      <c r="P956" s="24">
        <v>-22.927589670099799</v>
      </c>
      <c r="Q956" s="24">
        <v>-22.927589670099799</v>
      </c>
      <c r="R956" s="24">
        <v>0</v>
      </c>
      <c r="S956" s="24">
        <v>2.6683230923764501E-2</v>
      </c>
      <c r="T956" s="24" t="s">
        <v>69</v>
      </c>
      <c r="U956" s="21">
        <v>-5.5901033183267801</v>
      </c>
      <c r="V956" s="21">
        <v>-5.1667385579566298</v>
      </c>
      <c r="W956" s="22">
        <v>-0.42336031356235898</v>
      </c>
    </row>
    <row r="957" spans="2:23" x14ac:dyDescent="0.25">
      <c r="B957" s="18" t="s">
        <v>28</v>
      </c>
      <c r="C957" s="19" t="s">
        <v>53</v>
      </c>
      <c r="D957" s="18" t="s">
        <v>125</v>
      </c>
      <c r="E957" s="18" t="s">
        <v>73</v>
      </c>
      <c r="F957" s="23">
        <v>65.62</v>
      </c>
      <c r="G957" s="24">
        <v>50150</v>
      </c>
      <c r="H957" s="24">
        <v>65.599999999999994</v>
      </c>
      <c r="I957" s="24">
        <v>1</v>
      </c>
      <c r="J957" s="24">
        <v>-30.279882845732299</v>
      </c>
      <c r="K957" s="24">
        <v>4.78606821288964E-3</v>
      </c>
      <c r="L957" s="24">
        <v>17.522833558475799</v>
      </c>
      <c r="M957" s="24">
        <v>1.6027994126922001E-3</v>
      </c>
      <c r="N957" s="24">
        <v>-47.802716404208098</v>
      </c>
      <c r="O957" s="24">
        <v>3.18326880019743E-3</v>
      </c>
      <c r="P957" s="24">
        <v>-22.9275896700996</v>
      </c>
      <c r="Q957" s="24">
        <v>-22.927589670099501</v>
      </c>
      <c r="R957" s="24">
        <v>0</v>
      </c>
      <c r="S957" s="24">
        <v>2.7440202013799902E-3</v>
      </c>
      <c r="T957" s="24" t="s">
        <v>69</v>
      </c>
      <c r="U957" s="21">
        <v>-0.74720006210369705</v>
      </c>
      <c r="V957" s="21">
        <v>-0.690611094561004</v>
      </c>
      <c r="W957" s="22">
        <v>-5.6588373161002702E-2</v>
      </c>
    </row>
    <row r="958" spans="2:23" x14ac:dyDescent="0.25">
      <c r="B958" s="18" t="s">
        <v>28</v>
      </c>
      <c r="C958" s="19" t="s">
        <v>53</v>
      </c>
      <c r="D958" s="18" t="s">
        <v>125</v>
      </c>
      <c r="E958" s="18" t="s">
        <v>73</v>
      </c>
      <c r="F958" s="23">
        <v>65.62</v>
      </c>
      <c r="G958" s="24">
        <v>50250</v>
      </c>
      <c r="H958" s="24">
        <v>65.069999999999993</v>
      </c>
      <c r="I958" s="24">
        <v>1</v>
      </c>
      <c r="J958" s="24">
        <v>-77.741152646332793</v>
      </c>
      <c r="K958" s="24">
        <v>0.29837681804570898</v>
      </c>
      <c r="L958" s="24">
        <v>-124.73877838179099</v>
      </c>
      <c r="M958" s="24">
        <v>0.76818549102480105</v>
      </c>
      <c r="N958" s="24">
        <v>46.997625735457902</v>
      </c>
      <c r="O958" s="24">
        <v>-0.46980867297909201</v>
      </c>
      <c r="P958" s="24">
        <v>21.890569463369101</v>
      </c>
      <c r="Q958" s="24">
        <v>21.890569463369001</v>
      </c>
      <c r="R958" s="24">
        <v>0</v>
      </c>
      <c r="S958" s="24">
        <v>2.3657957441728002E-2</v>
      </c>
      <c r="T958" s="24" t="s">
        <v>69</v>
      </c>
      <c r="U958" s="21">
        <v>-4.8509535813163502</v>
      </c>
      <c r="V958" s="21">
        <v>-4.4835680995869298</v>
      </c>
      <c r="W958" s="22">
        <v>-0.36738162289945803</v>
      </c>
    </row>
    <row r="959" spans="2:23" x14ac:dyDescent="0.25">
      <c r="B959" s="18" t="s">
        <v>28</v>
      </c>
      <c r="C959" s="19" t="s">
        <v>53</v>
      </c>
      <c r="D959" s="18" t="s">
        <v>125</v>
      </c>
      <c r="E959" s="18" t="s">
        <v>73</v>
      </c>
      <c r="F959" s="23">
        <v>65.62</v>
      </c>
      <c r="G959" s="24">
        <v>50900</v>
      </c>
      <c r="H959" s="24">
        <v>66.19</v>
      </c>
      <c r="I959" s="24">
        <v>1</v>
      </c>
      <c r="J959" s="24">
        <v>48.902059664178097</v>
      </c>
      <c r="K959" s="24">
        <v>0.22837979246258899</v>
      </c>
      <c r="L959" s="24">
        <v>71.929268146530106</v>
      </c>
      <c r="M959" s="24">
        <v>0.49409977333711302</v>
      </c>
      <c r="N959" s="24">
        <v>-23.027208482351998</v>
      </c>
      <c r="O959" s="24">
        <v>-0.26571998087452497</v>
      </c>
      <c r="P959" s="24">
        <v>-10.731307460494</v>
      </c>
      <c r="Q959" s="24">
        <v>-10.731307460494</v>
      </c>
      <c r="R959" s="24">
        <v>0</v>
      </c>
      <c r="S959" s="24">
        <v>1.09978716620131E-2</v>
      </c>
      <c r="T959" s="24" t="s">
        <v>50</v>
      </c>
      <c r="U959" s="21">
        <v>-4.3867665045950597</v>
      </c>
      <c r="V959" s="21">
        <v>-4.0545360887583897</v>
      </c>
      <c r="W959" s="22">
        <v>-0.33222692625761802</v>
      </c>
    </row>
    <row r="960" spans="2:23" x14ac:dyDescent="0.25">
      <c r="B960" s="18" t="s">
        <v>28</v>
      </c>
      <c r="C960" s="19" t="s">
        <v>53</v>
      </c>
      <c r="D960" s="18" t="s">
        <v>125</v>
      </c>
      <c r="E960" s="18" t="s">
        <v>73</v>
      </c>
      <c r="F960" s="23">
        <v>65.62</v>
      </c>
      <c r="G960" s="24">
        <v>53050</v>
      </c>
      <c r="H960" s="24">
        <v>66.489999999999995</v>
      </c>
      <c r="I960" s="24">
        <v>1</v>
      </c>
      <c r="J960" s="24">
        <v>36.376449767562399</v>
      </c>
      <c r="K960" s="24">
        <v>0.26557549180678203</v>
      </c>
      <c r="L960" s="24">
        <v>66.623586325263105</v>
      </c>
      <c r="M960" s="24">
        <v>0.89084754254634402</v>
      </c>
      <c r="N960" s="24">
        <v>-30.247136557700699</v>
      </c>
      <c r="O960" s="24">
        <v>-0.62527205073956205</v>
      </c>
      <c r="P960" s="24">
        <v>-14.4034086249591</v>
      </c>
      <c r="Q960" s="24">
        <v>-14.4034086249591</v>
      </c>
      <c r="R960" s="24">
        <v>0</v>
      </c>
      <c r="S960" s="24">
        <v>4.1636856729521797E-2</v>
      </c>
      <c r="T960" s="24" t="s">
        <v>69</v>
      </c>
      <c r="U960" s="21">
        <v>-14.9873365064024</v>
      </c>
      <c r="V960" s="21">
        <v>-13.852275172595199</v>
      </c>
      <c r="W960" s="22">
        <v>-1.1350494117010901</v>
      </c>
    </row>
    <row r="961" spans="2:23" x14ac:dyDescent="0.25">
      <c r="B961" s="18" t="s">
        <v>28</v>
      </c>
      <c r="C961" s="19" t="s">
        <v>53</v>
      </c>
      <c r="D961" s="18" t="s">
        <v>125</v>
      </c>
      <c r="E961" s="18" t="s">
        <v>74</v>
      </c>
      <c r="F961" s="23">
        <v>65.069999999999993</v>
      </c>
      <c r="G961" s="24">
        <v>50253</v>
      </c>
      <c r="H961" s="24">
        <v>65.069999999999993</v>
      </c>
      <c r="I961" s="24">
        <v>1</v>
      </c>
      <c r="J961" s="24">
        <v>0</v>
      </c>
      <c r="K961" s="24">
        <v>0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0</v>
      </c>
      <c r="R961" s="24">
        <v>0</v>
      </c>
      <c r="S961" s="24">
        <v>0</v>
      </c>
      <c r="T961" s="24" t="s">
        <v>50</v>
      </c>
      <c r="U961" s="21">
        <v>0</v>
      </c>
      <c r="V961" s="21">
        <v>0</v>
      </c>
      <c r="W961" s="22">
        <v>0</v>
      </c>
    </row>
    <row r="962" spans="2:23" x14ac:dyDescent="0.25">
      <c r="B962" s="18" t="s">
        <v>28</v>
      </c>
      <c r="C962" s="19" t="s">
        <v>53</v>
      </c>
      <c r="D962" s="18" t="s">
        <v>125</v>
      </c>
      <c r="E962" s="18" t="s">
        <v>74</v>
      </c>
      <c r="F962" s="23">
        <v>65.069999999999993</v>
      </c>
      <c r="G962" s="24">
        <v>50300</v>
      </c>
      <c r="H962" s="24">
        <v>65.099999999999994</v>
      </c>
      <c r="I962" s="24">
        <v>1</v>
      </c>
      <c r="J962" s="24">
        <v>18.447294910396501</v>
      </c>
      <c r="K962" s="24">
        <v>4.7302073842048504E-3</v>
      </c>
      <c r="L962" s="24">
        <v>-28.788627263015599</v>
      </c>
      <c r="M962" s="24">
        <v>1.1520112329674899E-2</v>
      </c>
      <c r="N962" s="24">
        <v>47.235922173412</v>
      </c>
      <c r="O962" s="24">
        <v>-6.7899049454700697E-3</v>
      </c>
      <c r="P962" s="24">
        <v>21.890569463368699</v>
      </c>
      <c r="Q962" s="24">
        <v>21.8905694633686</v>
      </c>
      <c r="R962" s="24">
        <v>0</v>
      </c>
      <c r="S962" s="24">
        <v>6.6608387368849104E-3</v>
      </c>
      <c r="T962" s="24" t="s">
        <v>69</v>
      </c>
      <c r="U962" s="21">
        <v>-1.85899862857833</v>
      </c>
      <c r="V962" s="21">
        <v>-1.71820793758407</v>
      </c>
      <c r="W962" s="22">
        <v>-0.14078921220055099</v>
      </c>
    </row>
    <row r="963" spans="2:23" x14ac:dyDescent="0.25">
      <c r="B963" s="18" t="s">
        <v>28</v>
      </c>
      <c r="C963" s="19" t="s">
        <v>53</v>
      </c>
      <c r="D963" s="18" t="s">
        <v>125</v>
      </c>
      <c r="E963" s="18" t="s">
        <v>75</v>
      </c>
      <c r="F963" s="23">
        <v>65.099999999999994</v>
      </c>
      <c r="G963" s="24">
        <v>51150</v>
      </c>
      <c r="H963" s="24">
        <v>65.3</v>
      </c>
      <c r="I963" s="24">
        <v>1</v>
      </c>
      <c r="J963" s="24">
        <v>60.475630805506903</v>
      </c>
      <c r="K963" s="24">
        <v>0.10459883494986599</v>
      </c>
      <c r="L963" s="24">
        <v>13.2860899681734</v>
      </c>
      <c r="M963" s="24">
        <v>5.0484773379725597E-3</v>
      </c>
      <c r="N963" s="24">
        <v>47.189540837333503</v>
      </c>
      <c r="O963" s="24">
        <v>9.9550357611893098E-2</v>
      </c>
      <c r="P963" s="24">
        <v>21.8905694633685</v>
      </c>
      <c r="Q963" s="24">
        <v>21.8905694633685</v>
      </c>
      <c r="R963" s="24">
        <v>0</v>
      </c>
      <c r="S963" s="24">
        <v>1.37050350989141E-2</v>
      </c>
      <c r="T963" s="24" t="s">
        <v>69</v>
      </c>
      <c r="U963" s="21">
        <v>-2.9472248511713999</v>
      </c>
      <c r="V963" s="21">
        <v>-2.7240176809599901</v>
      </c>
      <c r="W963" s="22">
        <v>-0.22320482575698999</v>
      </c>
    </row>
    <row r="964" spans="2:23" x14ac:dyDescent="0.25">
      <c r="B964" s="18" t="s">
        <v>28</v>
      </c>
      <c r="C964" s="19" t="s">
        <v>53</v>
      </c>
      <c r="D964" s="18" t="s">
        <v>125</v>
      </c>
      <c r="E964" s="18" t="s">
        <v>76</v>
      </c>
      <c r="F964" s="23">
        <v>66.239999999999995</v>
      </c>
      <c r="G964" s="24">
        <v>50354</v>
      </c>
      <c r="H964" s="24">
        <v>66.239999999999995</v>
      </c>
      <c r="I964" s="24">
        <v>1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>
        <v>0</v>
      </c>
      <c r="S964" s="24">
        <v>0</v>
      </c>
      <c r="T964" s="24" t="s">
        <v>50</v>
      </c>
      <c r="U964" s="21">
        <v>0</v>
      </c>
      <c r="V964" s="21">
        <v>0</v>
      </c>
      <c r="W964" s="22">
        <v>0</v>
      </c>
    </row>
    <row r="965" spans="2:23" x14ac:dyDescent="0.25">
      <c r="B965" s="18" t="s">
        <v>28</v>
      </c>
      <c r="C965" s="19" t="s">
        <v>53</v>
      </c>
      <c r="D965" s="18" t="s">
        <v>125</v>
      </c>
      <c r="E965" s="18" t="s">
        <v>76</v>
      </c>
      <c r="F965" s="23">
        <v>66.239999999999995</v>
      </c>
      <c r="G965" s="24">
        <v>50900</v>
      </c>
      <c r="H965" s="24">
        <v>66.19</v>
      </c>
      <c r="I965" s="24">
        <v>1</v>
      </c>
      <c r="J965" s="24">
        <v>-38.578926499323302</v>
      </c>
      <c r="K965" s="24">
        <v>1.1757835201737499E-2</v>
      </c>
      <c r="L965" s="24">
        <v>-82.774238022508001</v>
      </c>
      <c r="M965" s="24">
        <v>5.4127438393633702E-2</v>
      </c>
      <c r="N965" s="24">
        <v>44.195311523184699</v>
      </c>
      <c r="O965" s="24">
        <v>-4.2369603191896303E-2</v>
      </c>
      <c r="P965" s="24">
        <v>21.057076292010599</v>
      </c>
      <c r="Q965" s="24">
        <v>21.057076292010599</v>
      </c>
      <c r="R965" s="24">
        <v>0</v>
      </c>
      <c r="S965" s="24">
        <v>3.5028636495436898E-3</v>
      </c>
      <c r="T965" s="24" t="s">
        <v>69</v>
      </c>
      <c r="U965" s="21">
        <v>-0.59573769919230102</v>
      </c>
      <c r="V965" s="21">
        <v>-0.55061968725231702</v>
      </c>
      <c r="W965" s="22">
        <v>-4.51175380433688E-2</v>
      </c>
    </row>
    <row r="966" spans="2:23" x14ac:dyDescent="0.25">
      <c r="B966" s="18" t="s">
        <v>28</v>
      </c>
      <c r="C966" s="19" t="s">
        <v>53</v>
      </c>
      <c r="D966" s="18" t="s">
        <v>125</v>
      </c>
      <c r="E966" s="18" t="s">
        <v>76</v>
      </c>
      <c r="F966" s="23">
        <v>66.239999999999995</v>
      </c>
      <c r="G966" s="24">
        <v>53200</v>
      </c>
      <c r="H966" s="24">
        <v>66.23</v>
      </c>
      <c r="I966" s="24">
        <v>1</v>
      </c>
      <c r="J966" s="24">
        <v>-3.2794121405147401</v>
      </c>
      <c r="K966" s="24">
        <v>5.1944447458926804E-4</v>
      </c>
      <c r="L966" s="24">
        <v>40.854665449222601</v>
      </c>
      <c r="M966" s="24">
        <v>8.0617708177149805E-2</v>
      </c>
      <c r="N966" s="24">
        <v>-44.134077589737402</v>
      </c>
      <c r="O966" s="24">
        <v>-8.0098263702560499E-2</v>
      </c>
      <c r="P966" s="24">
        <v>-21.057076292010599</v>
      </c>
      <c r="Q966" s="24">
        <v>-21.057076292010599</v>
      </c>
      <c r="R966" s="24">
        <v>0</v>
      </c>
      <c r="S966" s="24">
        <v>2.14162423130329E-2</v>
      </c>
      <c r="T966" s="24" t="s">
        <v>69</v>
      </c>
      <c r="U966" s="21">
        <v>-5.74664927223606</v>
      </c>
      <c r="V966" s="21">
        <v>-5.3114285520580804</v>
      </c>
      <c r="W966" s="22">
        <v>-0.43521614884123</v>
      </c>
    </row>
    <row r="967" spans="2:23" x14ac:dyDescent="0.25">
      <c r="B967" s="18" t="s">
        <v>28</v>
      </c>
      <c r="C967" s="19" t="s">
        <v>53</v>
      </c>
      <c r="D967" s="18" t="s">
        <v>125</v>
      </c>
      <c r="E967" s="18" t="s">
        <v>77</v>
      </c>
      <c r="F967" s="23">
        <v>66.239999999999995</v>
      </c>
      <c r="G967" s="24">
        <v>50404</v>
      </c>
      <c r="H967" s="24">
        <v>66.239999999999995</v>
      </c>
      <c r="I967" s="24">
        <v>1</v>
      </c>
      <c r="J967" s="24">
        <v>0</v>
      </c>
      <c r="K967" s="24">
        <v>0</v>
      </c>
      <c r="L967" s="24">
        <v>0</v>
      </c>
      <c r="M967" s="24">
        <v>0</v>
      </c>
      <c r="N967" s="24">
        <v>0</v>
      </c>
      <c r="O967" s="24">
        <v>0</v>
      </c>
      <c r="P967" s="24">
        <v>0</v>
      </c>
      <c r="Q967" s="24">
        <v>0</v>
      </c>
      <c r="R967" s="24">
        <v>0</v>
      </c>
      <c r="S967" s="24">
        <v>0</v>
      </c>
      <c r="T967" s="24" t="s">
        <v>50</v>
      </c>
      <c r="U967" s="21">
        <v>0</v>
      </c>
      <c r="V967" s="21">
        <v>0</v>
      </c>
      <c r="W967" s="22">
        <v>0</v>
      </c>
    </row>
    <row r="968" spans="2:23" x14ac:dyDescent="0.25">
      <c r="B968" s="18" t="s">
        <v>28</v>
      </c>
      <c r="C968" s="19" t="s">
        <v>53</v>
      </c>
      <c r="D968" s="18" t="s">
        <v>125</v>
      </c>
      <c r="E968" s="18" t="s">
        <v>78</v>
      </c>
      <c r="F968" s="23">
        <v>65.95</v>
      </c>
      <c r="G968" s="24">
        <v>50499</v>
      </c>
      <c r="H968" s="24">
        <v>65.95</v>
      </c>
      <c r="I968" s="24">
        <v>1</v>
      </c>
      <c r="J968" s="24">
        <v>1.6787899999999999E-13</v>
      </c>
      <c r="K968" s="24">
        <v>0</v>
      </c>
      <c r="L968" s="24">
        <v>-1.4672499999999999E-13</v>
      </c>
      <c r="M968" s="24">
        <v>0</v>
      </c>
      <c r="N968" s="24">
        <v>3.1460399999999998E-13</v>
      </c>
      <c r="O968" s="24">
        <v>0</v>
      </c>
      <c r="P968" s="24">
        <v>1.3962100000000001E-13</v>
      </c>
      <c r="Q968" s="24">
        <v>1.3961899999999999E-13</v>
      </c>
      <c r="R968" s="24">
        <v>0</v>
      </c>
      <c r="S968" s="24">
        <v>0</v>
      </c>
      <c r="T968" s="24" t="s">
        <v>50</v>
      </c>
      <c r="U968" s="21">
        <v>0</v>
      </c>
      <c r="V968" s="21">
        <v>0</v>
      </c>
      <c r="W968" s="22">
        <v>0</v>
      </c>
    </row>
    <row r="969" spans="2:23" x14ac:dyDescent="0.25">
      <c r="B969" s="18" t="s">
        <v>28</v>
      </c>
      <c r="C969" s="19" t="s">
        <v>53</v>
      </c>
      <c r="D969" s="18" t="s">
        <v>125</v>
      </c>
      <c r="E969" s="18" t="s">
        <v>78</v>
      </c>
      <c r="F969" s="23">
        <v>65.95</v>
      </c>
      <c r="G969" s="24">
        <v>50554</v>
      </c>
      <c r="H969" s="24">
        <v>65.95</v>
      </c>
      <c r="I969" s="24">
        <v>1</v>
      </c>
      <c r="J969" s="24">
        <v>2.0984999999999998E-14</v>
      </c>
      <c r="K969" s="24">
        <v>0</v>
      </c>
      <c r="L969" s="24">
        <v>-1.8341E-14</v>
      </c>
      <c r="M969" s="24">
        <v>0</v>
      </c>
      <c r="N969" s="24">
        <v>3.9326000000000002E-14</v>
      </c>
      <c r="O969" s="24">
        <v>0</v>
      </c>
      <c r="P969" s="24">
        <v>1.7453E-14</v>
      </c>
      <c r="Q969" s="24">
        <v>1.7451000000000001E-14</v>
      </c>
      <c r="R969" s="24">
        <v>0</v>
      </c>
      <c r="S969" s="24">
        <v>0</v>
      </c>
      <c r="T969" s="24" t="s">
        <v>50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53</v>
      </c>
      <c r="D970" s="18" t="s">
        <v>125</v>
      </c>
      <c r="E970" s="18" t="s">
        <v>79</v>
      </c>
      <c r="F970" s="23">
        <v>65.95</v>
      </c>
      <c r="G970" s="24">
        <v>50604</v>
      </c>
      <c r="H970" s="24">
        <v>65.95</v>
      </c>
      <c r="I970" s="24">
        <v>1</v>
      </c>
      <c r="J970" s="24">
        <v>2.0984999999999998E-14</v>
      </c>
      <c r="K970" s="24">
        <v>0</v>
      </c>
      <c r="L970" s="24">
        <v>-1.8341E-14</v>
      </c>
      <c r="M970" s="24">
        <v>0</v>
      </c>
      <c r="N970" s="24">
        <v>3.9326000000000002E-14</v>
      </c>
      <c r="O970" s="24">
        <v>0</v>
      </c>
      <c r="P970" s="24">
        <v>1.7453E-14</v>
      </c>
      <c r="Q970" s="24">
        <v>1.7451000000000001E-14</v>
      </c>
      <c r="R970" s="24">
        <v>0</v>
      </c>
      <c r="S970" s="24">
        <v>0</v>
      </c>
      <c r="T970" s="24" t="s">
        <v>50</v>
      </c>
      <c r="U970" s="21">
        <v>0</v>
      </c>
      <c r="V970" s="21">
        <v>0</v>
      </c>
      <c r="W970" s="22">
        <v>0</v>
      </c>
    </row>
    <row r="971" spans="2:23" x14ac:dyDescent="0.25">
      <c r="B971" s="18" t="s">
        <v>28</v>
      </c>
      <c r="C971" s="19" t="s">
        <v>53</v>
      </c>
      <c r="D971" s="18" t="s">
        <v>125</v>
      </c>
      <c r="E971" s="18" t="s">
        <v>80</v>
      </c>
      <c r="F971" s="23">
        <v>65.56</v>
      </c>
      <c r="G971" s="24">
        <v>50750</v>
      </c>
      <c r="H971" s="24">
        <v>65.58</v>
      </c>
      <c r="I971" s="24">
        <v>1</v>
      </c>
      <c r="J971" s="24">
        <v>4.9886224172665097</v>
      </c>
      <c r="K971" s="24">
        <v>5.9478385156709005E-4</v>
      </c>
      <c r="L971" s="24">
        <v>42.754403175012499</v>
      </c>
      <c r="M971" s="24">
        <v>4.3687741881351203E-2</v>
      </c>
      <c r="N971" s="24">
        <v>-37.765780757746001</v>
      </c>
      <c r="O971" s="24">
        <v>-4.3092958029784099E-2</v>
      </c>
      <c r="P971" s="24">
        <v>-18.651332164167201</v>
      </c>
      <c r="Q971" s="24">
        <v>-18.651332164167201</v>
      </c>
      <c r="R971" s="24">
        <v>0</v>
      </c>
      <c r="S971" s="24">
        <v>8.3141453768045808E-3</v>
      </c>
      <c r="T971" s="24" t="s">
        <v>69</v>
      </c>
      <c r="U971" s="21">
        <v>-2.0702896428581701</v>
      </c>
      <c r="V971" s="21">
        <v>-1.91349689169882</v>
      </c>
      <c r="W971" s="22">
        <v>-0.15679110428815601</v>
      </c>
    </row>
    <row r="972" spans="2:23" x14ac:dyDescent="0.25">
      <c r="B972" s="18" t="s">
        <v>28</v>
      </c>
      <c r="C972" s="19" t="s">
        <v>53</v>
      </c>
      <c r="D972" s="18" t="s">
        <v>125</v>
      </c>
      <c r="E972" s="18" t="s">
        <v>80</v>
      </c>
      <c r="F972" s="23">
        <v>65.56</v>
      </c>
      <c r="G972" s="24">
        <v>50800</v>
      </c>
      <c r="H972" s="24">
        <v>65.599999999999994</v>
      </c>
      <c r="I972" s="24">
        <v>1</v>
      </c>
      <c r="J972" s="24">
        <v>15.487837786224899</v>
      </c>
      <c r="K972" s="24">
        <v>4.4856273307681896E-3</v>
      </c>
      <c r="L972" s="24">
        <v>-22.301895998491499</v>
      </c>
      <c r="M972" s="24">
        <v>9.3009043678848706E-3</v>
      </c>
      <c r="N972" s="24">
        <v>37.789733784716503</v>
      </c>
      <c r="O972" s="24">
        <v>-4.8152770371166897E-3</v>
      </c>
      <c r="P972" s="24">
        <v>18.6513321641673</v>
      </c>
      <c r="Q972" s="24">
        <v>18.6513321641673</v>
      </c>
      <c r="R972" s="24">
        <v>0</v>
      </c>
      <c r="S972" s="24">
        <v>6.5052099810145297E-3</v>
      </c>
      <c r="T972" s="24" t="s">
        <v>69</v>
      </c>
      <c r="U972" s="21">
        <v>-1.8273752194824699</v>
      </c>
      <c r="V972" s="21">
        <v>-1.6889795176774201</v>
      </c>
      <c r="W972" s="22">
        <v>-0.13839424816708801</v>
      </c>
    </row>
    <row r="973" spans="2:23" x14ac:dyDescent="0.25">
      <c r="B973" s="18" t="s">
        <v>28</v>
      </c>
      <c r="C973" s="19" t="s">
        <v>53</v>
      </c>
      <c r="D973" s="18" t="s">
        <v>125</v>
      </c>
      <c r="E973" s="18" t="s">
        <v>81</v>
      </c>
      <c r="F973" s="23">
        <v>65.59</v>
      </c>
      <c r="G973" s="24">
        <v>50750</v>
      </c>
      <c r="H973" s="24">
        <v>65.58</v>
      </c>
      <c r="I973" s="24">
        <v>1</v>
      </c>
      <c r="J973" s="24">
        <v>-10.3859153427638</v>
      </c>
      <c r="K973" s="24">
        <v>8.1979100505362196E-4</v>
      </c>
      <c r="L973" s="24">
        <v>-48.121760410095497</v>
      </c>
      <c r="M973" s="24">
        <v>1.75993490697465E-2</v>
      </c>
      <c r="N973" s="24">
        <v>37.735845067331802</v>
      </c>
      <c r="O973" s="24">
        <v>-1.67795580646928E-2</v>
      </c>
      <c r="P973" s="24">
        <v>18.651332164167201</v>
      </c>
      <c r="Q973" s="24">
        <v>18.651332164167201</v>
      </c>
      <c r="R973" s="24">
        <v>0</v>
      </c>
      <c r="S973" s="24">
        <v>2.64382865538556E-3</v>
      </c>
      <c r="T973" s="24" t="s">
        <v>50</v>
      </c>
      <c r="U973" s="21">
        <v>-0.72312886499936802</v>
      </c>
      <c r="V973" s="21">
        <v>-0.66836292218691395</v>
      </c>
      <c r="W973" s="22">
        <v>-5.4765367578887503E-2</v>
      </c>
    </row>
    <row r="974" spans="2:23" x14ac:dyDescent="0.25">
      <c r="B974" s="18" t="s">
        <v>28</v>
      </c>
      <c r="C974" s="19" t="s">
        <v>53</v>
      </c>
      <c r="D974" s="18" t="s">
        <v>125</v>
      </c>
      <c r="E974" s="18" t="s">
        <v>81</v>
      </c>
      <c r="F974" s="23">
        <v>65.59</v>
      </c>
      <c r="G974" s="24">
        <v>50950</v>
      </c>
      <c r="H974" s="24">
        <v>65.64</v>
      </c>
      <c r="I974" s="24">
        <v>1</v>
      </c>
      <c r="J974" s="24">
        <v>37.928576006958899</v>
      </c>
      <c r="K974" s="24">
        <v>1.26594765256578E-2</v>
      </c>
      <c r="L974" s="24">
        <v>75.637189496334102</v>
      </c>
      <c r="M974" s="24">
        <v>5.0344663027158301E-2</v>
      </c>
      <c r="N974" s="24">
        <v>-37.708613489375303</v>
      </c>
      <c r="O974" s="24">
        <v>-3.76851865015006E-2</v>
      </c>
      <c r="P974" s="24">
        <v>-18.6513321641674</v>
      </c>
      <c r="Q974" s="24">
        <v>-18.6513321641673</v>
      </c>
      <c r="R974" s="24">
        <v>0</v>
      </c>
      <c r="S974" s="24">
        <v>3.0612752851833201E-3</v>
      </c>
      <c r="T974" s="24" t="s">
        <v>69</v>
      </c>
      <c r="U974" s="21">
        <v>-0.58728283782730395</v>
      </c>
      <c r="V974" s="21">
        <v>-0.54280515221975401</v>
      </c>
      <c r="W974" s="22">
        <v>-4.44772184365958E-2</v>
      </c>
    </row>
    <row r="975" spans="2:23" x14ac:dyDescent="0.25">
      <c r="B975" s="18" t="s">
        <v>28</v>
      </c>
      <c r="C975" s="19" t="s">
        <v>53</v>
      </c>
      <c r="D975" s="18" t="s">
        <v>125</v>
      </c>
      <c r="E975" s="18" t="s">
        <v>82</v>
      </c>
      <c r="F975" s="23">
        <v>65.599999999999994</v>
      </c>
      <c r="G975" s="24">
        <v>51300</v>
      </c>
      <c r="H975" s="24">
        <v>65.72</v>
      </c>
      <c r="I975" s="24">
        <v>1</v>
      </c>
      <c r="J975" s="24">
        <v>55.191982834737601</v>
      </c>
      <c r="K975" s="24">
        <v>4.6636632578910799E-2</v>
      </c>
      <c r="L975" s="24">
        <v>65.109803023599795</v>
      </c>
      <c r="M975" s="24">
        <v>6.4903475546008796E-2</v>
      </c>
      <c r="N975" s="24">
        <v>-9.9178201888621995</v>
      </c>
      <c r="O975" s="24">
        <v>-1.8266842967098001E-2</v>
      </c>
      <c r="P975" s="24">
        <v>-4.27625750593283</v>
      </c>
      <c r="Q975" s="24">
        <v>-4.27625750593283</v>
      </c>
      <c r="R975" s="24">
        <v>0</v>
      </c>
      <c r="S975" s="24">
        <v>2.79964451115388E-4</v>
      </c>
      <c r="T975" s="24" t="s">
        <v>69</v>
      </c>
      <c r="U975" s="21">
        <v>-9.2624865561420598E-3</v>
      </c>
      <c r="V975" s="21">
        <v>-8.5609949775487301E-3</v>
      </c>
      <c r="W975" s="22">
        <v>-7.01484210483103E-4</v>
      </c>
    </row>
    <row r="976" spans="2:23" x14ac:dyDescent="0.25">
      <c r="B976" s="18" t="s">
        <v>28</v>
      </c>
      <c r="C976" s="19" t="s">
        <v>53</v>
      </c>
      <c r="D976" s="18" t="s">
        <v>125</v>
      </c>
      <c r="E976" s="18" t="s">
        <v>83</v>
      </c>
      <c r="F976" s="23">
        <v>66.19</v>
      </c>
      <c r="G976" s="24">
        <v>54750</v>
      </c>
      <c r="H976" s="24">
        <v>66.739999999999995</v>
      </c>
      <c r="I976" s="24">
        <v>1</v>
      </c>
      <c r="J976" s="24">
        <v>40.886677081957501</v>
      </c>
      <c r="K976" s="24">
        <v>0.17768715736246599</v>
      </c>
      <c r="L976" s="24">
        <v>70.179517419687699</v>
      </c>
      <c r="M976" s="24">
        <v>0.52349575227051204</v>
      </c>
      <c r="N976" s="24">
        <v>-29.292840337730201</v>
      </c>
      <c r="O976" s="24">
        <v>-0.345808594908046</v>
      </c>
      <c r="P976" s="24">
        <v>-13.6962709013956</v>
      </c>
      <c r="Q976" s="24">
        <v>-13.6962709013956</v>
      </c>
      <c r="R976" s="24">
        <v>0</v>
      </c>
      <c r="S976" s="24">
        <v>1.9938711152683398E-2</v>
      </c>
      <c r="T976" s="24" t="s">
        <v>50</v>
      </c>
      <c r="U976" s="21">
        <v>-6.8731060748117603</v>
      </c>
      <c r="V976" s="21">
        <v>-6.3525734941666698</v>
      </c>
      <c r="W976" s="22">
        <v>-0.52052711323600598</v>
      </c>
    </row>
    <row r="977" spans="2:23" x14ac:dyDescent="0.25">
      <c r="B977" s="18" t="s">
        <v>28</v>
      </c>
      <c r="C977" s="19" t="s">
        <v>53</v>
      </c>
      <c r="D977" s="18" t="s">
        <v>125</v>
      </c>
      <c r="E977" s="18" t="s">
        <v>84</v>
      </c>
      <c r="F977" s="23">
        <v>65.64</v>
      </c>
      <c r="G977" s="24">
        <v>53150</v>
      </c>
      <c r="H977" s="24">
        <v>66.34</v>
      </c>
      <c r="I977" s="24">
        <v>1</v>
      </c>
      <c r="J977" s="24">
        <v>116.968984654452</v>
      </c>
      <c r="K977" s="24">
        <v>0.60199670832811403</v>
      </c>
      <c r="L977" s="24">
        <v>118.98190667566099</v>
      </c>
      <c r="M977" s="24">
        <v>0.62289454111173204</v>
      </c>
      <c r="N977" s="24">
        <v>-2.01292202120877</v>
      </c>
      <c r="O977" s="24">
        <v>-2.0897832783617901E-2</v>
      </c>
      <c r="P977" s="24">
        <v>0.119036927226322</v>
      </c>
      <c r="Q977" s="24">
        <v>0.119036927226322</v>
      </c>
      <c r="R977" s="24">
        <v>0</v>
      </c>
      <c r="S977" s="24">
        <v>6.2347076191300005E-7</v>
      </c>
      <c r="T977" s="24" t="s">
        <v>69</v>
      </c>
      <c r="U977" s="21">
        <v>2.99974294552043E-2</v>
      </c>
      <c r="V977" s="21">
        <v>-2.7725583335404098E-2</v>
      </c>
      <c r="W977" s="22">
        <v>5.7723619083732303E-2</v>
      </c>
    </row>
    <row r="978" spans="2:23" x14ac:dyDescent="0.25">
      <c r="B978" s="18" t="s">
        <v>28</v>
      </c>
      <c r="C978" s="19" t="s">
        <v>53</v>
      </c>
      <c r="D978" s="18" t="s">
        <v>125</v>
      </c>
      <c r="E978" s="18" t="s">
        <v>84</v>
      </c>
      <c r="F978" s="23">
        <v>65.64</v>
      </c>
      <c r="G978" s="24">
        <v>54500</v>
      </c>
      <c r="H978" s="24">
        <v>65.239999999999995</v>
      </c>
      <c r="I978" s="24">
        <v>1</v>
      </c>
      <c r="J978" s="24">
        <v>-49.815037733227797</v>
      </c>
      <c r="K978" s="24">
        <v>0.137402758194174</v>
      </c>
      <c r="L978" s="24">
        <v>-14.0854280513022</v>
      </c>
      <c r="M978" s="24">
        <v>1.0985368321216301E-2</v>
      </c>
      <c r="N978" s="24">
        <v>-35.729609681925503</v>
      </c>
      <c r="O978" s="24">
        <v>0.126417389872958</v>
      </c>
      <c r="P978" s="24">
        <v>-18.770369091393299</v>
      </c>
      <c r="Q978" s="24">
        <v>-18.770369091393299</v>
      </c>
      <c r="R978" s="24">
        <v>0</v>
      </c>
      <c r="S978" s="24">
        <v>1.9508332470148399E-2</v>
      </c>
      <c r="T978" s="24" t="s">
        <v>69</v>
      </c>
      <c r="U978" s="21">
        <v>-6.0190898794840599</v>
      </c>
      <c r="V978" s="21">
        <v>-5.5632359534716702</v>
      </c>
      <c r="W978" s="22">
        <v>-0.45584913795495402</v>
      </c>
    </row>
    <row r="979" spans="2:23" x14ac:dyDescent="0.25">
      <c r="B979" s="18" t="s">
        <v>28</v>
      </c>
      <c r="C979" s="19" t="s">
        <v>53</v>
      </c>
      <c r="D979" s="18" t="s">
        <v>125</v>
      </c>
      <c r="E979" s="18" t="s">
        <v>85</v>
      </c>
      <c r="F979" s="23">
        <v>66.03</v>
      </c>
      <c r="G979" s="24">
        <v>51250</v>
      </c>
      <c r="H979" s="24">
        <v>66.03</v>
      </c>
      <c r="I979" s="24">
        <v>1</v>
      </c>
      <c r="J979" s="24">
        <v>0</v>
      </c>
      <c r="K979" s="24">
        <v>0</v>
      </c>
      <c r="L979" s="24">
        <v>0</v>
      </c>
      <c r="M979" s="24">
        <v>0</v>
      </c>
      <c r="N979" s="24">
        <v>0</v>
      </c>
      <c r="O979" s="24">
        <v>0</v>
      </c>
      <c r="P979" s="24">
        <v>0</v>
      </c>
      <c r="Q979" s="24">
        <v>0</v>
      </c>
      <c r="R979" s="24">
        <v>0</v>
      </c>
      <c r="S979" s="24">
        <v>0</v>
      </c>
      <c r="T979" s="24" t="s">
        <v>50</v>
      </c>
      <c r="U979" s="21">
        <v>0</v>
      </c>
      <c r="V979" s="21">
        <v>0</v>
      </c>
      <c r="W979" s="22">
        <v>0</v>
      </c>
    </row>
    <row r="980" spans="2:23" x14ac:dyDescent="0.25">
      <c r="B980" s="18" t="s">
        <v>28</v>
      </c>
      <c r="C980" s="19" t="s">
        <v>53</v>
      </c>
      <c r="D980" s="18" t="s">
        <v>125</v>
      </c>
      <c r="E980" s="18" t="s">
        <v>86</v>
      </c>
      <c r="F980" s="23">
        <v>65.72</v>
      </c>
      <c r="G980" s="24">
        <v>53200</v>
      </c>
      <c r="H980" s="24">
        <v>66.23</v>
      </c>
      <c r="I980" s="24">
        <v>1</v>
      </c>
      <c r="J980" s="24">
        <v>72.696927613630095</v>
      </c>
      <c r="K980" s="24">
        <v>0.26947415907468503</v>
      </c>
      <c r="L980" s="24">
        <v>82.566546530048896</v>
      </c>
      <c r="M980" s="24">
        <v>0.347610792554776</v>
      </c>
      <c r="N980" s="24">
        <v>-9.8696189164188208</v>
      </c>
      <c r="O980" s="24">
        <v>-7.8136633480090797E-2</v>
      </c>
      <c r="P980" s="24">
        <v>-4.2762575059329002</v>
      </c>
      <c r="Q980" s="24">
        <v>-4.2762575059329002</v>
      </c>
      <c r="R980" s="24">
        <v>0</v>
      </c>
      <c r="S980" s="24">
        <v>9.3242242732685199E-4</v>
      </c>
      <c r="T980" s="24" t="s">
        <v>50</v>
      </c>
      <c r="U980" s="21">
        <v>-0.121558746475342</v>
      </c>
      <c r="V980" s="21">
        <v>-0.1123525320922</v>
      </c>
      <c r="W980" s="22">
        <v>-9.2061176857554401E-3</v>
      </c>
    </row>
    <row r="981" spans="2:23" x14ac:dyDescent="0.25">
      <c r="B981" s="18" t="s">
        <v>28</v>
      </c>
      <c r="C981" s="19" t="s">
        <v>53</v>
      </c>
      <c r="D981" s="18" t="s">
        <v>125</v>
      </c>
      <c r="E981" s="18" t="s">
        <v>87</v>
      </c>
      <c r="F981" s="23">
        <v>66.760000000000005</v>
      </c>
      <c r="G981" s="24">
        <v>53050</v>
      </c>
      <c r="H981" s="24">
        <v>66.489999999999995</v>
      </c>
      <c r="I981" s="24">
        <v>1</v>
      </c>
      <c r="J981" s="24">
        <v>-205.98513427415901</v>
      </c>
      <c r="K981" s="24">
        <v>0.39884083009426702</v>
      </c>
      <c r="L981" s="24">
        <v>-207.569474806496</v>
      </c>
      <c r="M981" s="24">
        <v>0.40499981659158002</v>
      </c>
      <c r="N981" s="24">
        <v>1.5843405323372901</v>
      </c>
      <c r="O981" s="24">
        <v>-6.1589864973130397E-3</v>
      </c>
      <c r="P981" s="24">
        <v>-4.9117943924470904</v>
      </c>
      <c r="Q981" s="24">
        <v>-4.9117943924470797</v>
      </c>
      <c r="R981" s="24">
        <v>0</v>
      </c>
      <c r="S981" s="24">
        <v>2.2678180704454099E-4</v>
      </c>
      <c r="T981" s="24" t="s">
        <v>69</v>
      </c>
      <c r="U981" s="21">
        <v>1.7429468347603901E-2</v>
      </c>
      <c r="V981" s="21">
        <v>-1.6109452907787099E-2</v>
      </c>
      <c r="W981" s="22">
        <v>3.3539273531136102E-2</v>
      </c>
    </row>
    <row r="982" spans="2:23" x14ac:dyDescent="0.25">
      <c r="B982" s="18" t="s">
        <v>28</v>
      </c>
      <c r="C982" s="19" t="s">
        <v>53</v>
      </c>
      <c r="D982" s="18" t="s">
        <v>125</v>
      </c>
      <c r="E982" s="18" t="s">
        <v>87</v>
      </c>
      <c r="F982" s="23">
        <v>66.760000000000005</v>
      </c>
      <c r="G982" s="24">
        <v>53100</v>
      </c>
      <c r="H982" s="24">
        <v>66.760000000000005</v>
      </c>
      <c r="I982" s="24">
        <v>1</v>
      </c>
      <c r="J982" s="24">
        <v>0</v>
      </c>
      <c r="K982" s="24">
        <v>0</v>
      </c>
      <c r="L982" s="24">
        <v>0</v>
      </c>
      <c r="M982" s="24">
        <v>0</v>
      </c>
      <c r="N982" s="24">
        <v>0</v>
      </c>
      <c r="O982" s="24">
        <v>0</v>
      </c>
      <c r="P982" s="24">
        <v>0</v>
      </c>
      <c r="Q982" s="24">
        <v>0</v>
      </c>
      <c r="R982" s="24">
        <v>0</v>
      </c>
      <c r="S982" s="24">
        <v>0</v>
      </c>
      <c r="T982" s="24" t="s">
        <v>50</v>
      </c>
      <c r="U982" s="21">
        <v>0</v>
      </c>
      <c r="V982" s="21">
        <v>0</v>
      </c>
      <c r="W982" s="22">
        <v>0</v>
      </c>
    </row>
    <row r="983" spans="2:23" x14ac:dyDescent="0.25">
      <c r="B983" s="18" t="s">
        <v>28</v>
      </c>
      <c r="C983" s="19" t="s">
        <v>53</v>
      </c>
      <c r="D983" s="18" t="s">
        <v>125</v>
      </c>
      <c r="E983" s="18" t="s">
        <v>87</v>
      </c>
      <c r="F983" s="23">
        <v>66.760000000000005</v>
      </c>
      <c r="G983" s="24">
        <v>53100</v>
      </c>
      <c r="H983" s="24">
        <v>66.760000000000005</v>
      </c>
      <c r="I983" s="24">
        <v>2</v>
      </c>
      <c r="J983" s="24">
        <v>0</v>
      </c>
      <c r="K983" s="24">
        <v>0</v>
      </c>
      <c r="L983" s="24">
        <v>0</v>
      </c>
      <c r="M983" s="24">
        <v>0</v>
      </c>
      <c r="N983" s="24">
        <v>0</v>
      </c>
      <c r="O983" s="24">
        <v>0</v>
      </c>
      <c r="P983" s="24">
        <v>0</v>
      </c>
      <c r="Q983" s="24">
        <v>0</v>
      </c>
      <c r="R983" s="24">
        <v>0</v>
      </c>
      <c r="S983" s="24">
        <v>0</v>
      </c>
      <c r="T983" s="24" t="s">
        <v>50</v>
      </c>
      <c r="U983" s="21">
        <v>0</v>
      </c>
      <c r="V983" s="21">
        <v>0</v>
      </c>
      <c r="W983" s="22">
        <v>0</v>
      </c>
    </row>
    <row r="984" spans="2:23" x14ac:dyDescent="0.25">
      <c r="B984" s="18" t="s">
        <v>28</v>
      </c>
      <c r="C984" s="19" t="s">
        <v>53</v>
      </c>
      <c r="D984" s="18" t="s">
        <v>125</v>
      </c>
      <c r="E984" s="18" t="s">
        <v>88</v>
      </c>
      <c r="F984" s="23">
        <v>66.8</v>
      </c>
      <c r="G984" s="24">
        <v>53000</v>
      </c>
      <c r="H984" s="24">
        <v>66.760000000000005</v>
      </c>
      <c r="I984" s="24">
        <v>1</v>
      </c>
      <c r="J984" s="24">
        <v>-19.513220281142399</v>
      </c>
      <c r="K984" s="24">
        <v>0</v>
      </c>
      <c r="L984" s="24">
        <v>-27.722131171354398</v>
      </c>
      <c r="M984" s="24">
        <v>0</v>
      </c>
      <c r="N984" s="24">
        <v>8.2089108902120191</v>
      </c>
      <c r="O984" s="24">
        <v>0</v>
      </c>
      <c r="P984" s="24">
        <v>2.3511927115671898</v>
      </c>
      <c r="Q984" s="24">
        <v>2.35119271156718</v>
      </c>
      <c r="R984" s="24">
        <v>0</v>
      </c>
      <c r="S984" s="24">
        <v>0</v>
      </c>
      <c r="T984" s="24" t="s">
        <v>69</v>
      </c>
      <c r="U984" s="21">
        <v>0.32835643560841499</v>
      </c>
      <c r="V984" s="21">
        <v>-0.30348846166210097</v>
      </c>
      <c r="W984" s="22">
        <v>0.63185153384747195</v>
      </c>
    </row>
    <row r="985" spans="2:23" x14ac:dyDescent="0.25">
      <c r="B985" s="18" t="s">
        <v>28</v>
      </c>
      <c r="C985" s="19" t="s">
        <v>53</v>
      </c>
      <c r="D985" s="18" t="s">
        <v>125</v>
      </c>
      <c r="E985" s="18" t="s">
        <v>88</v>
      </c>
      <c r="F985" s="23">
        <v>66.8</v>
      </c>
      <c r="G985" s="24">
        <v>53000</v>
      </c>
      <c r="H985" s="24">
        <v>66.760000000000005</v>
      </c>
      <c r="I985" s="24">
        <v>2</v>
      </c>
      <c r="J985" s="24">
        <v>-17.2366779150091</v>
      </c>
      <c r="K985" s="24">
        <v>0</v>
      </c>
      <c r="L985" s="24">
        <v>-24.4878825346964</v>
      </c>
      <c r="M985" s="24">
        <v>0</v>
      </c>
      <c r="N985" s="24">
        <v>7.2512046196872904</v>
      </c>
      <c r="O985" s="24">
        <v>0</v>
      </c>
      <c r="P985" s="24">
        <v>2.07688689521768</v>
      </c>
      <c r="Q985" s="24">
        <v>2.07688689521768</v>
      </c>
      <c r="R985" s="24">
        <v>0</v>
      </c>
      <c r="S985" s="24">
        <v>0</v>
      </c>
      <c r="T985" s="24" t="s">
        <v>69</v>
      </c>
      <c r="U985" s="21">
        <v>0.29004818478743399</v>
      </c>
      <c r="V985" s="21">
        <v>-0.26808147446818897</v>
      </c>
      <c r="W985" s="22">
        <v>0.55813552156526802</v>
      </c>
    </row>
    <row r="986" spans="2:23" x14ac:dyDescent="0.25">
      <c r="B986" s="18" t="s">
        <v>28</v>
      </c>
      <c r="C986" s="19" t="s">
        <v>53</v>
      </c>
      <c r="D986" s="18" t="s">
        <v>125</v>
      </c>
      <c r="E986" s="18" t="s">
        <v>88</v>
      </c>
      <c r="F986" s="23">
        <v>66.8</v>
      </c>
      <c r="G986" s="24">
        <v>53000</v>
      </c>
      <c r="H986" s="24">
        <v>66.760000000000005</v>
      </c>
      <c r="I986" s="24">
        <v>3</v>
      </c>
      <c r="J986" s="24">
        <v>-17.2366779150091</v>
      </c>
      <c r="K986" s="24">
        <v>0</v>
      </c>
      <c r="L986" s="24">
        <v>-24.4878825346964</v>
      </c>
      <c r="M986" s="24">
        <v>0</v>
      </c>
      <c r="N986" s="24">
        <v>7.2512046196872904</v>
      </c>
      <c r="O986" s="24">
        <v>0</v>
      </c>
      <c r="P986" s="24">
        <v>2.07688689521768</v>
      </c>
      <c r="Q986" s="24">
        <v>2.07688689521768</v>
      </c>
      <c r="R986" s="24">
        <v>0</v>
      </c>
      <c r="S986" s="24">
        <v>0</v>
      </c>
      <c r="T986" s="24" t="s">
        <v>69</v>
      </c>
      <c r="U986" s="21">
        <v>0.29004818478743399</v>
      </c>
      <c r="V986" s="21">
        <v>-0.26808147446818897</v>
      </c>
      <c r="W986" s="22">
        <v>0.55813552156526802</v>
      </c>
    </row>
    <row r="987" spans="2:23" x14ac:dyDescent="0.25">
      <c r="B987" s="18" t="s">
        <v>28</v>
      </c>
      <c r="C987" s="19" t="s">
        <v>53</v>
      </c>
      <c r="D987" s="18" t="s">
        <v>125</v>
      </c>
      <c r="E987" s="18" t="s">
        <v>88</v>
      </c>
      <c r="F987" s="23">
        <v>66.8</v>
      </c>
      <c r="G987" s="24">
        <v>53000</v>
      </c>
      <c r="H987" s="24">
        <v>66.760000000000005</v>
      </c>
      <c r="I987" s="24">
        <v>4</v>
      </c>
      <c r="J987" s="24">
        <v>-18.918305028668499</v>
      </c>
      <c r="K987" s="24">
        <v>0</v>
      </c>
      <c r="L987" s="24">
        <v>-26.876944245398501</v>
      </c>
      <c r="M987" s="24">
        <v>0</v>
      </c>
      <c r="N987" s="24">
        <v>7.9586392167299804</v>
      </c>
      <c r="O987" s="24">
        <v>0</v>
      </c>
      <c r="P987" s="24">
        <v>2.2795100069462499</v>
      </c>
      <c r="Q987" s="24">
        <v>2.2795100069462402</v>
      </c>
      <c r="R987" s="24">
        <v>0</v>
      </c>
      <c r="S987" s="24">
        <v>0</v>
      </c>
      <c r="T987" s="24" t="s">
        <v>69</v>
      </c>
      <c r="U987" s="21">
        <v>0.31834556866913499</v>
      </c>
      <c r="V987" s="21">
        <v>-0.29423576466020901</v>
      </c>
      <c r="W987" s="22">
        <v>0.61258776757163802</v>
      </c>
    </row>
    <row r="988" spans="2:23" x14ac:dyDescent="0.25">
      <c r="B988" s="18" t="s">
        <v>28</v>
      </c>
      <c r="C988" s="19" t="s">
        <v>53</v>
      </c>
      <c r="D988" s="18" t="s">
        <v>125</v>
      </c>
      <c r="E988" s="18" t="s">
        <v>88</v>
      </c>
      <c r="F988" s="23">
        <v>66.8</v>
      </c>
      <c r="G988" s="24">
        <v>53204</v>
      </c>
      <c r="H988" s="24">
        <v>66.42</v>
      </c>
      <c r="I988" s="24">
        <v>1</v>
      </c>
      <c r="J988" s="24">
        <v>-17.573761070578701</v>
      </c>
      <c r="K988" s="24">
        <v>3.9469378589587802E-2</v>
      </c>
      <c r="L988" s="24">
        <v>-23.803989407497301</v>
      </c>
      <c r="M988" s="24">
        <v>7.2415302716824906E-2</v>
      </c>
      <c r="N988" s="24">
        <v>6.2302283369186</v>
      </c>
      <c r="O988" s="24">
        <v>-3.2945924127237201E-2</v>
      </c>
      <c r="P988" s="24">
        <v>2.3548764779887401</v>
      </c>
      <c r="Q988" s="24">
        <v>2.3548764779887299</v>
      </c>
      <c r="R988" s="24">
        <v>0</v>
      </c>
      <c r="S988" s="24">
        <v>7.0870764435751704E-4</v>
      </c>
      <c r="T988" s="24" t="s">
        <v>69</v>
      </c>
      <c r="U988" s="21">
        <v>0.17295876191377199</v>
      </c>
      <c r="V988" s="21">
        <v>-0.159859783125405</v>
      </c>
      <c r="W988" s="22">
        <v>0.33282204079564598</v>
      </c>
    </row>
    <row r="989" spans="2:23" x14ac:dyDescent="0.25">
      <c r="B989" s="18" t="s">
        <v>28</v>
      </c>
      <c r="C989" s="19" t="s">
        <v>53</v>
      </c>
      <c r="D989" s="18" t="s">
        <v>125</v>
      </c>
      <c r="E989" s="18" t="s">
        <v>88</v>
      </c>
      <c r="F989" s="23">
        <v>66.8</v>
      </c>
      <c r="G989" s="24">
        <v>53304</v>
      </c>
      <c r="H989" s="24">
        <v>66.91</v>
      </c>
      <c r="I989" s="24">
        <v>1</v>
      </c>
      <c r="J989" s="24">
        <v>11.547987556207501</v>
      </c>
      <c r="K989" s="24">
        <v>1.23621027386647E-2</v>
      </c>
      <c r="L989" s="24">
        <v>7.5736527273169596</v>
      </c>
      <c r="M989" s="24">
        <v>5.3172919892714001E-3</v>
      </c>
      <c r="N989" s="24">
        <v>3.97433482889058</v>
      </c>
      <c r="O989" s="24">
        <v>7.04481074939327E-3</v>
      </c>
      <c r="P989" s="24">
        <v>1.5044194943176601</v>
      </c>
      <c r="Q989" s="24">
        <v>1.5044194943176501</v>
      </c>
      <c r="R989" s="24">
        <v>0</v>
      </c>
      <c r="S989" s="24">
        <v>2.0980587197965401E-4</v>
      </c>
      <c r="T989" s="24" t="s">
        <v>69</v>
      </c>
      <c r="U989" s="21">
        <v>3.3803991472724698E-2</v>
      </c>
      <c r="V989" s="21">
        <v>-3.1243856545972001E-2</v>
      </c>
      <c r="W989" s="22">
        <v>6.5048531248158806E-2</v>
      </c>
    </row>
    <row r="990" spans="2:23" x14ac:dyDescent="0.25">
      <c r="B990" s="18" t="s">
        <v>28</v>
      </c>
      <c r="C990" s="19" t="s">
        <v>53</v>
      </c>
      <c r="D990" s="18" t="s">
        <v>125</v>
      </c>
      <c r="E990" s="18" t="s">
        <v>88</v>
      </c>
      <c r="F990" s="23">
        <v>66.8</v>
      </c>
      <c r="G990" s="24">
        <v>53354</v>
      </c>
      <c r="H990" s="24">
        <v>66.92</v>
      </c>
      <c r="I990" s="24">
        <v>1</v>
      </c>
      <c r="J990" s="24">
        <v>36.682257181684697</v>
      </c>
      <c r="K990" s="24">
        <v>2.82573478308085E-2</v>
      </c>
      <c r="L990" s="24">
        <v>48.730326676031602</v>
      </c>
      <c r="M990" s="24">
        <v>4.9867539497007798E-2</v>
      </c>
      <c r="N990" s="24">
        <v>-12.0480694943468</v>
      </c>
      <c r="O990" s="24">
        <v>-2.1610191666199399E-2</v>
      </c>
      <c r="P990" s="24">
        <v>-3.8808801037862102</v>
      </c>
      <c r="Q990" s="24">
        <v>-3.8808801037862102</v>
      </c>
      <c r="R990" s="24">
        <v>0</v>
      </c>
      <c r="S990" s="24">
        <v>3.1628583797923702E-4</v>
      </c>
      <c r="T990" s="24" t="s">
        <v>50</v>
      </c>
      <c r="U990" s="21">
        <v>9.1092451958707499E-4</v>
      </c>
      <c r="V990" s="21">
        <v>-8.4193593046995795E-4</v>
      </c>
      <c r="W990" s="22">
        <v>1.7528788612103301E-3</v>
      </c>
    </row>
    <row r="991" spans="2:23" x14ac:dyDescent="0.25">
      <c r="B991" s="18" t="s">
        <v>28</v>
      </c>
      <c r="C991" s="19" t="s">
        <v>53</v>
      </c>
      <c r="D991" s="18" t="s">
        <v>125</v>
      </c>
      <c r="E991" s="18" t="s">
        <v>88</v>
      </c>
      <c r="F991" s="23">
        <v>66.8</v>
      </c>
      <c r="G991" s="24">
        <v>53454</v>
      </c>
      <c r="H991" s="24">
        <v>67.040000000000006</v>
      </c>
      <c r="I991" s="24">
        <v>1</v>
      </c>
      <c r="J991" s="24">
        <v>29.418572060538601</v>
      </c>
      <c r="K991" s="24">
        <v>5.9023852457931299E-2</v>
      </c>
      <c r="L991" s="24">
        <v>43.566775379632404</v>
      </c>
      <c r="M991" s="24">
        <v>0.12944795913799101</v>
      </c>
      <c r="N991" s="24">
        <v>-14.1482033190937</v>
      </c>
      <c r="O991" s="24">
        <v>-7.0424106680059703E-2</v>
      </c>
      <c r="P991" s="24">
        <v>-3.76808329832954</v>
      </c>
      <c r="Q991" s="24">
        <v>-3.76808329832954</v>
      </c>
      <c r="R991" s="24">
        <v>0</v>
      </c>
      <c r="S991" s="24">
        <v>9.6833440888283195E-4</v>
      </c>
      <c r="T991" s="24" t="s">
        <v>50</v>
      </c>
      <c r="U991" s="21">
        <v>-1.3172124224469699</v>
      </c>
      <c r="V991" s="21">
        <v>-1.2174537436122499</v>
      </c>
      <c r="W991" s="22">
        <v>-9.9757631020369206E-2</v>
      </c>
    </row>
    <row r="992" spans="2:23" x14ac:dyDescent="0.25">
      <c r="B992" s="18" t="s">
        <v>28</v>
      </c>
      <c r="C992" s="19" t="s">
        <v>53</v>
      </c>
      <c r="D992" s="18" t="s">
        <v>125</v>
      </c>
      <c r="E992" s="18" t="s">
        <v>88</v>
      </c>
      <c r="F992" s="23">
        <v>66.8</v>
      </c>
      <c r="G992" s="24">
        <v>53604</v>
      </c>
      <c r="H992" s="24">
        <v>66.989999999999995</v>
      </c>
      <c r="I992" s="24">
        <v>1</v>
      </c>
      <c r="J992" s="24">
        <v>29.467399124681201</v>
      </c>
      <c r="K992" s="24">
        <v>3.7772251086036997E-2</v>
      </c>
      <c r="L992" s="24">
        <v>35.178550321427998</v>
      </c>
      <c r="M992" s="24">
        <v>5.3832572518199902E-2</v>
      </c>
      <c r="N992" s="24">
        <v>-5.7111511967467203</v>
      </c>
      <c r="O992" s="24">
        <v>-1.6060321432162902E-2</v>
      </c>
      <c r="P992" s="24">
        <v>-1.9519555020827899</v>
      </c>
      <c r="Q992" s="24">
        <v>-1.9519555020827799</v>
      </c>
      <c r="R992" s="24">
        <v>0</v>
      </c>
      <c r="S992" s="24">
        <v>1.6574066727183999E-4</v>
      </c>
      <c r="T992" s="24" t="s">
        <v>50</v>
      </c>
      <c r="U992" s="21">
        <v>1.0763525177327199E-2</v>
      </c>
      <c r="V992" s="21">
        <v>-9.94835289911589E-3</v>
      </c>
      <c r="W992" s="22">
        <v>2.0712095623460301E-2</v>
      </c>
    </row>
    <row r="993" spans="2:23" x14ac:dyDescent="0.25">
      <c r="B993" s="18" t="s">
        <v>28</v>
      </c>
      <c r="C993" s="19" t="s">
        <v>53</v>
      </c>
      <c r="D993" s="18" t="s">
        <v>125</v>
      </c>
      <c r="E993" s="18" t="s">
        <v>88</v>
      </c>
      <c r="F993" s="23">
        <v>66.8</v>
      </c>
      <c r="G993" s="24">
        <v>53654</v>
      </c>
      <c r="H993" s="24">
        <v>66.739999999999995</v>
      </c>
      <c r="I993" s="24">
        <v>1</v>
      </c>
      <c r="J993" s="24">
        <v>-16.732843687847101</v>
      </c>
      <c r="K993" s="24">
        <v>1.3655017582901399E-2</v>
      </c>
      <c r="L993" s="24">
        <v>-7.82740957218153</v>
      </c>
      <c r="M993" s="24">
        <v>2.9880569715828201E-3</v>
      </c>
      <c r="N993" s="24">
        <v>-8.9054341156655603</v>
      </c>
      <c r="O993" s="24">
        <v>1.06669606113186E-2</v>
      </c>
      <c r="P993" s="24">
        <v>-3.04285357705642</v>
      </c>
      <c r="Q993" s="24">
        <v>-3.0428535770564098</v>
      </c>
      <c r="R993" s="24">
        <v>0</v>
      </c>
      <c r="S993" s="24">
        <v>4.5155937636382301E-4</v>
      </c>
      <c r="T993" s="24" t="s">
        <v>50</v>
      </c>
      <c r="U993" s="21">
        <v>0.17790691307779</v>
      </c>
      <c r="V993" s="21">
        <v>-0.164433187578577</v>
      </c>
      <c r="W993" s="22">
        <v>0.34234369642240597</v>
      </c>
    </row>
    <row r="994" spans="2:23" x14ac:dyDescent="0.25">
      <c r="B994" s="18" t="s">
        <v>28</v>
      </c>
      <c r="C994" s="19" t="s">
        <v>53</v>
      </c>
      <c r="D994" s="18" t="s">
        <v>125</v>
      </c>
      <c r="E994" s="18" t="s">
        <v>89</v>
      </c>
      <c r="F994" s="23">
        <v>66.489999999999995</v>
      </c>
      <c r="G994" s="24">
        <v>53150</v>
      </c>
      <c r="H994" s="24">
        <v>66.34</v>
      </c>
      <c r="I994" s="24">
        <v>1</v>
      </c>
      <c r="J994" s="24">
        <v>-33.1122499728002</v>
      </c>
      <c r="K994" s="24">
        <v>2.9998081248426699E-2</v>
      </c>
      <c r="L994" s="24">
        <v>-8.2980343851665399</v>
      </c>
      <c r="M994" s="24">
        <v>1.88393777062664E-3</v>
      </c>
      <c r="N994" s="24">
        <v>-24.814215587633701</v>
      </c>
      <c r="O994" s="24">
        <v>2.8114143477799999E-2</v>
      </c>
      <c r="P994" s="24">
        <v>-11.9170839109927</v>
      </c>
      <c r="Q994" s="24">
        <v>-11.9170839109926</v>
      </c>
      <c r="R994" s="24">
        <v>0</v>
      </c>
      <c r="S994" s="24">
        <v>3.8855820814432899E-3</v>
      </c>
      <c r="T994" s="24" t="s">
        <v>69</v>
      </c>
      <c r="U994" s="21">
        <v>-1.85493149906675</v>
      </c>
      <c r="V994" s="21">
        <v>-1.71444883087869</v>
      </c>
      <c r="W994" s="22">
        <v>-0.14048119262966499</v>
      </c>
    </row>
    <row r="995" spans="2:23" x14ac:dyDescent="0.25">
      <c r="B995" s="18" t="s">
        <v>28</v>
      </c>
      <c r="C995" s="19" t="s">
        <v>53</v>
      </c>
      <c r="D995" s="18" t="s">
        <v>125</v>
      </c>
      <c r="E995" s="18" t="s">
        <v>89</v>
      </c>
      <c r="F995" s="23">
        <v>66.489999999999995</v>
      </c>
      <c r="G995" s="24">
        <v>53150</v>
      </c>
      <c r="H995" s="24">
        <v>66.34</v>
      </c>
      <c r="I995" s="24">
        <v>2</v>
      </c>
      <c r="J995" s="24">
        <v>-33.015028253861701</v>
      </c>
      <c r="K995" s="24">
        <v>2.9854883361624101E-2</v>
      </c>
      <c r="L995" s="24">
        <v>-8.2736703154522608</v>
      </c>
      <c r="M995" s="24">
        <v>1.87494466518812E-3</v>
      </c>
      <c r="N995" s="24">
        <v>-24.7413579384095</v>
      </c>
      <c r="O995" s="24">
        <v>2.7979938696435901E-2</v>
      </c>
      <c r="P995" s="24">
        <v>-11.8820938579605</v>
      </c>
      <c r="Q995" s="24">
        <v>-11.8820938579605</v>
      </c>
      <c r="R995" s="24">
        <v>0</v>
      </c>
      <c r="S995" s="24">
        <v>3.8670339903685998E-3</v>
      </c>
      <c r="T995" s="24" t="s">
        <v>69</v>
      </c>
      <c r="U995" s="21">
        <v>-1.8529160622374099</v>
      </c>
      <c r="V995" s="21">
        <v>-1.7125860325395099</v>
      </c>
      <c r="W995" s="22">
        <v>-0.14032855574275199</v>
      </c>
    </row>
    <row r="996" spans="2:23" x14ac:dyDescent="0.25">
      <c r="B996" s="18" t="s">
        <v>28</v>
      </c>
      <c r="C996" s="19" t="s">
        <v>53</v>
      </c>
      <c r="D996" s="18" t="s">
        <v>125</v>
      </c>
      <c r="E996" s="18" t="s">
        <v>89</v>
      </c>
      <c r="F996" s="23">
        <v>66.489999999999995</v>
      </c>
      <c r="G996" s="24">
        <v>53900</v>
      </c>
      <c r="H996" s="24">
        <v>66.319999999999993</v>
      </c>
      <c r="I996" s="24">
        <v>1</v>
      </c>
      <c r="J996" s="24">
        <v>-21.802476478840799</v>
      </c>
      <c r="K996" s="24">
        <v>2.2293820290628E-2</v>
      </c>
      <c r="L996" s="24">
        <v>-10.6639916561418</v>
      </c>
      <c r="M996" s="24">
        <v>5.33350167618206E-3</v>
      </c>
      <c r="N996" s="24">
        <v>-11.138484822699001</v>
      </c>
      <c r="O996" s="24">
        <v>1.6960318614446E-2</v>
      </c>
      <c r="P996" s="24">
        <v>-8.4904469124399693</v>
      </c>
      <c r="Q996" s="24">
        <v>-8.4904469124399693</v>
      </c>
      <c r="R996" s="24">
        <v>0</v>
      </c>
      <c r="S996" s="24">
        <v>3.3809126034518898E-3</v>
      </c>
      <c r="T996" s="24" t="s">
        <v>69</v>
      </c>
      <c r="U996" s="21">
        <v>-0.767292462266565</v>
      </c>
      <c r="V996" s="21">
        <v>-0.70918180295972799</v>
      </c>
      <c r="W996" s="22">
        <v>-5.81100489420718E-2</v>
      </c>
    </row>
    <row r="997" spans="2:23" x14ac:dyDescent="0.25">
      <c r="B997" s="18" t="s">
        <v>28</v>
      </c>
      <c r="C997" s="19" t="s">
        <v>53</v>
      </c>
      <c r="D997" s="18" t="s">
        <v>125</v>
      </c>
      <c r="E997" s="18" t="s">
        <v>89</v>
      </c>
      <c r="F997" s="23">
        <v>66.489999999999995</v>
      </c>
      <c r="G997" s="24">
        <v>53900</v>
      </c>
      <c r="H997" s="24">
        <v>66.319999999999993</v>
      </c>
      <c r="I997" s="24">
        <v>2</v>
      </c>
      <c r="J997" s="24">
        <v>-21.826022040375001</v>
      </c>
      <c r="K997" s="24">
        <v>2.2322943657691101E-2</v>
      </c>
      <c r="L997" s="24">
        <v>-10.675508222710899</v>
      </c>
      <c r="M997" s="24">
        <v>5.3404690566050501E-3</v>
      </c>
      <c r="N997" s="24">
        <v>-11.1505138176642</v>
      </c>
      <c r="O997" s="24">
        <v>1.6982474601086001E-2</v>
      </c>
      <c r="P997" s="24">
        <v>-8.4996161616499997</v>
      </c>
      <c r="Q997" s="24">
        <v>-8.4996161616499997</v>
      </c>
      <c r="R997" s="24">
        <v>0</v>
      </c>
      <c r="S997" s="24">
        <v>3.3853292335975999E-3</v>
      </c>
      <c r="T997" s="24" t="s">
        <v>69</v>
      </c>
      <c r="U997" s="21">
        <v>-0.767866123117807</v>
      </c>
      <c r="V997" s="21">
        <v>-0.70971201778233794</v>
      </c>
      <c r="W997" s="22">
        <v>-5.8153494514368097E-2</v>
      </c>
    </row>
    <row r="998" spans="2:23" x14ac:dyDescent="0.25">
      <c r="B998" s="18" t="s">
        <v>28</v>
      </c>
      <c r="C998" s="19" t="s">
        <v>53</v>
      </c>
      <c r="D998" s="18" t="s">
        <v>125</v>
      </c>
      <c r="E998" s="18" t="s">
        <v>90</v>
      </c>
      <c r="F998" s="23">
        <v>66.34</v>
      </c>
      <c r="G998" s="24">
        <v>53550</v>
      </c>
      <c r="H998" s="24">
        <v>66.2</v>
      </c>
      <c r="I998" s="24">
        <v>1</v>
      </c>
      <c r="J998" s="24">
        <v>-27.4373802046427</v>
      </c>
      <c r="K998" s="24">
        <v>1.8496537584380499E-2</v>
      </c>
      <c r="L998" s="24">
        <v>-10.9807526963389</v>
      </c>
      <c r="M998" s="24">
        <v>2.9625751646492199E-3</v>
      </c>
      <c r="N998" s="24">
        <v>-16.4566275083038</v>
      </c>
      <c r="O998" s="24">
        <v>1.55339624197313E-2</v>
      </c>
      <c r="P998" s="24">
        <v>-11.4191001251702</v>
      </c>
      <c r="Q998" s="24">
        <v>-11.4191001251702</v>
      </c>
      <c r="R998" s="24">
        <v>0</v>
      </c>
      <c r="S998" s="24">
        <v>3.2038259772190401E-3</v>
      </c>
      <c r="T998" s="24" t="s">
        <v>50</v>
      </c>
      <c r="U998" s="21">
        <v>-1.27449216160695</v>
      </c>
      <c r="V998" s="21">
        <v>-1.17796888862496</v>
      </c>
      <c r="W998" s="22">
        <v>-9.6522259150693304E-2</v>
      </c>
    </row>
    <row r="999" spans="2:23" x14ac:dyDescent="0.25">
      <c r="B999" s="18" t="s">
        <v>28</v>
      </c>
      <c r="C999" s="19" t="s">
        <v>53</v>
      </c>
      <c r="D999" s="18" t="s">
        <v>125</v>
      </c>
      <c r="E999" s="18" t="s">
        <v>90</v>
      </c>
      <c r="F999" s="23">
        <v>66.34</v>
      </c>
      <c r="G999" s="24">
        <v>54200</v>
      </c>
      <c r="H999" s="24">
        <v>66.31</v>
      </c>
      <c r="I999" s="24">
        <v>1</v>
      </c>
      <c r="J999" s="24">
        <v>-21.342396299173998</v>
      </c>
      <c r="K999" s="24">
        <v>3.0062860066205899E-3</v>
      </c>
      <c r="L999" s="24">
        <v>-4.6067857973009598</v>
      </c>
      <c r="M999" s="24">
        <v>1.4006833752261099E-4</v>
      </c>
      <c r="N999" s="24">
        <v>-16.735610501873101</v>
      </c>
      <c r="O999" s="24">
        <v>2.8662176690979701E-3</v>
      </c>
      <c r="P999" s="24">
        <v>-11.6167038504621</v>
      </c>
      <c r="Q999" s="24">
        <v>-11.616703850462001</v>
      </c>
      <c r="R999" s="24">
        <v>0</v>
      </c>
      <c r="S999" s="24">
        <v>8.9065553510564801E-4</v>
      </c>
      <c r="T999" s="24" t="s">
        <v>50</v>
      </c>
      <c r="U999" s="21">
        <v>-0.31196642815328801</v>
      </c>
      <c r="V999" s="21">
        <v>-0.28833974639489401</v>
      </c>
      <c r="W999" s="22">
        <v>-2.36264335957635E-2</v>
      </c>
    </row>
    <row r="1000" spans="2:23" x14ac:dyDescent="0.25">
      <c r="B1000" s="18" t="s">
        <v>28</v>
      </c>
      <c r="C1000" s="19" t="s">
        <v>53</v>
      </c>
      <c r="D1000" s="18" t="s">
        <v>125</v>
      </c>
      <c r="E1000" s="18" t="s">
        <v>91</v>
      </c>
      <c r="F1000" s="23">
        <v>66.42</v>
      </c>
      <c r="G1000" s="24">
        <v>53150</v>
      </c>
      <c r="H1000" s="24">
        <v>66.34</v>
      </c>
      <c r="I1000" s="24">
        <v>1</v>
      </c>
      <c r="J1000" s="24">
        <v>-23.620354386873501</v>
      </c>
      <c r="K1000" s="24">
        <v>0</v>
      </c>
      <c r="L1000" s="24">
        <v>-30.039472868181399</v>
      </c>
      <c r="M1000" s="24">
        <v>0</v>
      </c>
      <c r="N1000" s="24">
        <v>6.4191184813079198</v>
      </c>
      <c r="O1000" s="24">
        <v>0</v>
      </c>
      <c r="P1000" s="24">
        <v>0.22474934277783801</v>
      </c>
      <c r="Q1000" s="24">
        <v>0.22474934277783701</v>
      </c>
      <c r="R1000" s="24">
        <v>0</v>
      </c>
      <c r="S1000" s="24">
        <v>0</v>
      </c>
      <c r="T1000" s="24" t="s">
        <v>50</v>
      </c>
      <c r="U1000" s="21">
        <v>0.51352947850462205</v>
      </c>
      <c r="V1000" s="21">
        <v>-0.47463748094576602</v>
      </c>
      <c r="W1000" s="22">
        <v>0.98817733865278501</v>
      </c>
    </row>
    <row r="1001" spans="2:23" x14ac:dyDescent="0.25">
      <c r="B1001" s="18" t="s">
        <v>28</v>
      </c>
      <c r="C1001" s="19" t="s">
        <v>53</v>
      </c>
      <c r="D1001" s="18" t="s">
        <v>125</v>
      </c>
      <c r="E1001" s="18" t="s">
        <v>91</v>
      </c>
      <c r="F1001" s="23">
        <v>66.42</v>
      </c>
      <c r="G1001" s="24">
        <v>53150</v>
      </c>
      <c r="H1001" s="24">
        <v>66.34</v>
      </c>
      <c r="I1001" s="24">
        <v>2</v>
      </c>
      <c r="J1001" s="24">
        <v>-19.831873557737602</v>
      </c>
      <c r="K1001" s="24">
        <v>0</v>
      </c>
      <c r="L1001" s="24">
        <v>-25.221426313312701</v>
      </c>
      <c r="M1001" s="24">
        <v>0</v>
      </c>
      <c r="N1001" s="24">
        <v>5.3895527555751297</v>
      </c>
      <c r="O1001" s="24">
        <v>0</v>
      </c>
      <c r="P1001" s="24">
        <v>0.18870167971025201</v>
      </c>
      <c r="Q1001" s="24">
        <v>0.18870167971025101</v>
      </c>
      <c r="R1001" s="24">
        <v>0</v>
      </c>
      <c r="S1001" s="24">
        <v>0</v>
      </c>
      <c r="T1001" s="24" t="s">
        <v>50</v>
      </c>
      <c r="U1001" s="21">
        <v>0.431164220446001</v>
      </c>
      <c r="V1001" s="21">
        <v>-0.39851013044539901</v>
      </c>
      <c r="W1001" s="22">
        <v>0.82968306536816805</v>
      </c>
    </row>
    <row r="1002" spans="2:23" x14ac:dyDescent="0.25">
      <c r="B1002" s="18" t="s">
        <v>28</v>
      </c>
      <c r="C1002" s="19" t="s">
        <v>53</v>
      </c>
      <c r="D1002" s="18" t="s">
        <v>125</v>
      </c>
      <c r="E1002" s="18" t="s">
        <v>91</v>
      </c>
      <c r="F1002" s="23">
        <v>66.42</v>
      </c>
      <c r="G1002" s="24">
        <v>53150</v>
      </c>
      <c r="H1002" s="24">
        <v>66.34</v>
      </c>
      <c r="I1002" s="24">
        <v>3</v>
      </c>
      <c r="J1002" s="24">
        <v>-24.2652787387335</v>
      </c>
      <c r="K1002" s="24">
        <v>0</v>
      </c>
      <c r="L1002" s="24">
        <v>-30.859663253660798</v>
      </c>
      <c r="M1002" s="24">
        <v>0</v>
      </c>
      <c r="N1002" s="24">
        <v>6.5943845149272997</v>
      </c>
      <c r="O1002" s="24">
        <v>0</v>
      </c>
      <c r="P1002" s="24">
        <v>0.23088584360454301</v>
      </c>
      <c r="Q1002" s="24">
        <v>0.23088584360454201</v>
      </c>
      <c r="R1002" s="24">
        <v>0</v>
      </c>
      <c r="S1002" s="24">
        <v>0</v>
      </c>
      <c r="T1002" s="24" t="s">
        <v>50</v>
      </c>
      <c r="U1002" s="21">
        <v>0.52755076119417299</v>
      </c>
      <c r="V1002" s="21">
        <v>-0.48759686609104702</v>
      </c>
      <c r="W1002" s="22">
        <v>1.0151582898788001</v>
      </c>
    </row>
    <row r="1003" spans="2:23" x14ac:dyDescent="0.25">
      <c r="B1003" s="18" t="s">
        <v>28</v>
      </c>
      <c r="C1003" s="19" t="s">
        <v>53</v>
      </c>
      <c r="D1003" s="18" t="s">
        <v>125</v>
      </c>
      <c r="E1003" s="18" t="s">
        <v>91</v>
      </c>
      <c r="F1003" s="23">
        <v>66.42</v>
      </c>
      <c r="G1003" s="24">
        <v>53654</v>
      </c>
      <c r="H1003" s="24">
        <v>66.739999999999995</v>
      </c>
      <c r="I1003" s="24">
        <v>1</v>
      </c>
      <c r="J1003" s="24">
        <v>80.970995651475306</v>
      </c>
      <c r="K1003" s="24">
        <v>0.20586788709524501</v>
      </c>
      <c r="L1003" s="24">
        <v>73.634971686746894</v>
      </c>
      <c r="M1003" s="24">
        <v>0.17025422433667201</v>
      </c>
      <c r="N1003" s="24">
        <v>7.3360239647284304</v>
      </c>
      <c r="O1003" s="24">
        <v>3.5613662758573097E-2</v>
      </c>
      <c r="P1003" s="24">
        <v>2.4974045395697702</v>
      </c>
      <c r="Q1003" s="24">
        <v>2.4974045395697599</v>
      </c>
      <c r="R1003" s="24">
        <v>0</v>
      </c>
      <c r="S1003" s="24">
        <v>1.9584272423588001E-4</v>
      </c>
      <c r="T1003" s="24" t="s">
        <v>50</v>
      </c>
      <c r="U1003" s="21">
        <v>2.3629997752746702E-2</v>
      </c>
      <c r="V1003" s="21">
        <v>-2.1840387120087901E-2</v>
      </c>
      <c r="W1003" s="22">
        <v>4.5470862470596E-2</v>
      </c>
    </row>
    <row r="1004" spans="2:23" x14ac:dyDescent="0.25">
      <c r="B1004" s="18" t="s">
        <v>28</v>
      </c>
      <c r="C1004" s="19" t="s">
        <v>53</v>
      </c>
      <c r="D1004" s="18" t="s">
        <v>125</v>
      </c>
      <c r="E1004" s="18" t="s">
        <v>91</v>
      </c>
      <c r="F1004" s="23">
        <v>66.42</v>
      </c>
      <c r="G1004" s="24">
        <v>53654</v>
      </c>
      <c r="H1004" s="24">
        <v>66.739999999999995</v>
      </c>
      <c r="I1004" s="24">
        <v>2</v>
      </c>
      <c r="J1004" s="24">
        <v>80.970995651475306</v>
      </c>
      <c r="K1004" s="24">
        <v>0.20586788709524501</v>
      </c>
      <c r="L1004" s="24">
        <v>73.634971686746894</v>
      </c>
      <c r="M1004" s="24">
        <v>0.17025422433667201</v>
      </c>
      <c r="N1004" s="24">
        <v>7.3360239647284304</v>
      </c>
      <c r="O1004" s="24">
        <v>3.5613662758573097E-2</v>
      </c>
      <c r="P1004" s="24">
        <v>2.4974045395697702</v>
      </c>
      <c r="Q1004" s="24">
        <v>2.4974045395697599</v>
      </c>
      <c r="R1004" s="24">
        <v>0</v>
      </c>
      <c r="S1004" s="24">
        <v>1.9584272423588001E-4</v>
      </c>
      <c r="T1004" s="24" t="s">
        <v>50</v>
      </c>
      <c r="U1004" s="21">
        <v>2.3629997752746702E-2</v>
      </c>
      <c r="V1004" s="21">
        <v>-2.1840387120087901E-2</v>
      </c>
      <c r="W1004" s="22">
        <v>4.5470862470596E-2</v>
      </c>
    </row>
    <row r="1005" spans="2:23" x14ac:dyDescent="0.25">
      <c r="B1005" s="18" t="s">
        <v>28</v>
      </c>
      <c r="C1005" s="19" t="s">
        <v>53</v>
      </c>
      <c r="D1005" s="18" t="s">
        <v>125</v>
      </c>
      <c r="E1005" s="18" t="s">
        <v>91</v>
      </c>
      <c r="F1005" s="23">
        <v>66.42</v>
      </c>
      <c r="G1005" s="24">
        <v>53704</v>
      </c>
      <c r="H1005" s="24">
        <v>66.37</v>
      </c>
      <c r="I1005" s="24">
        <v>1</v>
      </c>
      <c r="J1005" s="24">
        <v>-20.177339863681901</v>
      </c>
      <c r="K1005" s="24">
        <v>1.7017826838135099E-2</v>
      </c>
      <c r="L1005" s="24">
        <v>-4.8949576764861504</v>
      </c>
      <c r="M1005" s="24">
        <v>1.0015535253618899E-3</v>
      </c>
      <c r="N1005" s="24">
        <v>-15.282382187195701</v>
      </c>
      <c r="O1005" s="24">
        <v>1.6016273312773201E-2</v>
      </c>
      <c r="P1005" s="24">
        <v>-2.59884259579038</v>
      </c>
      <c r="Q1005" s="24">
        <v>-2.59884259579038</v>
      </c>
      <c r="R1005" s="24">
        <v>0</v>
      </c>
      <c r="S1005" s="24">
        <v>2.8231648261562998E-4</v>
      </c>
      <c r="T1005" s="24" t="s">
        <v>50</v>
      </c>
      <c r="U1005" s="21">
        <v>0.29928135724183702</v>
      </c>
      <c r="V1005" s="21">
        <v>-0.27661537543850501</v>
      </c>
      <c r="W1005" s="22">
        <v>0.57590278160627595</v>
      </c>
    </row>
    <row r="1006" spans="2:23" x14ac:dyDescent="0.25">
      <c r="B1006" s="18" t="s">
        <v>28</v>
      </c>
      <c r="C1006" s="19" t="s">
        <v>53</v>
      </c>
      <c r="D1006" s="18" t="s">
        <v>125</v>
      </c>
      <c r="E1006" s="18" t="s">
        <v>91</v>
      </c>
      <c r="F1006" s="23">
        <v>66.42</v>
      </c>
      <c r="G1006" s="24">
        <v>58004</v>
      </c>
      <c r="H1006" s="24">
        <v>64.69</v>
      </c>
      <c r="I1006" s="24">
        <v>1</v>
      </c>
      <c r="J1006" s="24">
        <v>-74.854906475218598</v>
      </c>
      <c r="K1006" s="24">
        <v>1.1867698375590301</v>
      </c>
      <c r="L1006" s="24">
        <v>-56.766433383822601</v>
      </c>
      <c r="M1006" s="24">
        <v>0.68251024174160901</v>
      </c>
      <c r="N1006" s="24">
        <v>-18.088473091396001</v>
      </c>
      <c r="O1006" s="24">
        <v>0.50425959581741797</v>
      </c>
      <c r="P1006" s="24">
        <v>-3.04030334944225</v>
      </c>
      <c r="Q1006" s="24">
        <v>-3.0403033494422398</v>
      </c>
      <c r="R1006" s="24">
        <v>0</v>
      </c>
      <c r="S1006" s="24">
        <v>1.9577615359141799E-3</v>
      </c>
      <c r="T1006" s="24" t="s">
        <v>50</v>
      </c>
      <c r="U1006" s="21">
        <v>1.76367935569564</v>
      </c>
      <c r="V1006" s="21">
        <v>-1.6301076405994399</v>
      </c>
      <c r="W1006" s="22">
        <v>3.39382264290498</v>
      </c>
    </row>
    <row r="1007" spans="2:23" x14ac:dyDescent="0.25">
      <c r="B1007" s="18" t="s">
        <v>28</v>
      </c>
      <c r="C1007" s="19" t="s">
        <v>53</v>
      </c>
      <c r="D1007" s="18" t="s">
        <v>125</v>
      </c>
      <c r="E1007" s="18" t="s">
        <v>92</v>
      </c>
      <c r="F1007" s="23">
        <v>66.23</v>
      </c>
      <c r="G1007" s="24">
        <v>53050</v>
      </c>
      <c r="H1007" s="24">
        <v>66.489999999999995</v>
      </c>
      <c r="I1007" s="24">
        <v>1</v>
      </c>
      <c r="J1007" s="24">
        <v>85.894553956575706</v>
      </c>
      <c r="K1007" s="24">
        <v>0.17780677302551801</v>
      </c>
      <c r="L1007" s="24">
        <v>129.46008016038701</v>
      </c>
      <c r="M1007" s="24">
        <v>0.403913887758723</v>
      </c>
      <c r="N1007" s="24">
        <v>-43.565526203810997</v>
      </c>
      <c r="O1007" s="24">
        <v>-0.22610711473320499</v>
      </c>
      <c r="P1007" s="24">
        <v>-21.474037825637399</v>
      </c>
      <c r="Q1007" s="24">
        <v>-21.4740378256373</v>
      </c>
      <c r="R1007" s="24">
        <v>0</v>
      </c>
      <c r="S1007" s="24">
        <v>1.1113336642939399E-2</v>
      </c>
      <c r="T1007" s="24" t="s">
        <v>50</v>
      </c>
      <c r="U1007" s="21">
        <v>-3.67743132070503</v>
      </c>
      <c r="V1007" s="21">
        <v>-3.3989221874724098</v>
      </c>
      <c r="W1007" s="22">
        <v>-0.278506207914547</v>
      </c>
    </row>
    <row r="1008" spans="2:23" x14ac:dyDescent="0.25">
      <c r="B1008" s="18" t="s">
        <v>28</v>
      </c>
      <c r="C1008" s="19" t="s">
        <v>53</v>
      </c>
      <c r="D1008" s="18" t="s">
        <v>125</v>
      </c>
      <c r="E1008" s="18" t="s">
        <v>92</v>
      </c>
      <c r="F1008" s="23">
        <v>66.23</v>
      </c>
      <c r="G1008" s="24">
        <v>53204</v>
      </c>
      <c r="H1008" s="24">
        <v>66.42</v>
      </c>
      <c r="I1008" s="24">
        <v>1</v>
      </c>
      <c r="J1008" s="24">
        <v>15.9025309040327</v>
      </c>
      <c r="K1008" s="24">
        <v>0</v>
      </c>
      <c r="L1008" s="24">
        <v>21.025531191787199</v>
      </c>
      <c r="M1008" s="24">
        <v>0</v>
      </c>
      <c r="N1008" s="24">
        <v>-5.1230002877544898</v>
      </c>
      <c r="O1008" s="24">
        <v>0</v>
      </c>
      <c r="P1008" s="24">
        <v>-1.92964798615305</v>
      </c>
      <c r="Q1008" s="24">
        <v>-1.92964798615305</v>
      </c>
      <c r="R1008" s="24">
        <v>0</v>
      </c>
      <c r="S1008" s="24">
        <v>0</v>
      </c>
      <c r="T1008" s="24" t="s">
        <v>50</v>
      </c>
      <c r="U1008" s="21">
        <v>0.97337005467334103</v>
      </c>
      <c r="V1008" s="21">
        <v>-0.89965217210805004</v>
      </c>
      <c r="W1008" s="22">
        <v>1.87304190005279</v>
      </c>
    </row>
    <row r="1009" spans="2:23" x14ac:dyDescent="0.25">
      <c r="B1009" s="18" t="s">
        <v>28</v>
      </c>
      <c r="C1009" s="19" t="s">
        <v>53</v>
      </c>
      <c r="D1009" s="18" t="s">
        <v>125</v>
      </c>
      <c r="E1009" s="18" t="s">
        <v>92</v>
      </c>
      <c r="F1009" s="23">
        <v>66.23</v>
      </c>
      <c r="G1009" s="24">
        <v>53204</v>
      </c>
      <c r="H1009" s="24">
        <v>66.42</v>
      </c>
      <c r="I1009" s="24">
        <v>2</v>
      </c>
      <c r="J1009" s="24">
        <v>15.9025309040327</v>
      </c>
      <c r="K1009" s="24">
        <v>0</v>
      </c>
      <c r="L1009" s="24">
        <v>21.025531191787199</v>
      </c>
      <c r="M1009" s="24">
        <v>0</v>
      </c>
      <c r="N1009" s="24">
        <v>-5.1230002877544898</v>
      </c>
      <c r="O1009" s="24">
        <v>0</v>
      </c>
      <c r="P1009" s="24">
        <v>-1.92964798615305</v>
      </c>
      <c r="Q1009" s="24">
        <v>-1.92964798615305</v>
      </c>
      <c r="R1009" s="24">
        <v>0</v>
      </c>
      <c r="S1009" s="24">
        <v>0</v>
      </c>
      <c r="T1009" s="24" t="s">
        <v>50</v>
      </c>
      <c r="U1009" s="21">
        <v>0.97337005467334103</v>
      </c>
      <c r="V1009" s="21">
        <v>-0.89965217210805004</v>
      </c>
      <c r="W1009" s="22">
        <v>1.87304190005279</v>
      </c>
    </row>
    <row r="1010" spans="2:23" x14ac:dyDescent="0.25">
      <c r="B1010" s="18" t="s">
        <v>28</v>
      </c>
      <c r="C1010" s="19" t="s">
        <v>53</v>
      </c>
      <c r="D1010" s="18" t="s">
        <v>125</v>
      </c>
      <c r="E1010" s="18" t="s">
        <v>93</v>
      </c>
      <c r="F1010" s="23">
        <v>66.42</v>
      </c>
      <c r="G1010" s="24">
        <v>53254</v>
      </c>
      <c r="H1010" s="24">
        <v>66.849999999999994</v>
      </c>
      <c r="I1010" s="24">
        <v>1</v>
      </c>
      <c r="J1010" s="24">
        <v>30.187450755885902</v>
      </c>
      <c r="K1010" s="24">
        <v>9.6049142102854396E-2</v>
      </c>
      <c r="L1010" s="24">
        <v>30.187450686632001</v>
      </c>
      <c r="M1010" s="24">
        <v>9.6049141662156307E-2</v>
      </c>
      <c r="N1010" s="24">
        <v>6.9253885958999995E-8</v>
      </c>
      <c r="O1010" s="24">
        <v>4.4069812899999999E-10</v>
      </c>
      <c r="P1010" s="24">
        <v>2.0944E-14</v>
      </c>
      <c r="Q1010" s="24">
        <v>2.0942E-14</v>
      </c>
      <c r="R1010" s="24">
        <v>0</v>
      </c>
      <c r="S1010" s="24">
        <v>0</v>
      </c>
      <c r="T1010" s="24" t="s">
        <v>50</v>
      </c>
      <c r="U1010" s="21">
        <v>-4.1325113399999999E-10</v>
      </c>
      <c r="V1010" s="21">
        <v>0</v>
      </c>
      <c r="W1010" s="22">
        <v>-4.1324679342000002E-10</v>
      </c>
    </row>
    <row r="1011" spans="2:23" x14ac:dyDescent="0.25">
      <c r="B1011" s="18" t="s">
        <v>28</v>
      </c>
      <c r="C1011" s="19" t="s">
        <v>53</v>
      </c>
      <c r="D1011" s="18" t="s">
        <v>125</v>
      </c>
      <c r="E1011" s="18" t="s">
        <v>93</v>
      </c>
      <c r="F1011" s="23">
        <v>66.42</v>
      </c>
      <c r="G1011" s="24">
        <v>53304</v>
      </c>
      <c r="H1011" s="24">
        <v>66.91</v>
      </c>
      <c r="I1011" s="24">
        <v>1</v>
      </c>
      <c r="J1011" s="24">
        <v>30.094840937273101</v>
      </c>
      <c r="K1011" s="24">
        <v>0.10089491884583</v>
      </c>
      <c r="L1011" s="24">
        <v>34.079898032575201</v>
      </c>
      <c r="M1011" s="24">
        <v>0.129384354720054</v>
      </c>
      <c r="N1011" s="24">
        <v>-3.9850570953020701</v>
      </c>
      <c r="O1011" s="24">
        <v>-2.8489435874223999E-2</v>
      </c>
      <c r="P1011" s="24">
        <v>-1.5044194943175899</v>
      </c>
      <c r="Q1011" s="24">
        <v>-1.5044194943175899</v>
      </c>
      <c r="R1011" s="24">
        <v>0</v>
      </c>
      <c r="S1011" s="24">
        <v>2.5212917085794397E-4</v>
      </c>
      <c r="T1011" s="24" t="s">
        <v>50</v>
      </c>
      <c r="U1011" s="21">
        <v>5.3429734142848899E-2</v>
      </c>
      <c r="V1011" s="21">
        <v>-4.9383249614044403E-2</v>
      </c>
      <c r="W1011" s="22">
        <v>0.10281406365210401</v>
      </c>
    </row>
    <row r="1012" spans="2:23" x14ac:dyDescent="0.25">
      <c r="B1012" s="18" t="s">
        <v>28</v>
      </c>
      <c r="C1012" s="19" t="s">
        <v>53</v>
      </c>
      <c r="D1012" s="18" t="s">
        <v>125</v>
      </c>
      <c r="E1012" s="18" t="s">
        <v>93</v>
      </c>
      <c r="F1012" s="23">
        <v>66.42</v>
      </c>
      <c r="G1012" s="24">
        <v>54104</v>
      </c>
      <c r="H1012" s="24">
        <v>66.790000000000006</v>
      </c>
      <c r="I1012" s="24">
        <v>1</v>
      </c>
      <c r="J1012" s="24">
        <v>28.008518570798799</v>
      </c>
      <c r="K1012" s="24">
        <v>7.8369263541825301E-2</v>
      </c>
      <c r="L1012" s="24">
        <v>28.008518444583999</v>
      </c>
      <c r="M1012" s="24">
        <v>7.8369262835514306E-2</v>
      </c>
      <c r="N1012" s="24">
        <v>1.2621482747799999E-7</v>
      </c>
      <c r="O1012" s="24">
        <v>7.0631105099999998E-10</v>
      </c>
      <c r="P1012" s="24">
        <v>0</v>
      </c>
      <c r="Q1012" s="24">
        <v>0</v>
      </c>
      <c r="R1012" s="24">
        <v>0</v>
      </c>
      <c r="S1012" s="24">
        <v>0</v>
      </c>
      <c r="T1012" s="24" t="s">
        <v>50</v>
      </c>
      <c r="U1012" s="21">
        <v>3.4436140599999998E-10</v>
      </c>
      <c r="V1012" s="21">
        <v>0</v>
      </c>
      <c r="W1012" s="22">
        <v>3.44365023E-10</v>
      </c>
    </row>
    <row r="1013" spans="2:23" x14ac:dyDescent="0.25">
      <c r="B1013" s="18" t="s">
        <v>28</v>
      </c>
      <c r="C1013" s="19" t="s">
        <v>53</v>
      </c>
      <c r="D1013" s="18" t="s">
        <v>125</v>
      </c>
      <c r="E1013" s="18" t="s">
        <v>94</v>
      </c>
      <c r="F1013" s="23">
        <v>66.849999999999994</v>
      </c>
      <c r="G1013" s="24">
        <v>54104</v>
      </c>
      <c r="H1013" s="24">
        <v>66.790000000000006</v>
      </c>
      <c r="I1013" s="24">
        <v>1</v>
      </c>
      <c r="J1013" s="24">
        <v>-5.1906539107922702</v>
      </c>
      <c r="K1013" s="24">
        <v>2.36019699069419E-3</v>
      </c>
      <c r="L1013" s="24">
        <v>-5.1906539722062197</v>
      </c>
      <c r="M1013" s="24">
        <v>2.36019704654419E-3</v>
      </c>
      <c r="N1013" s="24">
        <v>6.1413950313999998E-8</v>
      </c>
      <c r="O1013" s="24">
        <v>-5.5850004000000002E-11</v>
      </c>
      <c r="P1013" s="24">
        <v>-2.0944E-14</v>
      </c>
      <c r="Q1013" s="24">
        <v>-2.0942E-14</v>
      </c>
      <c r="R1013" s="24">
        <v>0</v>
      </c>
      <c r="S1013" s="24">
        <v>0</v>
      </c>
      <c r="T1013" s="24" t="s">
        <v>50</v>
      </c>
      <c r="U1013" s="21">
        <v>-4.7060252E-11</v>
      </c>
      <c r="V1013" s="21">
        <v>0</v>
      </c>
      <c r="W1013" s="22">
        <v>-4.7059757700000003E-11</v>
      </c>
    </row>
    <row r="1014" spans="2:23" x14ac:dyDescent="0.25">
      <c r="B1014" s="18" t="s">
        <v>28</v>
      </c>
      <c r="C1014" s="19" t="s">
        <v>53</v>
      </c>
      <c r="D1014" s="18" t="s">
        <v>125</v>
      </c>
      <c r="E1014" s="18" t="s">
        <v>95</v>
      </c>
      <c r="F1014" s="23">
        <v>66.92</v>
      </c>
      <c r="G1014" s="24">
        <v>53404</v>
      </c>
      <c r="H1014" s="24">
        <v>66.959999999999994</v>
      </c>
      <c r="I1014" s="24">
        <v>1</v>
      </c>
      <c r="J1014" s="24">
        <v>-3.1572559445411299</v>
      </c>
      <c r="K1014" s="24">
        <v>9.6891536765588001E-4</v>
      </c>
      <c r="L1014" s="24">
        <v>8.87666348146867</v>
      </c>
      <c r="M1014" s="24">
        <v>7.65888902354688E-3</v>
      </c>
      <c r="N1014" s="24">
        <v>-12.033919426009801</v>
      </c>
      <c r="O1014" s="24">
        <v>-6.6899736558909996E-3</v>
      </c>
      <c r="P1014" s="24">
        <v>-3.8808801037860401</v>
      </c>
      <c r="Q1014" s="24">
        <v>-3.8808801037860299</v>
      </c>
      <c r="R1014" s="24">
        <v>0</v>
      </c>
      <c r="S1014" s="24">
        <v>1.46395159293234E-3</v>
      </c>
      <c r="T1014" s="24" t="s">
        <v>50</v>
      </c>
      <c r="U1014" s="21">
        <v>3.3529940514952901E-2</v>
      </c>
      <c r="V1014" s="21">
        <v>-3.0990560753437601E-2</v>
      </c>
      <c r="W1014" s="22">
        <v>6.4521178958870801E-2</v>
      </c>
    </row>
    <row r="1015" spans="2:23" x14ac:dyDescent="0.25">
      <c r="B1015" s="18" t="s">
        <v>28</v>
      </c>
      <c r="C1015" s="19" t="s">
        <v>53</v>
      </c>
      <c r="D1015" s="18" t="s">
        <v>125</v>
      </c>
      <c r="E1015" s="18" t="s">
        <v>96</v>
      </c>
      <c r="F1015" s="23">
        <v>66.959999999999994</v>
      </c>
      <c r="G1015" s="24">
        <v>53854</v>
      </c>
      <c r="H1015" s="24">
        <v>65.09</v>
      </c>
      <c r="I1015" s="24">
        <v>1</v>
      </c>
      <c r="J1015" s="24">
        <v>-78.365768333032094</v>
      </c>
      <c r="K1015" s="24">
        <v>1.21245586161398</v>
      </c>
      <c r="L1015" s="24">
        <v>-66.161069865611196</v>
      </c>
      <c r="M1015" s="24">
        <v>0.86420780513644802</v>
      </c>
      <c r="N1015" s="24">
        <v>-12.204698467420901</v>
      </c>
      <c r="O1015" s="24">
        <v>0.34824805647752699</v>
      </c>
      <c r="P1015" s="24">
        <v>-3.8808801037861498</v>
      </c>
      <c r="Q1015" s="24">
        <v>-3.8808801037861498</v>
      </c>
      <c r="R1015" s="24">
        <v>0</v>
      </c>
      <c r="S1015" s="24">
        <v>2.9735387139161401E-3</v>
      </c>
      <c r="T1015" s="24" t="s">
        <v>50</v>
      </c>
      <c r="U1015" s="21">
        <v>0.17029179485176499</v>
      </c>
      <c r="V1015" s="21">
        <v>-0.1573947979959</v>
      </c>
      <c r="W1015" s="22">
        <v>0.327690034700721</v>
      </c>
    </row>
    <row r="1016" spans="2:23" x14ac:dyDescent="0.25">
      <c r="B1016" s="18" t="s">
        <v>28</v>
      </c>
      <c r="C1016" s="19" t="s">
        <v>53</v>
      </c>
      <c r="D1016" s="18" t="s">
        <v>125</v>
      </c>
      <c r="E1016" s="18" t="s">
        <v>97</v>
      </c>
      <c r="F1016" s="23">
        <v>67.040000000000006</v>
      </c>
      <c r="G1016" s="24">
        <v>53754</v>
      </c>
      <c r="H1016" s="24">
        <v>65.5</v>
      </c>
      <c r="I1016" s="24">
        <v>1</v>
      </c>
      <c r="J1016" s="24">
        <v>-67.947871529895707</v>
      </c>
      <c r="K1016" s="24">
        <v>0.74886332841088898</v>
      </c>
      <c r="L1016" s="24">
        <v>-53.694265916936999</v>
      </c>
      <c r="M1016" s="24">
        <v>0.46763463400058902</v>
      </c>
      <c r="N1016" s="24">
        <v>-14.253605612958699</v>
      </c>
      <c r="O1016" s="24">
        <v>0.28122869441030002</v>
      </c>
      <c r="P1016" s="24">
        <v>-3.7680832983294801</v>
      </c>
      <c r="Q1016" s="24">
        <v>-3.7680832983294699</v>
      </c>
      <c r="R1016" s="24">
        <v>0</v>
      </c>
      <c r="S1016" s="24">
        <v>2.3029888727388601E-3</v>
      </c>
      <c r="T1016" s="24" t="s">
        <v>50</v>
      </c>
      <c r="U1016" s="21">
        <v>-3.3135270653858302</v>
      </c>
      <c r="V1016" s="21">
        <v>-3.06257810932307</v>
      </c>
      <c r="W1016" s="22">
        <v>-0.25094632022275298</v>
      </c>
    </row>
    <row r="1017" spans="2:23" x14ac:dyDescent="0.25">
      <c r="B1017" s="18" t="s">
        <v>28</v>
      </c>
      <c r="C1017" s="19" t="s">
        <v>53</v>
      </c>
      <c r="D1017" s="18" t="s">
        <v>125</v>
      </c>
      <c r="E1017" s="18" t="s">
        <v>98</v>
      </c>
      <c r="F1017" s="23">
        <v>66.2</v>
      </c>
      <c r="G1017" s="24">
        <v>54050</v>
      </c>
      <c r="H1017" s="24">
        <v>65.91</v>
      </c>
      <c r="I1017" s="24">
        <v>1</v>
      </c>
      <c r="J1017" s="24">
        <v>-96.721055409350498</v>
      </c>
      <c r="K1017" s="24">
        <v>0.13040817807941099</v>
      </c>
      <c r="L1017" s="24">
        <v>-50.6375288378078</v>
      </c>
      <c r="M1017" s="24">
        <v>3.5744381015589403E-2</v>
      </c>
      <c r="N1017" s="24">
        <v>-46.083526571542698</v>
      </c>
      <c r="O1017" s="24">
        <v>9.4663797063821803E-2</v>
      </c>
      <c r="P1017" s="24">
        <v>-28.351230846728999</v>
      </c>
      <c r="Q1017" s="24">
        <v>-28.3512308467289</v>
      </c>
      <c r="R1017" s="24">
        <v>0</v>
      </c>
      <c r="S1017" s="24">
        <v>1.12048645299118E-2</v>
      </c>
      <c r="T1017" s="24" t="s">
        <v>50</v>
      </c>
      <c r="U1017" s="21">
        <v>-7.1112055906969198</v>
      </c>
      <c r="V1017" s="21">
        <v>-6.5726406162396298</v>
      </c>
      <c r="W1017" s="22">
        <v>-0.53855931764512999</v>
      </c>
    </row>
    <row r="1018" spans="2:23" x14ac:dyDescent="0.25">
      <c r="B1018" s="18" t="s">
        <v>28</v>
      </c>
      <c r="C1018" s="19" t="s">
        <v>53</v>
      </c>
      <c r="D1018" s="18" t="s">
        <v>125</v>
      </c>
      <c r="E1018" s="18" t="s">
        <v>98</v>
      </c>
      <c r="F1018" s="23">
        <v>66.2</v>
      </c>
      <c r="G1018" s="24">
        <v>54850</v>
      </c>
      <c r="H1018" s="24">
        <v>66.290000000000006</v>
      </c>
      <c r="I1018" s="24">
        <v>1</v>
      </c>
      <c r="J1018" s="24">
        <v>13.9095991203853</v>
      </c>
      <c r="K1018" s="24">
        <v>5.0284658704584798E-3</v>
      </c>
      <c r="L1018" s="24">
        <v>1.09037171590349</v>
      </c>
      <c r="M1018" s="24">
        <v>3.0899783345111999E-5</v>
      </c>
      <c r="N1018" s="24">
        <v>12.819227404481801</v>
      </c>
      <c r="O1018" s="24">
        <v>4.9975660871133696E-3</v>
      </c>
      <c r="P1018" s="24">
        <v>5.3154268710972303</v>
      </c>
      <c r="Q1018" s="24">
        <v>5.3154268710972303</v>
      </c>
      <c r="R1018" s="24">
        <v>0</v>
      </c>
      <c r="S1018" s="24">
        <v>7.3431529574332602E-4</v>
      </c>
      <c r="T1018" s="24" t="s">
        <v>50</v>
      </c>
      <c r="U1018" s="21">
        <v>-0.82266670096257699</v>
      </c>
      <c r="V1018" s="21">
        <v>-0.76036229067096595</v>
      </c>
      <c r="W1018" s="22">
        <v>-6.2303755877820798E-2</v>
      </c>
    </row>
    <row r="1019" spans="2:23" x14ac:dyDescent="0.25">
      <c r="B1019" s="18" t="s">
        <v>28</v>
      </c>
      <c r="C1019" s="19" t="s">
        <v>53</v>
      </c>
      <c r="D1019" s="18" t="s">
        <v>125</v>
      </c>
      <c r="E1019" s="18" t="s">
        <v>99</v>
      </c>
      <c r="F1019" s="23">
        <v>66.989999999999995</v>
      </c>
      <c r="G1019" s="24">
        <v>53654</v>
      </c>
      <c r="H1019" s="24">
        <v>66.739999999999995</v>
      </c>
      <c r="I1019" s="24">
        <v>1</v>
      </c>
      <c r="J1019" s="24">
        <v>-52.9258696100393</v>
      </c>
      <c r="K1019" s="24">
        <v>0.11036521835476799</v>
      </c>
      <c r="L1019" s="24">
        <v>-47.211475756660398</v>
      </c>
      <c r="M1019" s="24">
        <v>8.7819583658996406E-2</v>
      </c>
      <c r="N1019" s="24">
        <v>-5.7143938533788603</v>
      </c>
      <c r="O1019" s="24">
        <v>2.2545634695771501E-2</v>
      </c>
      <c r="P1019" s="24">
        <v>-1.95195550208294</v>
      </c>
      <c r="Q1019" s="24">
        <v>-1.95195550208294</v>
      </c>
      <c r="R1019" s="24">
        <v>0</v>
      </c>
      <c r="S1019" s="24">
        <v>1.50119133115208E-4</v>
      </c>
      <c r="T1019" s="24" t="s">
        <v>50</v>
      </c>
      <c r="U1019" s="21">
        <v>7.8915400588046899E-2</v>
      </c>
      <c r="V1019" s="21">
        <v>-7.2938766927280699E-2</v>
      </c>
      <c r="W1019" s="22">
        <v>0.151855762514152</v>
      </c>
    </row>
    <row r="1020" spans="2:23" x14ac:dyDescent="0.25">
      <c r="B1020" s="18" t="s">
        <v>28</v>
      </c>
      <c r="C1020" s="19" t="s">
        <v>53</v>
      </c>
      <c r="D1020" s="18" t="s">
        <v>125</v>
      </c>
      <c r="E1020" s="18" t="s">
        <v>100</v>
      </c>
      <c r="F1020" s="23">
        <v>66.37</v>
      </c>
      <c r="G1020" s="24">
        <v>58004</v>
      </c>
      <c r="H1020" s="24">
        <v>64.69</v>
      </c>
      <c r="I1020" s="24">
        <v>1</v>
      </c>
      <c r="J1020" s="24">
        <v>-72.875226577857305</v>
      </c>
      <c r="K1020" s="24">
        <v>1.0945556015123299</v>
      </c>
      <c r="L1020" s="24">
        <v>-57.376809175975701</v>
      </c>
      <c r="M1020" s="24">
        <v>0.67850144545368496</v>
      </c>
      <c r="N1020" s="24">
        <v>-15.4984174018816</v>
      </c>
      <c r="O1020" s="24">
        <v>0.41605415605864399</v>
      </c>
      <c r="P1020" s="24">
        <v>-2.5988425957905501</v>
      </c>
      <c r="Q1020" s="24">
        <v>-2.5988425957905501</v>
      </c>
      <c r="R1020" s="24">
        <v>0</v>
      </c>
      <c r="S1020" s="24">
        <v>1.3919958628490099E-3</v>
      </c>
      <c r="T1020" s="24" t="s">
        <v>50</v>
      </c>
      <c r="U1020" s="21">
        <v>1.22668761136172</v>
      </c>
      <c r="V1020" s="21">
        <v>-1.1337848013312599</v>
      </c>
      <c r="W1020" s="22">
        <v>2.3604972058928402</v>
      </c>
    </row>
    <row r="1021" spans="2:23" x14ac:dyDescent="0.25">
      <c r="B1021" s="18" t="s">
        <v>28</v>
      </c>
      <c r="C1021" s="19" t="s">
        <v>53</v>
      </c>
      <c r="D1021" s="18" t="s">
        <v>125</v>
      </c>
      <c r="E1021" s="18" t="s">
        <v>101</v>
      </c>
      <c r="F1021" s="23">
        <v>65.5</v>
      </c>
      <c r="G1021" s="24">
        <v>53756</v>
      </c>
      <c r="H1021" s="24">
        <v>65.5</v>
      </c>
      <c r="I1021" s="24">
        <v>1</v>
      </c>
      <c r="J1021" s="24">
        <v>8.21153E-13</v>
      </c>
      <c r="K1021" s="24">
        <v>0</v>
      </c>
      <c r="L1021" s="24">
        <v>-7.9372500000000003E-13</v>
      </c>
      <c r="M1021" s="24">
        <v>0</v>
      </c>
      <c r="N1021" s="24">
        <v>1.6148779999999999E-12</v>
      </c>
      <c r="O1021" s="24">
        <v>0</v>
      </c>
      <c r="P1021" s="24">
        <v>7.0171599999999998E-13</v>
      </c>
      <c r="Q1021" s="24">
        <v>7.0171599999999998E-13</v>
      </c>
      <c r="R1021" s="24">
        <v>0</v>
      </c>
      <c r="S1021" s="24">
        <v>0</v>
      </c>
      <c r="T1021" s="24" t="s">
        <v>50</v>
      </c>
      <c r="U1021" s="21">
        <v>0</v>
      </c>
      <c r="V1021" s="21">
        <v>0</v>
      </c>
      <c r="W1021" s="22">
        <v>0</v>
      </c>
    </row>
    <row r="1022" spans="2:23" x14ac:dyDescent="0.25">
      <c r="B1022" s="18" t="s">
        <v>28</v>
      </c>
      <c r="C1022" s="19" t="s">
        <v>53</v>
      </c>
      <c r="D1022" s="18" t="s">
        <v>125</v>
      </c>
      <c r="E1022" s="18" t="s">
        <v>101</v>
      </c>
      <c r="F1022" s="23">
        <v>65.5</v>
      </c>
      <c r="G1022" s="24">
        <v>53854</v>
      </c>
      <c r="H1022" s="24">
        <v>65.09</v>
      </c>
      <c r="I1022" s="24">
        <v>1</v>
      </c>
      <c r="J1022" s="24">
        <v>-72.411155667840504</v>
      </c>
      <c r="K1022" s="24">
        <v>0.25954708552503503</v>
      </c>
      <c r="L1022" s="24">
        <v>-72.228396079211194</v>
      </c>
      <c r="M1022" s="24">
        <v>0.25823858940868299</v>
      </c>
      <c r="N1022" s="24">
        <v>-0.18275958862932201</v>
      </c>
      <c r="O1022" s="24">
        <v>1.3084961163526E-3</v>
      </c>
      <c r="P1022" s="24">
        <v>-4.28087793714041</v>
      </c>
      <c r="Q1022" s="24">
        <v>-4.2808779371404002</v>
      </c>
      <c r="R1022" s="24">
        <v>0</v>
      </c>
      <c r="S1022" s="24">
        <v>9.0713283767842798E-4</v>
      </c>
      <c r="T1022" s="24" t="s">
        <v>69</v>
      </c>
      <c r="U1022" s="21">
        <v>1.05068225792212E-2</v>
      </c>
      <c r="V1022" s="21">
        <v>-9.71109159354871E-3</v>
      </c>
      <c r="W1022" s="22">
        <v>2.0218126531442001E-2</v>
      </c>
    </row>
    <row r="1023" spans="2:23" x14ac:dyDescent="0.25">
      <c r="B1023" s="18" t="s">
        <v>28</v>
      </c>
      <c r="C1023" s="19" t="s">
        <v>53</v>
      </c>
      <c r="D1023" s="18" t="s">
        <v>125</v>
      </c>
      <c r="E1023" s="18" t="s">
        <v>101</v>
      </c>
      <c r="F1023" s="23">
        <v>65.5</v>
      </c>
      <c r="G1023" s="24">
        <v>58104</v>
      </c>
      <c r="H1023" s="24">
        <v>64.12</v>
      </c>
      <c r="I1023" s="24">
        <v>1</v>
      </c>
      <c r="J1023" s="24">
        <v>-66.688138187208096</v>
      </c>
      <c r="K1023" s="24">
        <v>0.57103431829410001</v>
      </c>
      <c r="L1023" s="24">
        <v>-52.3665591677889</v>
      </c>
      <c r="M1023" s="24">
        <v>0.35210573704904202</v>
      </c>
      <c r="N1023" s="24">
        <v>-14.3215790194192</v>
      </c>
      <c r="O1023" s="24">
        <v>0.21892858124505801</v>
      </c>
      <c r="P1023" s="24">
        <v>0.51279463881017795</v>
      </c>
      <c r="Q1023" s="24">
        <v>0.51279463881017695</v>
      </c>
      <c r="R1023" s="24">
        <v>0</v>
      </c>
      <c r="S1023" s="24">
        <v>3.3763851060472003E-5</v>
      </c>
      <c r="T1023" s="24" t="s">
        <v>50</v>
      </c>
      <c r="U1023" s="21">
        <v>-5.5750176963062597</v>
      </c>
      <c r="V1023" s="21">
        <v>-5.15279544089318</v>
      </c>
      <c r="W1023" s="22">
        <v>-0.422217820605573</v>
      </c>
    </row>
    <row r="1024" spans="2:23" x14ac:dyDescent="0.25">
      <c r="B1024" s="18" t="s">
        <v>28</v>
      </c>
      <c r="C1024" s="19" t="s">
        <v>53</v>
      </c>
      <c r="D1024" s="18" t="s">
        <v>125</v>
      </c>
      <c r="E1024" s="18" t="s">
        <v>102</v>
      </c>
      <c r="F1024" s="23">
        <v>65.47</v>
      </c>
      <c r="G1024" s="24">
        <v>54050</v>
      </c>
      <c r="H1024" s="24">
        <v>65.91</v>
      </c>
      <c r="I1024" s="24">
        <v>1</v>
      </c>
      <c r="J1024" s="24">
        <v>119.702178382421</v>
      </c>
      <c r="K1024" s="24">
        <v>0.30219041673528901</v>
      </c>
      <c r="L1024" s="24">
        <v>61.392880499662098</v>
      </c>
      <c r="M1024" s="24">
        <v>7.9490019016805802E-2</v>
      </c>
      <c r="N1024" s="24">
        <v>58.309297882758599</v>
      </c>
      <c r="O1024" s="24">
        <v>0.22270039771848299</v>
      </c>
      <c r="P1024" s="24">
        <v>30.375747616848798</v>
      </c>
      <c r="Q1024" s="24">
        <v>30.375747616848798</v>
      </c>
      <c r="R1024" s="24">
        <v>0</v>
      </c>
      <c r="S1024" s="24">
        <v>1.94594486528279E-2</v>
      </c>
      <c r="T1024" s="24" t="s">
        <v>69</v>
      </c>
      <c r="U1024" s="21">
        <v>-11.026901942286401</v>
      </c>
      <c r="V1024" s="21">
        <v>-10.1917829055566</v>
      </c>
      <c r="W1024" s="22">
        <v>-0.83511026506485297</v>
      </c>
    </row>
    <row r="1025" spans="2:23" x14ac:dyDescent="0.25">
      <c r="B1025" s="18" t="s">
        <v>28</v>
      </c>
      <c r="C1025" s="19" t="s">
        <v>53</v>
      </c>
      <c r="D1025" s="18" t="s">
        <v>125</v>
      </c>
      <c r="E1025" s="18" t="s">
        <v>102</v>
      </c>
      <c r="F1025" s="23">
        <v>65.47</v>
      </c>
      <c r="G1025" s="24">
        <v>56000</v>
      </c>
      <c r="H1025" s="24">
        <v>65.84</v>
      </c>
      <c r="I1025" s="24">
        <v>1</v>
      </c>
      <c r="J1025" s="24">
        <v>26.1471910596673</v>
      </c>
      <c r="K1025" s="24">
        <v>6.6022552722008507E-2</v>
      </c>
      <c r="L1025" s="24">
        <v>41.470539759655402</v>
      </c>
      <c r="M1025" s="24">
        <v>0.166081633354623</v>
      </c>
      <c r="N1025" s="24">
        <v>-15.323348699988101</v>
      </c>
      <c r="O1025" s="24">
        <v>-0.100059080632614</v>
      </c>
      <c r="P1025" s="24">
        <v>-24.0124554020334</v>
      </c>
      <c r="Q1025" s="24">
        <v>-24.0124554020334</v>
      </c>
      <c r="R1025" s="24">
        <v>0</v>
      </c>
      <c r="S1025" s="24">
        <v>5.5682070253953699E-2</v>
      </c>
      <c r="T1025" s="24" t="s">
        <v>69</v>
      </c>
      <c r="U1025" s="21">
        <v>-0.89973991993861602</v>
      </c>
      <c r="V1025" s="21">
        <v>-0.83159839304564098</v>
      </c>
      <c r="W1025" s="22">
        <v>-6.8140811169085602E-2</v>
      </c>
    </row>
    <row r="1026" spans="2:23" x14ac:dyDescent="0.25">
      <c r="B1026" s="18" t="s">
        <v>28</v>
      </c>
      <c r="C1026" s="19" t="s">
        <v>53</v>
      </c>
      <c r="D1026" s="18" t="s">
        <v>125</v>
      </c>
      <c r="E1026" s="18" t="s">
        <v>102</v>
      </c>
      <c r="F1026" s="23">
        <v>65.47</v>
      </c>
      <c r="G1026" s="24">
        <v>58450</v>
      </c>
      <c r="H1026" s="24">
        <v>64.98</v>
      </c>
      <c r="I1026" s="24">
        <v>1</v>
      </c>
      <c r="J1026" s="24">
        <v>-147.994899865006</v>
      </c>
      <c r="K1026" s="24">
        <v>0.56026570407523602</v>
      </c>
      <c r="L1026" s="24">
        <v>-103.359449122993</v>
      </c>
      <c r="M1026" s="24">
        <v>0.27327563499455998</v>
      </c>
      <c r="N1026" s="24">
        <v>-44.635450742012502</v>
      </c>
      <c r="O1026" s="24">
        <v>0.28699006908067598</v>
      </c>
      <c r="P1026" s="24">
        <v>-19.651401562164299</v>
      </c>
      <c r="Q1026" s="24">
        <v>-19.6514015621642</v>
      </c>
      <c r="R1026" s="24">
        <v>0</v>
      </c>
      <c r="S1026" s="24">
        <v>9.8784225822831206E-3</v>
      </c>
      <c r="T1026" s="24" t="s">
        <v>69</v>
      </c>
      <c r="U1026" s="21">
        <v>-3.1524436077987601</v>
      </c>
      <c r="V1026" s="21">
        <v>-2.9136942579932499</v>
      </c>
      <c r="W1026" s="22">
        <v>-0.238746842103951</v>
      </c>
    </row>
    <row r="1027" spans="2:23" x14ac:dyDescent="0.25">
      <c r="B1027" s="18" t="s">
        <v>28</v>
      </c>
      <c r="C1027" s="19" t="s">
        <v>53</v>
      </c>
      <c r="D1027" s="18" t="s">
        <v>125</v>
      </c>
      <c r="E1027" s="18" t="s">
        <v>103</v>
      </c>
      <c r="F1027" s="23">
        <v>65.09</v>
      </c>
      <c r="G1027" s="24">
        <v>53850</v>
      </c>
      <c r="H1027" s="24">
        <v>65.47</v>
      </c>
      <c r="I1027" s="24">
        <v>1</v>
      </c>
      <c r="J1027" s="24">
        <v>-0.50748647992113505</v>
      </c>
      <c r="K1027" s="24">
        <v>0</v>
      </c>
      <c r="L1027" s="24">
        <v>-7.1417704652055894E-2</v>
      </c>
      <c r="M1027" s="24">
        <v>0</v>
      </c>
      <c r="N1027" s="24">
        <v>-0.43606877526908</v>
      </c>
      <c r="O1027" s="24">
        <v>0</v>
      </c>
      <c r="P1027" s="24">
        <v>-4.01092701498309</v>
      </c>
      <c r="Q1027" s="24">
        <v>-4.01092701498309</v>
      </c>
      <c r="R1027" s="24">
        <v>0</v>
      </c>
      <c r="S1027" s="24">
        <v>0</v>
      </c>
      <c r="T1027" s="24" t="s">
        <v>69</v>
      </c>
      <c r="U1027" s="21">
        <v>0.16570613460224801</v>
      </c>
      <c r="V1027" s="21">
        <v>-0.15315643131899201</v>
      </c>
      <c r="W1027" s="22">
        <v>0.31886591509121198</v>
      </c>
    </row>
    <row r="1028" spans="2:23" x14ac:dyDescent="0.25">
      <c r="B1028" s="18" t="s">
        <v>28</v>
      </c>
      <c r="C1028" s="19" t="s">
        <v>53</v>
      </c>
      <c r="D1028" s="18" t="s">
        <v>125</v>
      </c>
      <c r="E1028" s="18" t="s">
        <v>103</v>
      </c>
      <c r="F1028" s="23">
        <v>65.09</v>
      </c>
      <c r="G1028" s="24">
        <v>53850</v>
      </c>
      <c r="H1028" s="24">
        <v>65.47</v>
      </c>
      <c r="I1028" s="24">
        <v>2</v>
      </c>
      <c r="J1028" s="24">
        <v>-1.17380460622976</v>
      </c>
      <c r="K1028" s="24">
        <v>0</v>
      </c>
      <c r="L1028" s="24">
        <v>-0.16518751534022599</v>
      </c>
      <c r="M1028" s="24">
        <v>0</v>
      </c>
      <c r="N1028" s="24">
        <v>-1.00861709088953</v>
      </c>
      <c r="O1028" s="24">
        <v>0</v>
      </c>
      <c r="P1028" s="24">
        <v>-9.2771823323654701</v>
      </c>
      <c r="Q1028" s="24">
        <v>-9.2771823323654701</v>
      </c>
      <c r="R1028" s="24">
        <v>0</v>
      </c>
      <c r="S1028" s="24">
        <v>0</v>
      </c>
      <c r="T1028" s="24" t="s">
        <v>69</v>
      </c>
      <c r="U1028" s="21">
        <v>0.38327449453801798</v>
      </c>
      <c r="V1028" s="21">
        <v>-0.35424731824163302</v>
      </c>
      <c r="W1028" s="22">
        <v>0.73752955933309905</v>
      </c>
    </row>
    <row r="1029" spans="2:23" x14ac:dyDescent="0.25">
      <c r="B1029" s="18" t="s">
        <v>28</v>
      </c>
      <c r="C1029" s="19" t="s">
        <v>53</v>
      </c>
      <c r="D1029" s="18" t="s">
        <v>125</v>
      </c>
      <c r="E1029" s="18" t="s">
        <v>103</v>
      </c>
      <c r="F1029" s="23">
        <v>65.09</v>
      </c>
      <c r="G1029" s="24">
        <v>58004</v>
      </c>
      <c r="H1029" s="24">
        <v>64.69</v>
      </c>
      <c r="I1029" s="24">
        <v>1</v>
      </c>
      <c r="J1029" s="24">
        <v>-66.426946633674305</v>
      </c>
      <c r="K1029" s="24">
        <v>0.15002633412848301</v>
      </c>
      <c r="L1029" s="24">
        <v>-55.286342397481697</v>
      </c>
      <c r="M1029" s="24">
        <v>0.10392370829351399</v>
      </c>
      <c r="N1029" s="24">
        <v>-11.140604236192599</v>
      </c>
      <c r="O1029" s="24">
        <v>4.61026258349687E-2</v>
      </c>
      <c r="P1029" s="24">
        <v>5.1263513064222002</v>
      </c>
      <c r="Q1029" s="24">
        <v>5.1263513064221904</v>
      </c>
      <c r="R1029" s="24">
        <v>0</v>
      </c>
      <c r="S1029" s="24">
        <v>8.9350224237312299E-4</v>
      </c>
      <c r="T1029" s="24" t="s">
        <v>69</v>
      </c>
      <c r="U1029" s="21">
        <v>-1.4646423040459799</v>
      </c>
      <c r="V1029" s="21">
        <v>-1.35371806834402</v>
      </c>
      <c r="W1029" s="22">
        <v>-0.11092307061029399</v>
      </c>
    </row>
    <row r="1030" spans="2:23" x14ac:dyDescent="0.25">
      <c r="B1030" s="18" t="s">
        <v>28</v>
      </c>
      <c r="C1030" s="19" t="s">
        <v>53</v>
      </c>
      <c r="D1030" s="18" t="s">
        <v>125</v>
      </c>
      <c r="E1030" s="18" t="s">
        <v>104</v>
      </c>
      <c r="F1030" s="23">
        <v>66.319999999999993</v>
      </c>
      <c r="G1030" s="24">
        <v>54000</v>
      </c>
      <c r="H1030" s="24">
        <v>66</v>
      </c>
      <c r="I1030" s="24">
        <v>1</v>
      </c>
      <c r="J1030" s="24">
        <v>-37.505263363524797</v>
      </c>
      <c r="K1030" s="24">
        <v>8.5242673666021604E-2</v>
      </c>
      <c r="L1030" s="24">
        <v>-27.995637741394599</v>
      </c>
      <c r="M1030" s="24">
        <v>4.7495597392372399E-2</v>
      </c>
      <c r="N1030" s="24">
        <v>-9.5096256221301392</v>
      </c>
      <c r="O1030" s="24">
        <v>3.7747076273649198E-2</v>
      </c>
      <c r="P1030" s="24">
        <v>-11.674636202993</v>
      </c>
      <c r="Q1030" s="24">
        <v>-11.6746362029929</v>
      </c>
      <c r="R1030" s="24">
        <v>0</v>
      </c>
      <c r="S1030" s="24">
        <v>8.25960610661736E-3</v>
      </c>
      <c r="T1030" s="24" t="s">
        <v>69</v>
      </c>
      <c r="U1030" s="21">
        <v>-0.54573363281694898</v>
      </c>
      <c r="V1030" s="21">
        <v>-0.50440266350802498</v>
      </c>
      <c r="W1030" s="22">
        <v>-4.1330535189475499E-2</v>
      </c>
    </row>
    <row r="1031" spans="2:23" x14ac:dyDescent="0.25">
      <c r="B1031" s="18" t="s">
        <v>28</v>
      </c>
      <c r="C1031" s="19" t="s">
        <v>53</v>
      </c>
      <c r="D1031" s="18" t="s">
        <v>125</v>
      </c>
      <c r="E1031" s="18" t="s">
        <v>104</v>
      </c>
      <c r="F1031" s="23">
        <v>66.319999999999993</v>
      </c>
      <c r="G1031" s="24">
        <v>54850</v>
      </c>
      <c r="H1031" s="24">
        <v>66.290000000000006</v>
      </c>
      <c r="I1031" s="24">
        <v>1</v>
      </c>
      <c r="J1031" s="24">
        <v>-13.906324880973999</v>
      </c>
      <c r="K1031" s="24">
        <v>1.5200129515242401E-3</v>
      </c>
      <c r="L1031" s="24">
        <v>-1.0903515937663999</v>
      </c>
      <c r="M1031" s="24">
        <v>9.3444914605069992E-6</v>
      </c>
      <c r="N1031" s="24">
        <v>-12.8159732872076</v>
      </c>
      <c r="O1031" s="24">
        <v>1.5106684600637299E-3</v>
      </c>
      <c r="P1031" s="24">
        <v>-5.3154268710969701</v>
      </c>
      <c r="Q1031" s="24">
        <v>-5.3154268710969603</v>
      </c>
      <c r="R1031" s="24">
        <v>0</v>
      </c>
      <c r="S1031" s="24">
        <v>2.2207457578076099E-4</v>
      </c>
      <c r="T1031" s="24" t="s">
        <v>50</v>
      </c>
      <c r="U1031" s="21">
        <v>-0.28431432637153298</v>
      </c>
      <c r="V1031" s="21">
        <v>-0.26278186806088599</v>
      </c>
      <c r="W1031" s="22">
        <v>-2.1532232144673698E-2</v>
      </c>
    </row>
    <row r="1032" spans="2:23" x14ac:dyDescent="0.25">
      <c r="B1032" s="18" t="s">
        <v>28</v>
      </c>
      <c r="C1032" s="19" t="s">
        <v>53</v>
      </c>
      <c r="D1032" s="18" t="s">
        <v>125</v>
      </c>
      <c r="E1032" s="18" t="s">
        <v>51</v>
      </c>
      <c r="F1032" s="23">
        <v>66</v>
      </c>
      <c r="G1032" s="24">
        <v>54250</v>
      </c>
      <c r="H1032" s="24">
        <v>65.89</v>
      </c>
      <c r="I1032" s="24">
        <v>1</v>
      </c>
      <c r="J1032" s="24">
        <v>-65.120005807510097</v>
      </c>
      <c r="K1032" s="24">
        <v>5.7672366126634102E-2</v>
      </c>
      <c r="L1032" s="24">
        <v>-53.0471202927748</v>
      </c>
      <c r="M1032" s="24">
        <v>3.8270358810443203E-2</v>
      </c>
      <c r="N1032" s="24">
        <v>-12.0728855147354</v>
      </c>
      <c r="O1032" s="24">
        <v>1.9402007316190899E-2</v>
      </c>
      <c r="P1032" s="24">
        <v>-2.0245167701203401</v>
      </c>
      <c r="Q1032" s="24">
        <v>-2.0245167701203299</v>
      </c>
      <c r="R1032" s="24">
        <v>0</v>
      </c>
      <c r="S1032" s="24">
        <v>5.5741886873979001E-5</v>
      </c>
      <c r="T1032" s="24" t="s">
        <v>69</v>
      </c>
      <c r="U1032" s="21">
        <v>-4.8552034154674101E-2</v>
      </c>
      <c r="V1032" s="21">
        <v>-4.4874960738519501E-2</v>
      </c>
      <c r="W1032" s="22">
        <v>-3.6770347940484399E-3</v>
      </c>
    </row>
    <row r="1033" spans="2:23" x14ac:dyDescent="0.25">
      <c r="B1033" s="18" t="s">
        <v>28</v>
      </c>
      <c r="C1033" s="19" t="s">
        <v>53</v>
      </c>
      <c r="D1033" s="18" t="s">
        <v>125</v>
      </c>
      <c r="E1033" s="18" t="s">
        <v>105</v>
      </c>
      <c r="F1033" s="23">
        <v>65.91</v>
      </c>
      <c r="G1033" s="24">
        <v>54250</v>
      </c>
      <c r="H1033" s="24">
        <v>65.89</v>
      </c>
      <c r="I1033" s="24">
        <v>1</v>
      </c>
      <c r="J1033" s="24">
        <v>-4.8404675130460797</v>
      </c>
      <c r="K1033" s="24">
        <v>1.38237741894642E-3</v>
      </c>
      <c r="L1033" s="24">
        <v>-16.9153063019873</v>
      </c>
      <c r="M1033" s="24">
        <v>1.6881527650112998E-2</v>
      </c>
      <c r="N1033" s="24">
        <v>12.0748387889412</v>
      </c>
      <c r="O1033" s="24">
        <v>-1.5499150231166501E-2</v>
      </c>
      <c r="P1033" s="24">
        <v>2.0245167701203401</v>
      </c>
      <c r="Q1033" s="24">
        <v>2.0245167701203299</v>
      </c>
      <c r="R1033" s="24">
        <v>0</v>
      </c>
      <c r="S1033" s="24">
        <v>2.4182142099741101E-4</v>
      </c>
      <c r="T1033" s="24" t="s">
        <v>50</v>
      </c>
      <c r="U1033" s="21">
        <v>-0.77989722445509901</v>
      </c>
      <c r="V1033" s="21">
        <v>-0.72083194734970102</v>
      </c>
      <c r="W1033" s="22">
        <v>-5.9064656713814098E-2</v>
      </c>
    </row>
    <row r="1034" spans="2:23" x14ac:dyDescent="0.25">
      <c r="B1034" s="18" t="s">
        <v>28</v>
      </c>
      <c r="C1034" s="19" t="s">
        <v>53</v>
      </c>
      <c r="D1034" s="18" t="s">
        <v>125</v>
      </c>
      <c r="E1034" s="18" t="s">
        <v>106</v>
      </c>
      <c r="F1034" s="23">
        <v>64.69</v>
      </c>
      <c r="G1034" s="24">
        <v>58004</v>
      </c>
      <c r="H1034" s="24">
        <v>64.69</v>
      </c>
      <c r="I1034" s="24">
        <v>1</v>
      </c>
      <c r="J1034" s="24">
        <v>1.2638200000000001E-13</v>
      </c>
      <c r="K1034" s="24">
        <v>0</v>
      </c>
      <c r="L1034" s="24">
        <v>-7.7681E-14</v>
      </c>
      <c r="M1034" s="24">
        <v>0</v>
      </c>
      <c r="N1034" s="24">
        <v>2.04064E-13</v>
      </c>
      <c r="O1034" s="24">
        <v>0</v>
      </c>
      <c r="P1034" s="24">
        <v>8.7349000000000005E-14</v>
      </c>
      <c r="Q1034" s="24">
        <v>8.7346000000000002E-14</v>
      </c>
      <c r="R1034" s="24">
        <v>0</v>
      </c>
      <c r="S1034" s="24">
        <v>0</v>
      </c>
      <c r="T1034" s="24" t="s">
        <v>50</v>
      </c>
      <c r="U1034" s="21">
        <v>0</v>
      </c>
      <c r="V1034" s="21">
        <v>0</v>
      </c>
      <c r="W1034" s="22">
        <v>0</v>
      </c>
    </row>
    <row r="1035" spans="2:23" x14ac:dyDescent="0.25">
      <c r="B1035" s="18" t="s">
        <v>28</v>
      </c>
      <c r="C1035" s="19" t="s">
        <v>53</v>
      </c>
      <c r="D1035" s="18" t="s">
        <v>125</v>
      </c>
      <c r="E1035" s="18" t="s">
        <v>107</v>
      </c>
      <c r="F1035" s="23">
        <v>66.31</v>
      </c>
      <c r="G1035" s="24">
        <v>53550</v>
      </c>
      <c r="H1035" s="24">
        <v>66.2</v>
      </c>
      <c r="I1035" s="24">
        <v>1</v>
      </c>
      <c r="J1035" s="24">
        <v>-30.355754467866099</v>
      </c>
      <c r="K1035" s="24">
        <v>1.63100513788467E-2</v>
      </c>
      <c r="L1035" s="24">
        <v>-13.612195664527</v>
      </c>
      <c r="M1035" s="24">
        <v>3.2796661133258102E-3</v>
      </c>
      <c r="N1035" s="24">
        <v>-16.743558803339099</v>
      </c>
      <c r="O1035" s="24">
        <v>1.3030385265520901E-2</v>
      </c>
      <c r="P1035" s="24">
        <v>-11.6167038504615</v>
      </c>
      <c r="Q1035" s="24">
        <v>-11.6167038504615</v>
      </c>
      <c r="R1035" s="24">
        <v>0</v>
      </c>
      <c r="S1035" s="24">
        <v>2.3885762077831001E-3</v>
      </c>
      <c r="T1035" s="24" t="s">
        <v>50</v>
      </c>
      <c r="U1035" s="21">
        <v>-0.97846329260020604</v>
      </c>
      <c r="V1035" s="21">
        <v>-0.90435967522258198</v>
      </c>
      <c r="W1035" s="22">
        <v>-7.41028390309737E-2</v>
      </c>
    </row>
    <row r="1036" spans="2:23" x14ac:dyDescent="0.25">
      <c r="B1036" s="18" t="s">
        <v>28</v>
      </c>
      <c r="C1036" s="19" t="s">
        <v>53</v>
      </c>
      <c r="D1036" s="18" t="s">
        <v>125</v>
      </c>
      <c r="E1036" s="18" t="s">
        <v>108</v>
      </c>
      <c r="F1036" s="23">
        <v>65.239999999999995</v>
      </c>
      <c r="G1036" s="24">
        <v>58200</v>
      </c>
      <c r="H1036" s="24">
        <v>65.16</v>
      </c>
      <c r="I1036" s="24">
        <v>1</v>
      </c>
      <c r="J1036" s="24">
        <v>-29.892620190801502</v>
      </c>
      <c r="K1036" s="24">
        <v>1.5762552606613502E-2</v>
      </c>
      <c r="L1036" s="24">
        <v>5.9077721561174998</v>
      </c>
      <c r="M1036" s="24">
        <v>6.15667255409256E-4</v>
      </c>
      <c r="N1036" s="24">
        <v>-35.800392346918997</v>
      </c>
      <c r="O1036" s="24">
        <v>1.51468853512042E-2</v>
      </c>
      <c r="P1036" s="24">
        <v>-18.770369091393299</v>
      </c>
      <c r="Q1036" s="24">
        <v>-18.770369091393199</v>
      </c>
      <c r="R1036" s="24">
        <v>0</v>
      </c>
      <c r="S1036" s="24">
        <v>6.2150439727906102E-3</v>
      </c>
      <c r="T1036" s="24" t="s">
        <v>50</v>
      </c>
      <c r="U1036" s="21">
        <v>-1.87645446285494</v>
      </c>
      <c r="V1036" s="21">
        <v>-1.7343417596053201</v>
      </c>
      <c r="W1036" s="22">
        <v>-0.14211121057017201</v>
      </c>
    </row>
    <row r="1037" spans="2:23" x14ac:dyDescent="0.25">
      <c r="B1037" s="18" t="s">
        <v>28</v>
      </c>
      <c r="C1037" s="19" t="s">
        <v>53</v>
      </c>
      <c r="D1037" s="18" t="s">
        <v>125</v>
      </c>
      <c r="E1037" s="18" t="s">
        <v>109</v>
      </c>
      <c r="F1037" s="23">
        <v>66.739999999999995</v>
      </c>
      <c r="G1037" s="24">
        <v>53000</v>
      </c>
      <c r="H1037" s="24">
        <v>66.760000000000005</v>
      </c>
      <c r="I1037" s="24">
        <v>1</v>
      </c>
      <c r="J1037" s="24">
        <v>7.1571003735763998</v>
      </c>
      <c r="K1037" s="24">
        <v>1.2662593999241E-3</v>
      </c>
      <c r="L1037" s="24">
        <v>36.2614174982211</v>
      </c>
      <c r="M1037" s="24">
        <v>3.2504090662792903E-2</v>
      </c>
      <c r="N1037" s="24">
        <v>-29.104317124644702</v>
      </c>
      <c r="O1037" s="24">
        <v>-3.12378312628688E-2</v>
      </c>
      <c r="P1037" s="24">
        <v>-13.6962709013956</v>
      </c>
      <c r="Q1037" s="24">
        <v>-13.696270901395501</v>
      </c>
      <c r="R1037" s="24">
        <v>0</v>
      </c>
      <c r="S1037" s="24">
        <v>4.6371713208611396E-3</v>
      </c>
      <c r="T1037" s="24" t="s">
        <v>50</v>
      </c>
      <c r="U1037" s="21">
        <v>-1.5030388943033</v>
      </c>
      <c r="V1037" s="21">
        <v>-1.3892067046141401</v>
      </c>
      <c r="W1037" s="22">
        <v>-0.113830994053814</v>
      </c>
    </row>
    <row r="1038" spans="2:23" x14ac:dyDescent="0.25">
      <c r="B1038" s="18" t="s">
        <v>28</v>
      </c>
      <c r="C1038" s="19" t="s">
        <v>53</v>
      </c>
      <c r="D1038" s="18" t="s">
        <v>125</v>
      </c>
      <c r="E1038" s="18" t="s">
        <v>110</v>
      </c>
      <c r="F1038" s="23">
        <v>65.84</v>
      </c>
      <c r="G1038" s="24">
        <v>56100</v>
      </c>
      <c r="H1038" s="24">
        <v>65.83</v>
      </c>
      <c r="I1038" s="24">
        <v>1</v>
      </c>
      <c r="J1038" s="24">
        <v>-3.5688143714340401</v>
      </c>
      <c r="K1038" s="24">
        <v>1.18830948045646E-3</v>
      </c>
      <c r="L1038" s="24">
        <v>11.6987144277441</v>
      </c>
      <c r="M1038" s="24">
        <v>1.2769030467136001E-2</v>
      </c>
      <c r="N1038" s="24">
        <v>-15.2675287991781</v>
      </c>
      <c r="O1038" s="24">
        <v>-1.15807209866796E-2</v>
      </c>
      <c r="P1038" s="24">
        <v>-24.012455402033499</v>
      </c>
      <c r="Q1038" s="24">
        <v>-24.0124554020334</v>
      </c>
      <c r="R1038" s="24">
        <v>0</v>
      </c>
      <c r="S1038" s="24">
        <v>5.37965947467526E-2</v>
      </c>
      <c r="T1038" s="24" t="s">
        <v>69</v>
      </c>
      <c r="U1038" s="21">
        <v>-0.91509205414990802</v>
      </c>
      <c r="V1038" s="21">
        <v>-0.84578783808082703</v>
      </c>
      <c r="W1038" s="22">
        <v>-6.9303488132896995E-2</v>
      </c>
    </row>
    <row r="1039" spans="2:23" x14ac:dyDescent="0.25">
      <c r="B1039" s="18" t="s">
        <v>28</v>
      </c>
      <c r="C1039" s="19" t="s">
        <v>53</v>
      </c>
      <c r="D1039" s="18" t="s">
        <v>125</v>
      </c>
      <c r="E1039" s="18" t="s">
        <v>52</v>
      </c>
      <c r="F1039" s="23">
        <v>65.760000000000005</v>
      </c>
      <c r="G1039" s="24">
        <v>56100</v>
      </c>
      <c r="H1039" s="24">
        <v>65.83</v>
      </c>
      <c r="I1039" s="24">
        <v>1</v>
      </c>
      <c r="J1039" s="24">
        <v>8.2278448804514692</v>
      </c>
      <c r="K1039" s="24">
        <v>5.5918078317213297E-3</v>
      </c>
      <c r="L1039" s="24">
        <v>-12.7723946101257</v>
      </c>
      <c r="M1039" s="24">
        <v>1.3474873692741E-2</v>
      </c>
      <c r="N1039" s="24">
        <v>21.000239490577201</v>
      </c>
      <c r="O1039" s="24">
        <v>-7.8830658610197207E-3</v>
      </c>
      <c r="P1039" s="24">
        <v>25.184225016243001</v>
      </c>
      <c r="Q1039" s="24">
        <v>25.184225016243001</v>
      </c>
      <c r="R1039" s="24">
        <v>0</v>
      </c>
      <c r="S1039" s="24">
        <v>5.2388652666639703E-2</v>
      </c>
      <c r="T1039" s="24" t="s">
        <v>50</v>
      </c>
      <c r="U1039" s="21">
        <v>-1.98868308266605</v>
      </c>
      <c r="V1039" s="21">
        <v>-1.83807077931472</v>
      </c>
      <c r="W1039" s="22">
        <v>-0.15061072139640899</v>
      </c>
    </row>
    <row r="1040" spans="2:23" x14ac:dyDescent="0.25">
      <c r="B1040" s="18" t="s">
        <v>28</v>
      </c>
      <c r="C1040" s="19" t="s">
        <v>53</v>
      </c>
      <c r="D1040" s="18" t="s">
        <v>125</v>
      </c>
      <c r="E1040" s="18" t="s">
        <v>111</v>
      </c>
      <c r="F1040" s="23">
        <v>64.69</v>
      </c>
      <c r="G1040" s="24">
        <v>58054</v>
      </c>
      <c r="H1040" s="24">
        <v>64.33</v>
      </c>
      <c r="I1040" s="24">
        <v>1</v>
      </c>
      <c r="J1040" s="24">
        <v>-55.6009033193844</v>
      </c>
      <c r="K1040" s="24">
        <v>0.17374007728615201</v>
      </c>
      <c r="L1040" s="24">
        <v>-32.927352908924597</v>
      </c>
      <c r="M1040" s="24">
        <v>6.0932634010894299E-2</v>
      </c>
      <c r="N1040" s="24">
        <v>-22.673550410459701</v>
      </c>
      <c r="O1040" s="24">
        <v>0.112807443275257</v>
      </c>
      <c r="P1040" s="24">
        <v>-0.25653315904463703</v>
      </c>
      <c r="Q1040" s="24">
        <v>-0.25653315904463603</v>
      </c>
      <c r="R1040" s="24">
        <v>0</v>
      </c>
      <c r="S1040" s="24">
        <v>3.698480506945E-6</v>
      </c>
      <c r="T1040" s="24" t="s">
        <v>69</v>
      </c>
      <c r="U1040" s="21">
        <v>-0.88526998207863405</v>
      </c>
      <c r="V1040" s="21">
        <v>-0.81822433149166196</v>
      </c>
      <c r="W1040" s="22">
        <v>-6.7044946373609304E-2</v>
      </c>
    </row>
    <row r="1041" spans="2:23" x14ac:dyDescent="0.25">
      <c r="B1041" s="18" t="s">
        <v>28</v>
      </c>
      <c r="C1041" s="19" t="s">
        <v>53</v>
      </c>
      <c r="D1041" s="18" t="s">
        <v>125</v>
      </c>
      <c r="E1041" s="18" t="s">
        <v>111</v>
      </c>
      <c r="F1041" s="23">
        <v>64.69</v>
      </c>
      <c r="G1041" s="24">
        <v>58104</v>
      </c>
      <c r="H1041" s="24">
        <v>64.12</v>
      </c>
      <c r="I1041" s="24">
        <v>1</v>
      </c>
      <c r="J1041" s="24">
        <v>-55.411469474533497</v>
      </c>
      <c r="K1041" s="24">
        <v>0.27449652686984799</v>
      </c>
      <c r="L1041" s="24">
        <v>-32.7285428394067</v>
      </c>
      <c r="M1041" s="24">
        <v>9.5761481965344397E-2</v>
      </c>
      <c r="N1041" s="24">
        <v>-22.682926635126901</v>
      </c>
      <c r="O1041" s="24">
        <v>0.17873504490450401</v>
      </c>
      <c r="P1041" s="24">
        <v>-0.25626147976571001</v>
      </c>
      <c r="Q1041" s="24">
        <v>-0.25626147976570901</v>
      </c>
      <c r="R1041" s="24">
        <v>0</v>
      </c>
      <c r="S1041" s="24">
        <v>5.8708931734470001E-6</v>
      </c>
      <c r="T1041" s="24" t="s">
        <v>69</v>
      </c>
      <c r="U1041" s="21">
        <v>-1.41783761494759</v>
      </c>
      <c r="V1041" s="21">
        <v>-1.31045811801984</v>
      </c>
      <c r="W1041" s="22">
        <v>-0.10737836906820999</v>
      </c>
    </row>
    <row r="1042" spans="2:23" x14ac:dyDescent="0.25">
      <c r="B1042" s="18" t="s">
        <v>28</v>
      </c>
      <c r="C1042" s="19" t="s">
        <v>53</v>
      </c>
      <c r="D1042" s="18" t="s">
        <v>125</v>
      </c>
      <c r="E1042" s="18" t="s">
        <v>112</v>
      </c>
      <c r="F1042" s="23">
        <v>64.33</v>
      </c>
      <c r="G1042" s="24">
        <v>58104</v>
      </c>
      <c r="H1042" s="24">
        <v>64.12</v>
      </c>
      <c r="I1042" s="24">
        <v>1</v>
      </c>
      <c r="J1042" s="24">
        <v>-55.249950992890398</v>
      </c>
      <c r="K1042" s="24">
        <v>0.101955406629541</v>
      </c>
      <c r="L1042" s="24">
        <v>-32.486643854879297</v>
      </c>
      <c r="M1042" s="24">
        <v>3.5249759767055799E-2</v>
      </c>
      <c r="N1042" s="24">
        <v>-22.7633071380112</v>
      </c>
      <c r="O1042" s="24">
        <v>6.6705646862485202E-2</v>
      </c>
      <c r="P1042" s="24">
        <v>-0.25653315904442697</v>
      </c>
      <c r="Q1042" s="24">
        <v>-0.25653315904442697</v>
      </c>
      <c r="R1042" s="24">
        <v>0</v>
      </c>
      <c r="S1042" s="24">
        <v>2.1980293404229999E-6</v>
      </c>
      <c r="T1042" s="24" t="s">
        <v>69</v>
      </c>
      <c r="U1042" s="21">
        <v>-0.49612432923909</v>
      </c>
      <c r="V1042" s="21">
        <v>-0.45855050532182801</v>
      </c>
      <c r="W1042" s="22">
        <v>-3.7573429260954097E-2</v>
      </c>
    </row>
    <row r="1043" spans="2:23" x14ac:dyDescent="0.25">
      <c r="B1043" s="18" t="s">
        <v>28</v>
      </c>
      <c r="C1043" s="19" t="s">
        <v>53</v>
      </c>
      <c r="D1043" s="18" t="s">
        <v>125</v>
      </c>
      <c r="E1043" s="18" t="s">
        <v>113</v>
      </c>
      <c r="F1043" s="23">
        <v>64.84</v>
      </c>
      <c r="G1043" s="24">
        <v>58200</v>
      </c>
      <c r="H1043" s="24">
        <v>65.16</v>
      </c>
      <c r="I1043" s="24">
        <v>1</v>
      </c>
      <c r="J1043" s="24">
        <v>56.200070546700502</v>
      </c>
      <c r="K1043" s="24">
        <v>0.129338442711146</v>
      </c>
      <c r="L1043" s="24">
        <v>20.335902572248301</v>
      </c>
      <c r="M1043" s="24">
        <v>1.6934828823875599E-2</v>
      </c>
      <c r="N1043" s="24">
        <v>35.864167974452201</v>
      </c>
      <c r="O1043" s="24">
        <v>0.11240361388727001</v>
      </c>
      <c r="P1043" s="24">
        <v>18.770369091393299</v>
      </c>
      <c r="Q1043" s="24">
        <v>18.770369091393199</v>
      </c>
      <c r="R1043" s="24">
        <v>0</v>
      </c>
      <c r="S1043" s="24">
        <v>1.4427780651121E-2</v>
      </c>
      <c r="T1043" s="24" t="s">
        <v>69</v>
      </c>
      <c r="U1043" s="21">
        <v>-4.1702988491518802</v>
      </c>
      <c r="V1043" s="21">
        <v>-3.85446254481116</v>
      </c>
      <c r="W1043" s="22">
        <v>-0.31583298695705297</v>
      </c>
    </row>
    <row r="1044" spans="2:23" x14ac:dyDescent="0.25">
      <c r="B1044" s="18" t="s">
        <v>28</v>
      </c>
      <c r="C1044" s="19" t="s">
        <v>53</v>
      </c>
      <c r="D1044" s="18" t="s">
        <v>125</v>
      </c>
      <c r="E1044" s="18" t="s">
        <v>113</v>
      </c>
      <c r="F1044" s="23">
        <v>64.84</v>
      </c>
      <c r="G1044" s="24">
        <v>58300</v>
      </c>
      <c r="H1044" s="24">
        <v>64.84</v>
      </c>
      <c r="I1044" s="24">
        <v>1</v>
      </c>
      <c r="J1044" s="24">
        <v>2.0166065445107701</v>
      </c>
      <c r="K1044" s="24">
        <v>1.5628335614462601E-4</v>
      </c>
      <c r="L1044" s="24">
        <v>15.076541831321499</v>
      </c>
      <c r="M1044" s="24">
        <v>8.7352202253246306E-3</v>
      </c>
      <c r="N1044" s="24">
        <v>-13.059935286810701</v>
      </c>
      <c r="O1044" s="24">
        <v>-8.5789368691800098E-3</v>
      </c>
      <c r="P1044" s="24">
        <v>-21.487111360699402</v>
      </c>
      <c r="Q1044" s="24">
        <v>-21.487111360699402</v>
      </c>
      <c r="R1044" s="24">
        <v>0</v>
      </c>
      <c r="S1044" s="24">
        <v>1.7742975536319299E-2</v>
      </c>
      <c r="T1044" s="24" t="s">
        <v>69</v>
      </c>
      <c r="U1044" s="21">
        <v>-0.556258266597631</v>
      </c>
      <c r="V1044" s="21">
        <v>-0.51413021737715403</v>
      </c>
      <c r="W1044" s="22">
        <v>-4.2127606728906801E-2</v>
      </c>
    </row>
    <row r="1045" spans="2:23" x14ac:dyDescent="0.25">
      <c r="B1045" s="18" t="s">
        <v>28</v>
      </c>
      <c r="C1045" s="19" t="s">
        <v>53</v>
      </c>
      <c r="D1045" s="18" t="s">
        <v>125</v>
      </c>
      <c r="E1045" s="18" t="s">
        <v>113</v>
      </c>
      <c r="F1045" s="23">
        <v>64.84</v>
      </c>
      <c r="G1045" s="24">
        <v>58500</v>
      </c>
      <c r="H1045" s="24">
        <v>64.790000000000006</v>
      </c>
      <c r="I1045" s="24">
        <v>1</v>
      </c>
      <c r="J1045" s="24">
        <v>-79.867241166276202</v>
      </c>
      <c r="K1045" s="24">
        <v>3.3233424061978101E-2</v>
      </c>
      <c r="L1045" s="24">
        <v>-57.002943947380899</v>
      </c>
      <c r="M1045" s="24">
        <v>1.6929038573261598E-2</v>
      </c>
      <c r="N1045" s="24">
        <v>-22.864297218895299</v>
      </c>
      <c r="O1045" s="24">
        <v>1.63043854887166E-2</v>
      </c>
      <c r="P1045" s="24">
        <v>2.7167422693058598</v>
      </c>
      <c r="Q1045" s="24">
        <v>2.7167422693058598</v>
      </c>
      <c r="R1045" s="24">
        <v>0</v>
      </c>
      <c r="S1045" s="24">
        <v>3.8453387386311003E-5</v>
      </c>
      <c r="T1045" s="24" t="s">
        <v>69</v>
      </c>
      <c r="U1045" s="21">
        <v>-8.6446115493534398E-2</v>
      </c>
      <c r="V1045" s="21">
        <v>-7.9899145449015593E-2</v>
      </c>
      <c r="W1045" s="22">
        <v>-6.5469012784803099E-3</v>
      </c>
    </row>
    <row r="1046" spans="2:23" x14ac:dyDescent="0.25">
      <c r="B1046" s="18" t="s">
        <v>28</v>
      </c>
      <c r="C1046" s="19" t="s">
        <v>53</v>
      </c>
      <c r="D1046" s="18" t="s">
        <v>125</v>
      </c>
      <c r="E1046" s="18" t="s">
        <v>114</v>
      </c>
      <c r="F1046" s="23">
        <v>64.84</v>
      </c>
      <c r="G1046" s="24">
        <v>58304</v>
      </c>
      <c r="H1046" s="24">
        <v>64.84</v>
      </c>
      <c r="I1046" s="24">
        <v>1</v>
      </c>
      <c r="J1046" s="24">
        <v>18.915518540910899</v>
      </c>
      <c r="K1046" s="24">
        <v>0</v>
      </c>
      <c r="L1046" s="24">
        <v>18.915518540910899</v>
      </c>
      <c r="M1046" s="24">
        <v>0</v>
      </c>
      <c r="N1046" s="24">
        <v>0</v>
      </c>
      <c r="O1046" s="24">
        <v>0</v>
      </c>
      <c r="P1046" s="24">
        <v>0</v>
      </c>
      <c r="Q1046" s="24">
        <v>0</v>
      </c>
      <c r="R1046" s="24">
        <v>0</v>
      </c>
      <c r="S1046" s="24">
        <v>0</v>
      </c>
      <c r="T1046" s="24" t="s">
        <v>50</v>
      </c>
      <c r="U1046" s="21">
        <v>0</v>
      </c>
      <c r="V1046" s="21">
        <v>0</v>
      </c>
      <c r="W1046" s="22">
        <v>0</v>
      </c>
    </row>
    <row r="1047" spans="2:23" x14ac:dyDescent="0.25">
      <c r="B1047" s="18" t="s">
        <v>28</v>
      </c>
      <c r="C1047" s="19" t="s">
        <v>53</v>
      </c>
      <c r="D1047" s="18" t="s">
        <v>125</v>
      </c>
      <c r="E1047" s="18" t="s">
        <v>114</v>
      </c>
      <c r="F1047" s="23">
        <v>64.84</v>
      </c>
      <c r="G1047" s="24">
        <v>58350</v>
      </c>
      <c r="H1047" s="24">
        <v>64.64</v>
      </c>
      <c r="I1047" s="24">
        <v>1</v>
      </c>
      <c r="J1047" s="24">
        <v>-18.737987692112402</v>
      </c>
      <c r="K1047" s="24">
        <v>2.5385410812807398E-2</v>
      </c>
      <c r="L1047" s="24">
        <v>2.0791772304576099</v>
      </c>
      <c r="M1047" s="24">
        <v>3.1255130619373898E-4</v>
      </c>
      <c r="N1047" s="24">
        <v>-20.817164922570001</v>
      </c>
      <c r="O1047" s="24">
        <v>2.5072859506613698E-2</v>
      </c>
      <c r="P1047" s="24">
        <v>-38.421770653558298</v>
      </c>
      <c r="Q1047" s="24">
        <v>-38.421770653558198</v>
      </c>
      <c r="R1047" s="24">
        <v>0</v>
      </c>
      <c r="S1047" s="24">
        <v>0.10673160686918</v>
      </c>
      <c r="T1047" s="24" t="s">
        <v>69</v>
      </c>
      <c r="U1047" s="21">
        <v>-2.5402160600558901</v>
      </c>
      <c r="V1047" s="21">
        <v>-2.3478335758130302</v>
      </c>
      <c r="W1047" s="22">
        <v>-0.19238046355524199</v>
      </c>
    </row>
    <row r="1048" spans="2:23" x14ac:dyDescent="0.25">
      <c r="B1048" s="18" t="s">
        <v>28</v>
      </c>
      <c r="C1048" s="19" t="s">
        <v>53</v>
      </c>
      <c r="D1048" s="18" t="s">
        <v>125</v>
      </c>
      <c r="E1048" s="18" t="s">
        <v>114</v>
      </c>
      <c r="F1048" s="23">
        <v>64.84</v>
      </c>
      <c r="G1048" s="24">
        <v>58600</v>
      </c>
      <c r="H1048" s="24">
        <v>64.84</v>
      </c>
      <c r="I1048" s="24">
        <v>1</v>
      </c>
      <c r="J1048" s="24">
        <v>-9.8312621855969802</v>
      </c>
      <c r="K1048" s="24">
        <v>3.7115027006188398E-4</v>
      </c>
      <c r="L1048" s="24">
        <v>-17.580652717253599</v>
      </c>
      <c r="M1048" s="24">
        <v>1.18686470386436E-3</v>
      </c>
      <c r="N1048" s="24">
        <v>7.7493905316566503</v>
      </c>
      <c r="O1048" s="24">
        <v>-8.1571443380247597E-4</v>
      </c>
      <c r="P1048" s="24">
        <v>16.934659292858498</v>
      </c>
      <c r="Q1048" s="24">
        <v>16.934659292858399</v>
      </c>
      <c r="R1048" s="24">
        <v>0</v>
      </c>
      <c r="S1048" s="24">
        <v>1.1012455118023601E-3</v>
      </c>
      <c r="T1048" s="24" t="s">
        <v>50</v>
      </c>
      <c r="U1048" s="21">
        <v>-5.2890923887752503E-2</v>
      </c>
      <c r="V1048" s="21">
        <v>-4.8885245988368603E-2</v>
      </c>
      <c r="W1048" s="22">
        <v>-4.0056358257836398E-3</v>
      </c>
    </row>
    <row r="1049" spans="2:23" x14ac:dyDescent="0.25">
      <c r="B1049" s="18" t="s">
        <v>28</v>
      </c>
      <c r="C1049" s="19" t="s">
        <v>53</v>
      </c>
      <c r="D1049" s="18" t="s">
        <v>125</v>
      </c>
      <c r="E1049" s="18" t="s">
        <v>115</v>
      </c>
      <c r="F1049" s="23">
        <v>64.84</v>
      </c>
      <c r="G1049" s="24">
        <v>58300</v>
      </c>
      <c r="H1049" s="24">
        <v>64.84</v>
      </c>
      <c r="I1049" s="24">
        <v>2</v>
      </c>
      <c r="J1049" s="24">
        <v>-11.6573814590891</v>
      </c>
      <c r="K1049" s="24">
        <v>0</v>
      </c>
      <c r="L1049" s="24">
        <v>-11.6573814590891</v>
      </c>
      <c r="M1049" s="24">
        <v>0</v>
      </c>
      <c r="N1049" s="24">
        <v>0</v>
      </c>
      <c r="O1049" s="24">
        <v>0</v>
      </c>
      <c r="P1049" s="24">
        <v>0</v>
      </c>
      <c r="Q1049" s="24">
        <v>0</v>
      </c>
      <c r="R1049" s="24">
        <v>0</v>
      </c>
      <c r="S1049" s="24">
        <v>0</v>
      </c>
      <c r="T1049" s="24" t="s">
        <v>50</v>
      </c>
      <c r="U1049" s="21">
        <v>0</v>
      </c>
      <c r="V1049" s="21">
        <v>0</v>
      </c>
      <c r="W1049" s="22">
        <v>0</v>
      </c>
    </row>
    <row r="1050" spans="2:23" x14ac:dyDescent="0.25">
      <c r="B1050" s="18" t="s">
        <v>28</v>
      </c>
      <c r="C1050" s="19" t="s">
        <v>53</v>
      </c>
      <c r="D1050" s="18" t="s">
        <v>125</v>
      </c>
      <c r="E1050" s="18" t="s">
        <v>116</v>
      </c>
      <c r="F1050" s="23">
        <v>64.98</v>
      </c>
      <c r="G1050" s="24">
        <v>58500</v>
      </c>
      <c r="H1050" s="24">
        <v>64.790000000000006</v>
      </c>
      <c r="I1050" s="24">
        <v>1</v>
      </c>
      <c r="J1050" s="24">
        <v>-107.929155670775</v>
      </c>
      <c r="K1050" s="24">
        <v>0.16424670727767099</v>
      </c>
      <c r="L1050" s="24">
        <v>-63.096152401839298</v>
      </c>
      <c r="M1050" s="24">
        <v>5.61338547156175E-2</v>
      </c>
      <c r="N1050" s="24">
        <v>-44.833003268935798</v>
      </c>
      <c r="O1050" s="24">
        <v>0.108112852562053</v>
      </c>
      <c r="P1050" s="24">
        <v>-19.651401562164299</v>
      </c>
      <c r="Q1050" s="24">
        <v>-19.651401562164299</v>
      </c>
      <c r="R1050" s="24">
        <v>0</v>
      </c>
      <c r="S1050" s="24">
        <v>5.4451039253398201E-3</v>
      </c>
      <c r="T1050" s="24" t="s">
        <v>69</v>
      </c>
      <c r="U1050" s="21">
        <v>-1.50336818260889</v>
      </c>
      <c r="V1050" s="21">
        <v>-1.3895110543708999</v>
      </c>
      <c r="W1050" s="22">
        <v>-0.113855932340706</v>
      </c>
    </row>
    <row r="1051" spans="2:23" x14ac:dyDescent="0.25">
      <c r="B1051" s="18" t="s">
        <v>28</v>
      </c>
      <c r="C1051" s="19" t="s">
        <v>53</v>
      </c>
      <c r="D1051" s="18" t="s">
        <v>125</v>
      </c>
      <c r="E1051" s="18" t="s">
        <v>117</v>
      </c>
      <c r="F1051" s="23">
        <v>64.790000000000006</v>
      </c>
      <c r="G1051" s="24">
        <v>58600</v>
      </c>
      <c r="H1051" s="24">
        <v>64.84</v>
      </c>
      <c r="I1051" s="24">
        <v>1</v>
      </c>
      <c r="J1051" s="24">
        <v>9.8336564069656394</v>
      </c>
      <c r="K1051" s="24">
        <v>4.4172924677261197E-3</v>
      </c>
      <c r="L1051" s="24">
        <v>17.588311674086</v>
      </c>
      <c r="M1051" s="24">
        <v>1.4131048960646E-2</v>
      </c>
      <c r="N1051" s="24">
        <v>-7.7546552671203397</v>
      </c>
      <c r="O1051" s="24">
        <v>-9.7137564929198599E-3</v>
      </c>
      <c r="P1051" s="24">
        <v>-16.934659292858601</v>
      </c>
      <c r="Q1051" s="24">
        <v>-16.934659292858601</v>
      </c>
      <c r="R1051" s="24">
        <v>0</v>
      </c>
      <c r="S1051" s="24">
        <v>1.31002330674825E-2</v>
      </c>
      <c r="T1051" s="24" t="s">
        <v>50</v>
      </c>
      <c r="U1051" s="21">
        <v>-0.241864363732605</v>
      </c>
      <c r="V1051" s="21">
        <v>-0.223546840323327</v>
      </c>
      <c r="W1051" s="22">
        <v>-1.83173310113426E-2</v>
      </c>
    </row>
    <row r="1052" spans="2:23" x14ac:dyDescent="0.25">
      <c r="B1052" s="18" t="s">
        <v>28</v>
      </c>
      <c r="C1052" s="19" t="s">
        <v>29</v>
      </c>
      <c r="D1052" s="18" t="s">
        <v>126</v>
      </c>
      <c r="E1052" s="18" t="s">
        <v>31</v>
      </c>
      <c r="F1052" s="23">
        <v>71.599999999999994</v>
      </c>
      <c r="G1052" s="24">
        <v>50050</v>
      </c>
      <c r="H1052" s="24">
        <v>70.17</v>
      </c>
      <c r="I1052" s="24">
        <v>1</v>
      </c>
      <c r="J1052" s="24">
        <v>-53.307835582107302</v>
      </c>
      <c r="K1052" s="24">
        <v>0.52003573620416499</v>
      </c>
      <c r="L1052" s="24">
        <v>9.2485859309434293</v>
      </c>
      <c r="M1052" s="24">
        <v>1.5653150535134198E-2</v>
      </c>
      <c r="N1052" s="24">
        <v>-62.556421513050701</v>
      </c>
      <c r="O1052" s="24">
        <v>0.50438258566903005</v>
      </c>
      <c r="P1052" s="24">
        <v>-32.083123229463197</v>
      </c>
      <c r="Q1052" s="24">
        <v>-32.083123229463197</v>
      </c>
      <c r="R1052" s="24">
        <v>0</v>
      </c>
      <c r="S1052" s="24">
        <v>0.18836680369671699</v>
      </c>
      <c r="T1052" s="24" t="s">
        <v>46</v>
      </c>
      <c r="U1052" s="21">
        <v>-54.046928461263697</v>
      </c>
      <c r="V1052" s="21">
        <v>-49.373445994129099</v>
      </c>
      <c r="W1052" s="22">
        <v>-4.6733798442209196</v>
      </c>
    </row>
    <row r="1053" spans="2:23" x14ac:dyDescent="0.25">
      <c r="B1053" s="18" t="s">
        <v>28</v>
      </c>
      <c r="C1053" s="19" t="s">
        <v>29</v>
      </c>
      <c r="D1053" s="18" t="s">
        <v>126</v>
      </c>
      <c r="E1053" s="18" t="s">
        <v>47</v>
      </c>
      <c r="F1053" s="23">
        <v>70.05</v>
      </c>
      <c r="G1053" s="24">
        <v>56050</v>
      </c>
      <c r="H1053" s="24">
        <v>69.91</v>
      </c>
      <c r="I1053" s="24">
        <v>1</v>
      </c>
      <c r="J1053" s="24">
        <v>-25.316856182854099</v>
      </c>
      <c r="K1053" s="24">
        <v>2.0510182623466201E-2</v>
      </c>
      <c r="L1053" s="24">
        <v>-46.856477502994601</v>
      </c>
      <c r="M1053" s="24">
        <v>7.0256943487636503E-2</v>
      </c>
      <c r="N1053" s="24">
        <v>21.539621320140501</v>
      </c>
      <c r="O1053" s="24">
        <v>-4.9746760864170299E-2</v>
      </c>
      <c r="P1053" s="24">
        <v>17.569814404638802</v>
      </c>
      <c r="Q1053" s="24">
        <v>17.569814404638699</v>
      </c>
      <c r="R1053" s="24">
        <v>0</v>
      </c>
      <c r="S1053" s="24">
        <v>9.8783481028304806E-3</v>
      </c>
      <c r="T1053" s="24" t="s">
        <v>46</v>
      </c>
      <c r="U1053" s="21">
        <v>-0.476257341863492</v>
      </c>
      <c r="V1053" s="21">
        <v>-0.43507497682606999</v>
      </c>
      <c r="W1053" s="22">
        <v>-4.1181460732265099E-2</v>
      </c>
    </row>
    <row r="1054" spans="2:23" x14ac:dyDescent="0.25">
      <c r="B1054" s="18" t="s">
        <v>28</v>
      </c>
      <c r="C1054" s="19" t="s">
        <v>29</v>
      </c>
      <c r="D1054" s="18" t="s">
        <v>126</v>
      </c>
      <c r="E1054" s="18" t="s">
        <v>33</v>
      </c>
      <c r="F1054" s="23">
        <v>70.17</v>
      </c>
      <c r="G1054" s="24">
        <v>51450</v>
      </c>
      <c r="H1054" s="24">
        <v>70.42</v>
      </c>
      <c r="I1054" s="24">
        <v>10</v>
      </c>
      <c r="J1054" s="24">
        <v>8.9917488796338905</v>
      </c>
      <c r="K1054" s="24">
        <v>1.40972758943543E-2</v>
      </c>
      <c r="L1054" s="24">
        <v>41.313674008293297</v>
      </c>
      <c r="M1054" s="24">
        <v>0.29760107592867702</v>
      </c>
      <c r="N1054" s="24">
        <v>-32.321925128659402</v>
      </c>
      <c r="O1054" s="24">
        <v>-0.28350380003432302</v>
      </c>
      <c r="P1054" s="24">
        <v>-15.915654511491599</v>
      </c>
      <c r="Q1054" s="24">
        <v>-15.915654511491599</v>
      </c>
      <c r="R1054" s="24">
        <v>0</v>
      </c>
      <c r="S1054" s="24">
        <v>4.4166793085145102E-2</v>
      </c>
      <c r="T1054" s="24" t="s">
        <v>48</v>
      </c>
      <c r="U1054" s="21">
        <v>-11.8484183412478</v>
      </c>
      <c r="V1054" s="21">
        <v>-10.823875837953</v>
      </c>
      <c r="W1054" s="22">
        <v>-1.0245200058236601</v>
      </c>
    </row>
    <row r="1055" spans="2:23" x14ac:dyDescent="0.25">
      <c r="B1055" s="18" t="s">
        <v>28</v>
      </c>
      <c r="C1055" s="19" t="s">
        <v>29</v>
      </c>
      <c r="D1055" s="18" t="s">
        <v>126</v>
      </c>
      <c r="E1055" s="18" t="s">
        <v>49</v>
      </c>
      <c r="F1055" s="23">
        <v>70.42</v>
      </c>
      <c r="G1055" s="24">
        <v>54000</v>
      </c>
      <c r="H1055" s="24">
        <v>70.33</v>
      </c>
      <c r="I1055" s="24">
        <v>10</v>
      </c>
      <c r="J1055" s="24">
        <v>-14.370439466281701</v>
      </c>
      <c r="K1055" s="24">
        <v>9.8794159369225507E-3</v>
      </c>
      <c r="L1055" s="24">
        <v>17.807088619998598</v>
      </c>
      <c r="M1055" s="24">
        <v>1.5169700660963899E-2</v>
      </c>
      <c r="N1055" s="24">
        <v>-32.177528086280297</v>
      </c>
      <c r="O1055" s="24">
        <v>-5.29028472404136E-3</v>
      </c>
      <c r="P1055" s="24">
        <v>-15.915654511491701</v>
      </c>
      <c r="Q1055" s="24">
        <v>-15.915654511491599</v>
      </c>
      <c r="R1055" s="24">
        <v>0</v>
      </c>
      <c r="S1055" s="24">
        <v>1.21182575200353E-2</v>
      </c>
      <c r="T1055" s="24" t="s">
        <v>50</v>
      </c>
      <c r="U1055" s="21">
        <v>-3.2682813152197401</v>
      </c>
      <c r="V1055" s="21">
        <v>-2.98567033511029</v>
      </c>
      <c r="W1055" s="22">
        <v>-0.28260477438119103</v>
      </c>
    </row>
    <row r="1056" spans="2:23" x14ac:dyDescent="0.25">
      <c r="B1056" s="18" t="s">
        <v>28</v>
      </c>
      <c r="C1056" s="19" t="s">
        <v>29</v>
      </c>
      <c r="D1056" s="18" t="s">
        <v>126</v>
      </c>
      <c r="E1056" s="18" t="s">
        <v>51</v>
      </c>
      <c r="F1056" s="23">
        <v>70.33</v>
      </c>
      <c r="G1056" s="24">
        <v>56100</v>
      </c>
      <c r="H1056" s="24">
        <v>70.040000000000006</v>
      </c>
      <c r="I1056" s="24">
        <v>10</v>
      </c>
      <c r="J1056" s="24">
        <v>-10.9199549229746</v>
      </c>
      <c r="K1056" s="24">
        <v>2.1798061957018999E-2</v>
      </c>
      <c r="L1056" s="24">
        <v>21.191936866171101</v>
      </c>
      <c r="M1056" s="24">
        <v>8.20951487919519E-2</v>
      </c>
      <c r="N1056" s="24">
        <v>-32.111891789145702</v>
      </c>
      <c r="O1056" s="24">
        <v>-6.02970868349329E-2</v>
      </c>
      <c r="P1056" s="24">
        <v>-25.565773944363698</v>
      </c>
      <c r="Q1056" s="24">
        <v>-25.565773944363698</v>
      </c>
      <c r="R1056" s="24">
        <v>0</v>
      </c>
      <c r="S1056" s="24">
        <v>0.119479688160023</v>
      </c>
      <c r="T1056" s="24" t="s">
        <v>48</v>
      </c>
      <c r="U1056" s="21">
        <v>-13.5443996583617</v>
      </c>
      <c r="V1056" s="21">
        <v>-12.373204252195601</v>
      </c>
      <c r="W1056" s="22">
        <v>-1.1711696884093401</v>
      </c>
    </row>
    <row r="1057" spans="2:23" x14ac:dyDescent="0.25">
      <c r="B1057" s="18" t="s">
        <v>28</v>
      </c>
      <c r="C1057" s="19" t="s">
        <v>29</v>
      </c>
      <c r="D1057" s="18" t="s">
        <v>126</v>
      </c>
      <c r="E1057" s="18" t="s">
        <v>52</v>
      </c>
      <c r="F1057" s="23">
        <v>69.91</v>
      </c>
      <c r="G1057" s="24">
        <v>56100</v>
      </c>
      <c r="H1057" s="24">
        <v>70.040000000000006</v>
      </c>
      <c r="I1057" s="24">
        <v>10</v>
      </c>
      <c r="J1057" s="24">
        <v>13.005849941871199</v>
      </c>
      <c r="K1057" s="24">
        <v>1.2128207915340699E-2</v>
      </c>
      <c r="L1057" s="24">
        <v>-13.148879059458199</v>
      </c>
      <c r="M1057" s="24">
        <v>1.2396429571302501E-2</v>
      </c>
      <c r="N1057" s="24">
        <v>26.154729001329301</v>
      </c>
      <c r="O1057" s="24">
        <v>-2.68221655961761E-4</v>
      </c>
      <c r="P1057" s="24">
        <v>24.3940043301541</v>
      </c>
      <c r="Q1057" s="24">
        <v>24.3940043301541</v>
      </c>
      <c r="R1057" s="24">
        <v>0</v>
      </c>
      <c r="S1057" s="24">
        <v>4.2666335968511798E-2</v>
      </c>
      <c r="T1057" s="24" t="s">
        <v>48</v>
      </c>
      <c r="U1057" s="21">
        <v>-3.4188835805489899</v>
      </c>
      <c r="V1057" s="21">
        <v>-3.1232498983810499</v>
      </c>
      <c r="W1057" s="22">
        <v>-0.29562719047997299</v>
      </c>
    </row>
    <row r="1058" spans="2:23" x14ac:dyDescent="0.25">
      <c r="B1058" s="18" t="s">
        <v>28</v>
      </c>
      <c r="C1058" s="19" t="s">
        <v>53</v>
      </c>
      <c r="D1058" s="18" t="s">
        <v>126</v>
      </c>
      <c r="E1058" s="18" t="s">
        <v>54</v>
      </c>
      <c r="F1058" s="23">
        <v>72.33</v>
      </c>
      <c r="G1058" s="24">
        <v>50000</v>
      </c>
      <c r="H1058" s="24">
        <v>70.36</v>
      </c>
      <c r="I1058" s="24">
        <v>1</v>
      </c>
      <c r="J1058" s="24">
        <v>-146.87475069972399</v>
      </c>
      <c r="K1058" s="24">
        <v>2.0558299350630098</v>
      </c>
      <c r="L1058" s="24">
        <v>-9.17499055757383</v>
      </c>
      <c r="M1058" s="24">
        <v>8.0223970500185107E-3</v>
      </c>
      <c r="N1058" s="24">
        <v>-137.69976014215001</v>
      </c>
      <c r="O1058" s="24">
        <v>2.0478075380129899</v>
      </c>
      <c r="P1058" s="24">
        <v>-55.916876770491299</v>
      </c>
      <c r="Q1058" s="24">
        <v>-55.9168767704912</v>
      </c>
      <c r="R1058" s="24">
        <v>0</v>
      </c>
      <c r="S1058" s="24">
        <v>0.29797423437012899</v>
      </c>
      <c r="T1058" s="24" t="s">
        <v>55</v>
      </c>
      <c r="U1058" s="21">
        <v>-125.85997962849601</v>
      </c>
      <c r="V1058" s="21">
        <v>-114.97676341521399</v>
      </c>
      <c r="W1058" s="22">
        <v>-10.8829772335986</v>
      </c>
    </row>
    <row r="1059" spans="2:23" x14ac:dyDescent="0.25">
      <c r="B1059" s="18" t="s">
        <v>28</v>
      </c>
      <c r="C1059" s="19" t="s">
        <v>53</v>
      </c>
      <c r="D1059" s="18" t="s">
        <v>126</v>
      </c>
      <c r="E1059" s="18" t="s">
        <v>56</v>
      </c>
      <c r="F1059" s="23">
        <v>69.3</v>
      </c>
      <c r="G1059" s="24">
        <v>56050</v>
      </c>
      <c r="H1059" s="24">
        <v>69.91</v>
      </c>
      <c r="I1059" s="24">
        <v>1</v>
      </c>
      <c r="J1059" s="24">
        <v>74.888430107006499</v>
      </c>
      <c r="K1059" s="24">
        <v>0.32079344233462198</v>
      </c>
      <c r="L1059" s="24">
        <v>43.189459590828399</v>
      </c>
      <c r="M1059" s="24">
        <v>0.10669684280957401</v>
      </c>
      <c r="N1059" s="24">
        <v>31.6989705161781</v>
      </c>
      <c r="O1059" s="24">
        <v>0.214096599525048</v>
      </c>
      <c r="P1059" s="24">
        <v>32.008414941757998</v>
      </c>
      <c r="Q1059" s="24">
        <v>32.008414941757998</v>
      </c>
      <c r="R1059" s="24">
        <v>0</v>
      </c>
      <c r="S1059" s="24">
        <v>5.8603609469190902E-2</v>
      </c>
      <c r="T1059" s="24" t="s">
        <v>55</v>
      </c>
      <c r="U1059" s="21">
        <v>-4.5036797579148997</v>
      </c>
      <c r="V1059" s="21">
        <v>-4.1142428558476496</v>
      </c>
      <c r="W1059" s="22">
        <v>-0.389428350596283</v>
      </c>
    </row>
    <row r="1060" spans="2:23" x14ac:dyDescent="0.25">
      <c r="B1060" s="18" t="s">
        <v>28</v>
      </c>
      <c r="C1060" s="19" t="s">
        <v>53</v>
      </c>
      <c r="D1060" s="18" t="s">
        <v>126</v>
      </c>
      <c r="E1060" s="18" t="s">
        <v>67</v>
      </c>
      <c r="F1060" s="23">
        <v>68.430000000000007</v>
      </c>
      <c r="G1060" s="24">
        <v>58350</v>
      </c>
      <c r="H1060" s="24">
        <v>68.78</v>
      </c>
      <c r="I1060" s="24">
        <v>1</v>
      </c>
      <c r="J1060" s="24">
        <v>32.272854261703401</v>
      </c>
      <c r="K1060" s="24">
        <v>7.4157443100436995E-2</v>
      </c>
      <c r="L1060" s="24">
        <v>3.7310304948260198</v>
      </c>
      <c r="M1060" s="24">
        <v>9.9114590499650409E-4</v>
      </c>
      <c r="N1060" s="24">
        <v>28.5418237668774</v>
      </c>
      <c r="O1060" s="24">
        <v>7.3166297195440502E-2</v>
      </c>
      <c r="P1060" s="24">
        <v>38.421770653558298</v>
      </c>
      <c r="Q1060" s="24">
        <v>38.421770653558298</v>
      </c>
      <c r="R1060" s="24">
        <v>0</v>
      </c>
      <c r="S1060" s="24">
        <v>0.10510775116300999</v>
      </c>
      <c r="T1060" s="24" t="s">
        <v>55</v>
      </c>
      <c r="U1060" s="21">
        <v>-4.8205983193305197</v>
      </c>
      <c r="V1060" s="21">
        <v>-4.4037572079501199</v>
      </c>
      <c r="W1060" s="22">
        <v>-0.41683195815264501</v>
      </c>
    </row>
    <row r="1061" spans="2:23" x14ac:dyDescent="0.25">
      <c r="B1061" s="18" t="s">
        <v>28</v>
      </c>
      <c r="C1061" s="19" t="s">
        <v>53</v>
      </c>
      <c r="D1061" s="18" t="s">
        <v>126</v>
      </c>
      <c r="E1061" s="18" t="s">
        <v>68</v>
      </c>
      <c r="F1061" s="23">
        <v>70.36</v>
      </c>
      <c r="G1061" s="24">
        <v>50050</v>
      </c>
      <c r="H1061" s="24">
        <v>70.17</v>
      </c>
      <c r="I1061" s="24">
        <v>1</v>
      </c>
      <c r="J1061" s="24">
        <v>-18.465095304417598</v>
      </c>
      <c r="K1061" s="24">
        <v>1.9741569212410999E-2</v>
      </c>
      <c r="L1061" s="24">
        <v>66.937846614470004</v>
      </c>
      <c r="M1061" s="24">
        <v>0.25943110041323603</v>
      </c>
      <c r="N1061" s="24">
        <v>-85.402941918887706</v>
      </c>
      <c r="O1061" s="24">
        <v>-0.23968953120082501</v>
      </c>
      <c r="P1061" s="24">
        <v>-34.026307307123098</v>
      </c>
      <c r="Q1061" s="24">
        <v>-34.026307307123098</v>
      </c>
      <c r="R1061" s="24">
        <v>0</v>
      </c>
      <c r="S1061" s="24">
        <v>6.7036017200713394E-2</v>
      </c>
      <c r="T1061" s="24" t="s">
        <v>50</v>
      </c>
      <c r="U1061" s="21">
        <v>-33.068343874414403</v>
      </c>
      <c r="V1061" s="21">
        <v>-30.208896913889699</v>
      </c>
      <c r="W1061" s="22">
        <v>-2.8593841712062602</v>
      </c>
    </row>
    <row r="1062" spans="2:23" x14ac:dyDescent="0.25">
      <c r="B1062" s="18" t="s">
        <v>28</v>
      </c>
      <c r="C1062" s="19" t="s">
        <v>53</v>
      </c>
      <c r="D1062" s="18" t="s">
        <v>126</v>
      </c>
      <c r="E1062" s="18" t="s">
        <v>68</v>
      </c>
      <c r="F1062" s="23">
        <v>70.36</v>
      </c>
      <c r="G1062" s="24">
        <v>51150</v>
      </c>
      <c r="H1062" s="24">
        <v>69.55</v>
      </c>
      <c r="I1062" s="24">
        <v>1</v>
      </c>
      <c r="J1062" s="24">
        <v>-171.218970022115</v>
      </c>
      <c r="K1062" s="24">
        <v>1.0260577493401899</v>
      </c>
      <c r="L1062" s="24">
        <v>-117.747693006923</v>
      </c>
      <c r="M1062" s="24">
        <v>0.48525817229584101</v>
      </c>
      <c r="N1062" s="24">
        <v>-53.4712770151923</v>
      </c>
      <c r="O1062" s="24">
        <v>0.540799577044351</v>
      </c>
      <c r="P1062" s="24">
        <v>-21.890569463368301</v>
      </c>
      <c r="Q1062" s="24">
        <v>-21.890569463368202</v>
      </c>
      <c r="R1062" s="24">
        <v>0</v>
      </c>
      <c r="S1062" s="24">
        <v>1.6771896100069301E-2</v>
      </c>
      <c r="T1062" s="24" t="s">
        <v>69</v>
      </c>
      <c r="U1062" s="21">
        <v>-5.4800999701683502</v>
      </c>
      <c r="V1062" s="21">
        <v>-5.0062312072638502</v>
      </c>
      <c r="W1062" s="22">
        <v>-0.47385835743202198</v>
      </c>
    </row>
    <row r="1063" spans="2:23" x14ac:dyDescent="0.25">
      <c r="B1063" s="18" t="s">
        <v>28</v>
      </c>
      <c r="C1063" s="19" t="s">
        <v>53</v>
      </c>
      <c r="D1063" s="18" t="s">
        <v>126</v>
      </c>
      <c r="E1063" s="18" t="s">
        <v>68</v>
      </c>
      <c r="F1063" s="23">
        <v>70.36</v>
      </c>
      <c r="G1063" s="24">
        <v>51200</v>
      </c>
      <c r="H1063" s="24">
        <v>70.36</v>
      </c>
      <c r="I1063" s="24">
        <v>1</v>
      </c>
      <c r="J1063" s="24">
        <v>0</v>
      </c>
      <c r="K1063" s="24">
        <v>0</v>
      </c>
      <c r="L1063" s="24">
        <v>0</v>
      </c>
      <c r="M1063" s="24">
        <v>0</v>
      </c>
      <c r="N1063" s="24">
        <v>0</v>
      </c>
      <c r="O1063" s="24">
        <v>0</v>
      </c>
      <c r="P1063" s="24">
        <v>0</v>
      </c>
      <c r="Q1063" s="24">
        <v>0</v>
      </c>
      <c r="R1063" s="24">
        <v>0</v>
      </c>
      <c r="S1063" s="24">
        <v>0</v>
      </c>
      <c r="T1063" s="24" t="s">
        <v>50</v>
      </c>
      <c r="U1063" s="21">
        <v>0</v>
      </c>
      <c r="V1063" s="21">
        <v>0</v>
      </c>
      <c r="W1063" s="22">
        <v>0</v>
      </c>
    </row>
    <row r="1064" spans="2:23" x14ac:dyDescent="0.25">
      <c r="B1064" s="18" t="s">
        <v>28</v>
      </c>
      <c r="C1064" s="19" t="s">
        <v>53</v>
      </c>
      <c r="D1064" s="18" t="s">
        <v>126</v>
      </c>
      <c r="E1064" s="18" t="s">
        <v>33</v>
      </c>
      <c r="F1064" s="23">
        <v>70.17</v>
      </c>
      <c r="G1064" s="24">
        <v>50054</v>
      </c>
      <c r="H1064" s="24">
        <v>70.17</v>
      </c>
      <c r="I1064" s="24">
        <v>1</v>
      </c>
      <c r="J1064" s="24">
        <v>42.464500316192101</v>
      </c>
      <c r="K1064" s="24">
        <v>0</v>
      </c>
      <c r="L1064" s="24">
        <v>42.4645000744502</v>
      </c>
      <c r="M1064" s="24">
        <v>0</v>
      </c>
      <c r="N1064" s="24">
        <v>2.4174192647699998E-7</v>
      </c>
      <c r="O1064" s="24">
        <v>0</v>
      </c>
      <c r="P1064" s="24">
        <v>-6.9811000000000004E-14</v>
      </c>
      <c r="Q1064" s="24">
        <v>-6.9809999999999995E-14</v>
      </c>
      <c r="R1064" s="24">
        <v>0</v>
      </c>
      <c r="S1064" s="24">
        <v>0</v>
      </c>
      <c r="T1064" s="24" t="s">
        <v>50</v>
      </c>
      <c r="U1064" s="21">
        <v>0</v>
      </c>
      <c r="V1064" s="21">
        <v>0</v>
      </c>
      <c r="W1064" s="22">
        <v>0</v>
      </c>
    </row>
    <row r="1065" spans="2:23" x14ac:dyDescent="0.25">
      <c r="B1065" s="18" t="s">
        <v>28</v>
      </c>
      <c r="C1065" s="19" t="s">
        <v>53</v>
      </c>
      <c r="D1065" s="18" t="s">
        <v>126</v>
      </c>
      <c r="E1065" s="18" t="s">
        <v>33</v>
      </c>
      <c r="F1065" s="23">
        <v>70.17</v>
      </c>
      <c r="G1065" s="24">
        <v>50100</v>
      </c>
      <c r="H1065" s="24">
        <v>69.959999999999994</v>
      </c>
      <c r="I1065" s="24">
        <v>1</v>
      </c>
      <c r="J1065" s="24">
        <v>-167.32715358066801</v>
      </c>
      <c r="K1065" s="24">
        <v>0.22314705931350501</v>
      </c>
      <c r="L1065" s="24">
        <v>-108.009043500865</v>
      </c>
      <c r="M1065" s="24">
        <v>9.2977649219434202E-2</v>
      </c>
      <c r="N1065" s="24">
        <v>-59.318110079803198</v>
      </c>
      <c r="O1065" s="24">
        <v>0.13016941009407099</v>
      </c>
      <c r="P1065" s="24">
        <v>-26.1717362921828</v>
      </c>
      <c r="Q1065" s="24">
        <v>-26.1717362921828</v>
      </c>
      <c r="R1065" s="24">
        <v>0</v>
      </c>
      <c r="S1065" s="24">
        <v>5.45912945096405E-3</v>
      </c>
      <c r="T1065" s="24" t="s">
        <v>69</v>
      </c>
      <c r="U1065" s="21">
        <v>-3.33648339851807</v>
      </c>
      <c r="V1065" s="21">
        <v>-3.0479749280314299</v>
      </c>
      <c r="W1065" s="22">
        <v>-0.28850213525801999</v>
      </c>
    </row>
    <row r="1066" spans="2:23" x14ac:dyDescent="0.25">
      <c r="B1066" s="18" t="s">
        <v>28</v>
      </c>
      <c r="C1066" s="19" t="s">
        <v>53</v>
      </c>
      <c r="D1066" s="18" t="s">
        <v>126</v>
      </c>
      <c r="E1066" s="18" t="s">
        <v>33</v>
      </c>
      <c r="F1066" s="23">
        <v>70.17</v>
      </c>
      <c r="G1066" s="24">
        <v>50900</v>
      </c>
      <c r="H1066" s="24">
        <v>70.5</v>
      </c>
      <c r="I1066" s="24">
        <v>1</v>
      </c>
      <c r="J1066" s="24">
        <v>29.628817871595601</v>
      </c>
      <c r="K1066" s="24">
        <v>6.1889612817006799E-2</v>
      </c>
      <c r="L1066" s="24">
        <v>85.775421318180193</v>
      </c>
      <c r="M1066" s="24">
        <v>0.51869831461294802</v>
      </c>
      <c r="N1066" s="24">
        <v>-56.146603446584599</v>
      </c>
      <c r="O1066" s="24">
        <v>-0.45680870179594202</v>
      </c>
      <c r="P1066" s="24">
        <v>-24.022039732912202</v>
      </c>
      <c r="Q1066" s="24">
        <v>-24.022039732912098</v>
      </c>
      <c r="R1066" s="24">
        <v>0</v>
      </c>
      <c r="S1066" s="24">
        <v>4.06826167015375E-2</v>
      </c>
      <c r="T1066" s="24" t="s">
        <v>69</v>
      </c>
      <c r="U1066" s="21">
        <v>-13.6012609034447</v>
      </c>
      <c r="V1066" s="21">
        <v>-12.4251486585327</v>
      </c>
      <c r="W1066" s="22">
        <v>-1.17608641918857</v>
      </c>
    </row>
    <row r="1067" spans="2:23" x14ac:dyDescent="0.25">
      <c r="B1067" s="18" t="s">
        <v>28</v>
      </c>
      <c r="C1067" s="19" t="s">
        <v>53</v>
      </c>
      <c r="D1067" s="18" t="s">
        <v>126</v>
      </c>
      <c r="E1067" s="18" t="s">
        <v>70</v>
      </c>
      <c r="F1067" s="23">
        <v>70.17</v>
      </c>
      <c r="G1067" s="24">
        <v>50454</v>
      </c>
      <c r="H1067" s="24">
        <v>70.17</v>
      </c>
      <c r="I1067" s="24">
        <v>1</v>
      </c>
      <c r="J1067" s="24">
        <v>-9.7170000000000007E-15</v>
      </c>
      <c r="K1067" s="24">
        <v>0</v>
      </c>
      <c r="L1067" s="24">
        <v>1.953E-14</v>
      </c>
      <c r="M1067" s="24">
        <v>0</v>
      </c>
      <c r="N1067" s="24">
        <v>-2.9246999999999999E-14</v>
      </c>
      <c r="O1067" s="24">
        <v>0</v>
      </c>
      <c r="P1067" s="24">
        <v>-1.7453E-14</v>
      </c>
      <c r="Q1067" s="24">
        <v>-1.7451000000000001E-14</v>
      </c>
      <c r="R1067" s="24">
        <v>0</v>
      </c>
      <c r="S1067" s="24">
        <v>0</v>
      </c>
      <c r="T1067" s="24" t="s">
        <v>50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53</v>
      </c>
      <c r="D1068" s="18" t="s">
        <v>126</v>
      </c>
      <c r="E1068" s="18" t="s">
        <v>70</v>
      </c>
      <c r="F1068" s="23">
        <v>70.17</v>
      </c>
      <c r="G1068" s="24">
        <v>50604</v>
      </c>
      <c r="H1068" s="24">
        <v>70.17</v>
      </c>
      <c r="I1068" s="24">
        <v>1</v>
      </c>
      <c r="J1068" s="24">
        <v>-1.9434000000000001E-14</v>
      </c>
      <c r="K1068" s="24">
        <v>0</v>
      </c>
      <c r="L1068" s="24">
        <v>3.9059000000000003E-14</v>
      </c>
      <c r="M1068" s="24">
        <v>0</v>
      </c>
      <c r="N1068" s="24">
        <v>-5.8493000000000001E-14</v>
      </c>
      <c r="O1068" s="24">
        <v>0</v>
      </c>
      <c r="P1068" s="24">
        <v>-3.4904999999999997E-14</v>
      </c>
      <c r="Q1068" s="24">
        <v>-3.4906999999999997E-14</v>
      </c>
      <c r="R1068" s="24">
        <v>0</v>
      </c>
      <c r="S1068" s="24">
        <v>0</v>
      </c>
      <c r="T1068" s="24" t="s">
        <v>50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53</v>
      </c>
      <c r="D1069" s="18" t="s">
        <v>126</v>
      </c>
      <c r="E1069" s="18" t="s">
        <v>71</v>
      </c>
      <c r="F1069" s="23">
        <v>69.959999999999994</v>
      </c>
      <c r="G1069" s="24">
        <v>50103</v>
      </c>
      <c r="H1069" s="24">
        <v>69.959999999999994</v>
      </c>
      <c r="I1069" s="24">
        <v>1</v>
      </c>
      <c r="J1069" s="24">
        <v>-8.4998188024184795</v>
      </c>
      <c r="K1069" s="24">
        <v>3.6123459836973299E-4</v>
      </c>
      <c r="L1069" s="24">
        <v>-8.4998192460501407</v>
      </c>
      <c r="M1069" s="24">
        <v>3.6123463607762199E-4</v>
      </c>
      <c r="N1069" s="24">
        <v>4.4363166057400003E-7</v>
      </c>
      <c r="O1069" s="24">
        <v>-3.7707888E-11</v>
      </c>
      <c r="P1069" s="24">
        <v>5.6886599999999999E-13</v>
      </c>
      <c r="Q1069" s="24">
        <v>5.6886500000000002E-13</v>
      </c>
      <c r="R1069" s="24">
        <v>0</v>
      </c>
      <c r="S1069" s="24">
        <v>0</v>
      </c>
      <c r="T1069" s="24" t="s">
        <v>50</v>
      </c>
      <c r="U1069" s="21">
        <v>-2.6380438649999999E-9</v>
      </c>
      <c r="V1069" s="21">
        <v>0</v>
      </c>
      <c r="W1069" s="22">
        <v>-2.6379859373699999E-9</v>
      </c>
    </row>
    <row r="1070" spans="2:23" x14ac:dyDescent="0.25">
      <c r="B1070" s="18" t="s">
        <v>28</v>
      </c>
      <c r="C1070" s="19" t="s">
        <v>53</v>
      </c>
      <c r="D1070" s="18" t="s">
        <v>126</v>
      </c>
      <c r="E1070" s="18" t="s">
        <v>71</v>
      </c>
      <c r="F1070" s="23">
        <v>69.959999999999994</v>
      </c>
      <c r="G1070" s="24">
        <v>50200</v>
      </c>
      <c r="H1070" s="24">
        <v>69.790000000000006</v>
      </c>
      <c r="I1070" s="24">
        <v>1</v>
      </c>
      <c r="J1070" s="24">
        <v>-62.318329189024602</v>
      </c>
      <c r="K1070" s="24">
        <v>6.4467330938333303E-2</v>
      </c>
      <c r="L1070" s="24">
        <v>-2.9029651961973602</v>
      </c>
      <c r="M1070" s="24">
        <v>1.3989163504353101E-4</v>
      </c>
      <c r="N1070" s="24">
        <v>-59.415363992827302</v>
      </c>
      <c r="O1070" s="24">
        <v>6.4327439303289699E-2</v>
      </c>
      <c r="P1070" s="24">
        <v>-26.171736292183201</v>
      </c>
      <c r="Q1070" s="24">
        <v>-26.171736292183098</v>
      </c>
      <c r="R1070" s="24">
        <v>0</v>
      </c>
      <c r="S1070" s="24">
        <v>1.1370332357089801E-2</v>
      </c>
      <c r="T1070" s="24" t="s">
        <v>69</v>
      </c>
      <c r="U1070" s="21">
        <v>-5.6057320574625198</v>
      </c>
      <c r="V1070" s="21">
        <v>-5.1209997843827999</v>
      </c>
      <c r="W1070" s="22">
        <v>-0.48472162906028499</v>
      </c>
    </row>
    <row r="1071" spans="2:23" x14ac:dyDescent="0.25">
      <c r="B1071" s="18" t="s">
        <v>28</v>
      </c>
      <c r="C1071" s="19" t="s">
        <v>53</v>
      </c>
      <c r="D1071" s="18" t="s">
        <v>126</v>
      </c>
      <c r="E1071" s="18" t="s">
        <v>72</v>
      </c>
      <c r="F1071" s="23">
        <v>69.790000000000006</v>
      </c>
      <c r="G1071" s="24">
        <v>50800</v>
      </c>
      <c r="H1071" s="24">
        <v>69.86</v>
      </c>
      <c r="I1071" s="24">
        <v>1</v>
      </c>
      <c r="J1071" s="24">
        <v>3.2174203441676701</v>
      </c>
      <c r="K1071" s="24">
        <v>5.2545704674321E-4</v>
      </c>
      <c r="L1071" s="24">
        <v>56.185390061397101</v>
      </c>
      <c r="M1071" s="24">
        <v>0.160239069340394</v>
      </c>
      <c r="N1071" s="24">
        <v>-52.967969717229401</v>
      </c>
      <c r="O1071" s="24">
        <v>-0.159713612293651</v>
      </c>
      <c r="P1071" s="24">
        <v>-22.927589670099799</v>
      </c>
      <c r="Q1071" s="24">
        <v>-22.927589670099799</v>
      </c>
      <c r="R1071" s="24">
        <v>0</v>
      </c>
      <c r="S1071" s="24">
        <v>2.6683230923764501E-2</v>
      </c>
      <c r="T1071" s="24" t="s">
        <v>69</v>
      </c>
      <c r="U1071" s="21">
        <v>-7.4442450981984498</v>
      </c>
      <c r="V1071" s="21">
        <v>-6.8005350865847802</v>
      </c>
      <c r="W1071" s="22">
        <v>-0.64369587667309203</v>
      </c>
    </row>
    <row r="1072" spans="2:23" x14ac:dyDescent="0.25">
      <c r="B1072" s="18" t="s">
        <v>28</v>
      </c>
      <c r="C1072" s="19" t="s">
        <v>53</v>
      </c>
      <c r="D1072" s="18" t="s">
        <v>126</v>
      </c>
      <c r="E1072" s="18" t="s">
        <v>73</v>
      </c>
      <c r="F1072" s="23">
        <v>69.790000000000006</v>
      </c>
      <c r="G1072" s="24">
        <v>50150</v>
      </c>
      <c r="H1072" s="24">
        <v>69.790000000000006</v>
      </c>
      <c r="I1072" s="24">
        <v>1</v>
      </c>
      <c r="J1072" s="24">
        <v>-18.3214393446918</v>
      </c>
      <c r="K1072" s="24">
        <v>1.7522242290315699E-3</v>
      </c>
      <c r="L1072" s="24">
        <v>34.728657810256401</v>
      </c>
      <c r="M1072" s="24">
        <v>6.2957358946358396E-3</v>
      </c>
      <c r="N1072" s="24">
        <v>-53.050097154948197</v>
      </c>
      <c r="O1072" s="24">
        <v>-4.5435116656042697E-3</v>
      </c>
      <c r="P1072" s="24">
        <v>-22.9275896700996</v>
      </c>
      <c r="Q1072" s="24">
        <v>-22.927589670099501</v>
      </c>
      <c r="R1072" s="24">
        <v>0</v>
      </c>
      <c r="S1072" s="24">
        <v>2.7440202013799902E-3</v>
      </c>
      <c r="T1072" s="24" t="s">
        <v>69</v>
      </c>
      <c r="U1072" s="21">
        <v>-0.31709167914252201</v>
      </c>
      <c r="V1072" s="21">
        <v>-0.28967250019678398</v>
      </c>
      <c r="W1072" s="22">
        <v>-2.74185768602359E-2</v>
      </c>
    </row>
    <row r="1073" spans="2:23" x14ac:dyDescent="0.25">
      <c r="B1073" s="18" t="s">
        <v>28</v>
      </c>
      <c r="C1073" s="19" t="s">
        <v>53</v>
      </c>
      <c r="D1073" s="18" t="s">
        <v>126</v>
      </c>
      <c r="E1073" s="18" t="s">
        <v>73</v>
      </c>
      <c r="F1073" s="23">
        <v>69.790000000000006</v>
      </c>
      <c r="G1073" s="24">
        <v>50250</v>
      </c>
      <c r="H1073" s="24">
        <v>69.260000000000005</v>
      </c>
      <c r="I1073" s="24">
        <v>1</v>
      </c>
      <c r="J1073" s="24">
        <v>-69.631791962532105</v>
      </c>
      <c r="K1073" s="24">
        <v>0.23937471313096201</v>
      </c>
      <c r="L1073" s="24">
        <v>-123.249170499971</v>
      </c>
      <c r="M1073" s="24">
        <v>0.74994797588831497</v>
      </c>
      <c r="N1073" s="24">
        <v>53.617378537438498</v>
      </c>
      <c r="O1073" s="24">
        <v>-0.51057326275735304</v>
      </c>
      <c r="P1073" s="24">
        <v>21.890569463369101</v>
      </c>
      <c r="Q1073" s="24">
        <v>21.890569463369001</v>
      </c>
      <c r="R1073" s="24">
        <v>0</v>
      </c>
      <c r="S1073" s="24">
        <v>2.3657957441728002E-2</v>
      </c>
      <c r="T1073" s="24" t="s">
        <v>69</v>
      </c>
      <c r="U1073" s="21">
        <v>-7.0803954683624699</v>
      </c>
      <c r="V1073" s="21">
        <v>-6.4681478342441396</v>
      </c>
      <c r="W1073" s="22">
        <v>-0.61223419004604496</v>
      </c>
    </row>
    <row r="1074" spans="2:23" x14ac:dyDescent="0.25">
      <c r="B1074" s="18" t="s">
        <v>28</v>
      </c>
      <c r="C1074" s="19" t="s">
        <v>53</v>
      </c>
      <c r="D1074" s="18" t="s">
        <v>126</v>
      </c>
      <c r="E1074" s="18" t="s">
        <v>73</v>
      </c>
      <c r="F1074" s="23">
        <v>69.790000000000006</v>
      </c>
      <c r="G1074" s="24">
        <v>50900</v>
      </c>
      <c r="H1074" s="24">
        <v>70.5</v>
      </c>
      <c r="I1074" s="24">
        <v>1</v>
      </c>
      <c r="J1074" s="24">
        <v>57.096852615326299</v>
      </c>
      <c r="K1074" s="24">
        <v>0.31133483025403602</v>
      </c>
      <c r="L1074" s="24">
        <v>82.741455267326401</v>
      </c>
      <c r="M1074" s="24">
        <v>0.65380717408660005</v>
      </c>
      <c r="N1074" s="24">
        <v>-25.644602652000099</v>
      </c>
      <c r="O1074" s="24">
        <v>-0.34247234383256298</v>
      </c>
      <c r="P1074" s="24">
        <v>-10.731307460494</v>
      </c>
      <c r="Q1074" s="24">
        <v>-10.731307460494</v>
      </c>
      <c r="R1074" s="24">
        <v>0</v>
      </c>
      <c r="S1074" s="24">
        <v>1.09978716620131E-2</v>
      </c>
      <c r="T1074" s="24" t="s">
        <v>50</v>
      </c>
      <c r="U1074" s="21">
        <v>-5.8150546752152801</v>
      </c>
      <c r="V1074" s="21">
        <v>-5.3122221027865697</v>
      </c>
      <c r="W1074" s="22">
        <v>-0.50282153095288595</v>
      </c>
    </row>
    <row r="1075" spans="2:23" x14ac:dyDescent="0.25">
      <c r="B1075" s="18" t="s">
        <v>28</v>
      </c>
      <c r="C1075" s="19" t="s">
        <v>53</v>
      </c>
      <c r="D1075" s="18" t="s">
        <v>126</v>
      </c>
      <c r="E1075" s="18" t="s">
        <v>73</v>
      </c>
      <c r="F1075" s="23">
        <v>69.790000000000006</v>
      </c>
      <c r="G1075" s="24">
        <v>53050</v>
      </c>
      <c r="H1075" s="24">
        <v>70.88</v>
      </c>
      <c r="I1075" s="24">
        <v>1</v>
      </c>
      <c r="J1075" s="24">
        <v>43.388067560164401</v>
      </c>
      <c r="K1075" s="24">
        <v>0.37782264840570101</v>
      </c>
      <c r="L1075" s="24">
        <v>76.924585141340998</v>
      </c>
      <c r="M1075" s="24">
        <v>1.1876205340929</v>
      </c>
      <c r="N1075" s="24">
        <v>-33.536517581176597</v>
      </c>
      <c r="O1075" s="24">
        <v>-0.80979788568720001</v>
      </c>
      <c r="P1075" s="24">
        <v>-14.4034086249591</v>
      </c>
      <c r="Q1075" s="24">
        <v>-14.4034086249591</v>
      </c>
      <c r="R1075" s="24">
        <v>0</v>
      </c>
      <c r="S1075" s="24">
        <v>4.1636856729521797E-2</v>
      </c>
      <c r="T1075" s="24" t="s">
        <v>69</v>
      </c>
      <c r="U1075" s="21">
        <v>-20.402330126327001</v>
      </c>
      <c r="V1075" s="21">
        <v>-18.638123818055099</v>
      </c>
      <c r="W1075" s="22">
        <v>-1.76416756885371</v>
      </c>
    </row>
    <row r="1076" spans="2:23" x14ac:dyDescent="0.25">
      <c r="B1076" s="18" t="s">
        <v>28</v>
      </c>
      <c r="C1076" s="19" t="s">
        <v>53</v>
      </c>
      <c r="D1076" s="18" t="s">
        <v>126</v>
      </c>
      <c r="E1076" s="18" t="s">
        <v>74</v>
      </c>
      <c r="F1076" s="23">
        <v>69.260000000000005</v>
      </c>
      <c r="G1076" s="24">
        <v>50253</v>
      </c>
      <c r="H1076" s="24">
        <v>69.260000000000005</v>
      </c>
      <c r="I1076" s="24">
        <v>1</v>
      </c>
      <c r="J1076" s="24">
        <v>0</v>
      </c>
      <c r="K1076" s="24">
        <v>0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>
        <v>0</v>
      </c>
      <c r="S1076" s="24">
        <v>0</v>
      </c>
      <c r="T1076" s="24" t="s">
        <v>50</v>
      </c>
      <c r="U1076" s="21">
        <v>0</v>
      </c>
      <c r="V1076" s="21">
        <v>0</v>
      </c>
      <c r="W1076" s="22">
        <v>0</v>
      </c>
    </row>
    <row r="1077" spans="2:23" x14ac:dyDescent="0.25">
      <c r="B1077" s="18" t="s">
        <v>28</v>
      </c>
      <c r="C1077" s="19" t="s">
        <v>53</v>
      </c>
      <c r="D1077" s="18" t="s">
        <v>126</v>
      </c>
      <c r="E1077" s="18" t="s">
        <v>74</v>
      </c>
      <c r="F1077" s="23">
        <v>69.260000000000005</v>
      </c>
      <c r="G1077" s="24">
        <v>50300</v>
      </c>
      <c r="H1077" s="24">
        <v>69.31</v>
      </c>
      <c r="I1077" s="24">
        <v>1</v>
      </c>
      <c r="J1077" s="24">
        <v>30.407786829369801</v>
      </c>
      <c r="K1077" s="24">
        <v>1.2852405648059499E-2</v>
      </c>
      <c r="L1077" s="24">
        <v>-23.4622721124456</v>
      </c>
      <c r="M1077" s="24">
        <v>7.6516471562303404E-3</v>
      </c>
      <c r="N1077" s="24">
        <v>53.870058941815401</v>
      </c>
      <c r="O1077" s="24">
        <v>5.2007584918291397E-3</v>
      </c>
      <c r="P1077" s="24">
        <v>21.890569463368699</v>
      </c>
      <c r="Q1077" s="24">
        <v>21.8905694633686</v>
      </c>
      <c r="R1077" s="24">
        <v>0</v>
      </c>
      <c r="S1077" s="24">
        <v>6.6608387368849104E-3</v>
      </c>
      <c r="T1077" s="24" t="s">
        <v>69</v>
      </c>
      <c r="U1077" s="21">
        <v>-2.3331683949842299</v>
      </c>
      <c r="V1077" s="21">
        <v>-2.1314174001123098</v>
      </c>
      <c r="W1077" s="22">
        <v>-0.20174656471195199</v>
      </c>
    </row>
    <row r="1078" spans="2:23" x14ac:dyDescent="0.25">
      <c r="B1078" s="18" t="s">
        <v>28</v>
      </c>
      <c r="C1078" s="19" t="s">
        <v>53</v>
      </c>
      <c r="D1078" s="18" t="s">
        <v>126</v>
      </c>
      <c r="E1078" s="18" t="s">
        <v>75</v>
      </c>
      <c r="F1078" s="23">
        <v>69.31</v>
      </c>
      <c r="G1078" s="24">
        <v>51150</v>
      </c>
      <c r="H1078" s="24">
        <v>69.55</v>
      </c>
      <c r="I1078" s="24">
        <v>1</v>
      </c>
      <c r="J1078" s="24">
        <v>67.769682034800098</v>
      </c>
      <c r="K1078" s="24">
        <v>0.1313520723686</v>
      </c>
      <c r="L1078" s="24">
        <v>13.9651126137523</v>
      </c>
      <c r="M1078" s="24">
        <v>5.5776969910027903E-3</v>
      </c>
      <c r="N1078" s="24">
        <v>53.804569421047901</v>
      </c>
      <c r="O1078" s="24">
        <v>0.125774375377597</v>
      </c>
      <c r="P1078" s="24">
        <v>21.8905694633685</v>
      </c>
      <c r="Q1078" s="24">
        <v>21.8905694633685</v>
      </c>
      <c r="R1078" s="24">
        <v>0</v>
      </c>
      <c r="S1078" s="24">
        <v>1.37050350989141E-2</v>
      </c>
      <c r="T1078" s="24" t="s">
        <v>69</v>
      </c>
      <c r="U1078" s="21">
        <v>-4.1805817785846102</v>
      </c>
      <c r="V1078" s="21">
        <v>-3.81908342519269</v>
      </c>
      <c r="W1078" s="22">
        <v>-0.36149041541106902</v>
      </c>
    </row>
    <row r="1079" spans="2:23" x14ac:dyDescent="0.25">
      <c r="B1079" s="18" t="s">
        <v>28</v>
      </c>
      <c r="C1079" s="19" t="s">
        <v>53</v>
      </c>
      <c r="D1079" s="18" t="s">
        <v>126</v>
      </c>
      <c r="E1079" s="18" t="s">
        <v>76</v>
      </c>
      <c r="F1079" s="23">
        <v>70.55</v>
      </c>
      <c r="G1079" s="24">
        <v>50354</v>
      </c>
      <c r="H1079" s="24">
        <v>70.55</v>
      </c>
      <c r="I1079" s="24">
        <v>1</v>
      </c>
      <c r="J1079" s="24">
        <v>0</v>
      </c>
      <c r="K1079" s="24">
        <v>0</v>
      </c>
      <c r="L1079" s="24">
        <v>0</v>
      </c>
      <c r="M1079" s="24">
        <v>0</v>
      </c>
      <c r="N1079" s="24">
        <v>0</v>
      </c>
      <c r="O1079" s="24">
        <v>0</v>
      </c>
      <c r="P1079" s="24">
        <v>0</v>
      </c>
      <c r="Q1079" s="24">
        <v>0</v>
      </c>
      <c r="R1079" s="24">
        <v>0</v>
      </c>
      <c r="S1079" s="24">
        <v>0</v>
      </c>
      <c r="T1079" s="24" t="s">
        <v>50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53</v>
      </c>
      <c r="D1080" s="18" t="s">
        <v>126</v>
      </c>
      <c r="E1080" s="18" t="s">
        <v>76</v>
      </c>
      <c r="F1080" s="23">
        <v>70.55</v>
      </c>
      <c r="G1080" s="24">
        <v>50900</v>
      </c>
      <c r="H1080" s="24">
        <v>70.5</v>
      </c>
      <c r="I1080" s="24">
        <v>1</v>
      </c>
      <c r="J1080" s="24">
        <v>-48.037526602113999</v>
      </c>
      <c r="K1080" s="24">
        <v>1.8230071300185599E-2</v>
      </c>
      <c r="L1080" s="24">
        <v>-96.872347770017299</v>
      </c>
      <c r="M1080" s="24">
        <v>7.4135588923553902E-2</v>
      </c>
      <c r="N1080" s="24">
        <v>48.8348211679033</v>
      </c>
      <c r="O1080" s="24">
        <v>-5.5905517623368303E-2</v>
      </c>
      <c r="P1080" s="24">
        <v>21.057076292010599</v>
      </c>
      <c r="Q1080" s="24">
        <v>21.057076292010599</v>
      </c>
      <c r="R1080" s="24">
        <v>0</v>
      </c>
      <c r="S1080" s="24">
        <v>3.5028636495436898E-3</v>
      </c>
      <c r="T1080" s="24" t="s">
        <v>69</v>
      </c>
      <c r="U1080" s="21">
        <v>-1.5009955719930199</v>
      </c>
      <c r="V1080" s="21">
        <v>-1.3712032472731399</v>
      </c>
      <c r="W1080" s="22">
        <v>-0.12978947466819701</v>
      </c>
    </row>
    <row r="1081" spans="2:23" x14ac:dyDescent="0.25">
      <c r="B1081" s="18" t="s">
        <v>28</v>
      </c>
      <c r="C1081" s="19" t="s">
        <v>53</v>
      </c>
      <c r="D1081" s="18" t="s">
        <v>126</v>
      </c>
      <c r="E1081" s="18" t="s">
        <v>76</v>
      </c>
      <c r="F1081" s="23">
        <v>70.55</v>
      </c>
      <c r="G1081" s="24">
        <v>53200</v>
      </c>
      <c r="H1081" s="24">
        <v>70.59</v>
      </c>
      <c r="I1081" s="24">
        <v>1</v>
      </c>
      <c r="J1081" s="24">
        <v>3.7023805274031298</v>
      </c>
      <c r="K1081" s="24">
        <v>6.6207812181621605E-4</v>
      </c>
      <c r="L1081" s="24">
        <v>52.443160590566201</v>
      </c>
      <c r="M1081" s="24">
        <v>0.13283876997875799</v>
      </c>
      <c r="N1081" s="24">
        <v>-48.740780063163001</v>
      </c>
      <c r="O1081" s="24">
        <v>-0.132176691856942</v>
      </c>
      <c r="P1081" s="24">
        <v>-21.057076292010599</v>
      </c>
      <c r="Q1081" s="24">
        <v>-21.057076292010599</v>
      </c>
      <c r="R1081" s="24">
        <v>0</v>
      </c>
      <c r="S1081" s="24">
        <v>2.14162423130329E-2</v>
      </c>
      <c r="T1081" s="24" t="s">
        <v>69</v>
      </c>
      <c r="U1081" s="21">
        <v>-7.3780779418175699</v>
      </c>
      <c r="V1081" s="21">
        <v>-6.7400894587726796</v>
      </c>
      <c r="W1081" s="22">
        <v>-0.63797447374079597</v>
      </c>
    </row>
    <row r="1082" spans="2:23" x14ac:dyDescent="0.25">
      <c r="B1082" s="18" t="s">
        <v>28</v>
      </c>
      <c r="C1082" s="19" t="s">
        <v>53</v>
      </c>
      <c r="D1082" s="18" t="s">
        <v>126</v>
      </c>
      <c r="E1082" s="18" t="s">
        <v>77</v>
      </c>
      <c r="F1082" s="23">
        <v>70.55</v>
      </c>
      <c r="G1082" s="24">
        <v>50404</v>
      </c>
      <c r="H1082" s="24">
        <v>70.55</v>
      </c>
      <c r="I1082" s="24">
        <v>1</v>
      </c>
      <c r="J1082" s="24">
        <v>0</v>
      </c>
      <c r="K1082" s="24">
        <v>0</v>
      </c>
      <c r="L1082" s="24">
        <v>0</v>
      </c>
      <c r="M1082" s="24">
        <v>0</v>
      </c>
      <c r="N1082" s="24">
        <v>0</v>
      </c>
      <c r="O1082" s="24">
        <v>0</v>
      </c>
      <c r="P1082" s="24">
        <v>0</v>
      </c>
      <c r="Q1082" s="24">
        <v>0</v>
      </c>
      <c r="R1082" s="24">
        <v>0</v>
      </c>
      <c r="S1082" s="24">
        <v>0</v>
      </c>
      <c r="T1082" s="24" t="s">
        <v>50</v>
      </c>
      <c r="U1082" s="21">
        <v>0</v>
      </c>
      <c r="V1082" s="21">
        <v>0</v>
      </c>
      <c r="W1082" s="22">
        <v>0</v>
      </c>
    </row>
    <row r="1083" spans="2:23" x14ac:dyDescent="0.25">
      <c r="B1083" s="18" t="s">
        <v>28</v>
      </c>
      <c r="C1083" s="19" t="s">
        <v>53</v>
      </c>
      <c r="D1083" s="18" t="s">
        <v>126</v>
      </c>
      <c r="E1083" s="18" t="s">
        <v>78</v>
      </c>
      <c r="F1083" s="23">
        <v>70.17</v>
      </c>
      <c r="G1083" s="24">
        <v>50499</v>
      </c>
      <c r="H1083" s="24">
        <v>70.17</v>
      </c>
      <c r="I1083" s="24">
        <v>1</v>
      </c>
      <c r="J1083" s="24">
        <v>7.7736000000000006E-14</v>
      </c>
      <c r="K1083" s="24">
        <v>0</v>
      </c>
      <c r="L1083" s="24">
        <v>-1.5623800000000001E-13</v>
      </c>
      <c r="M1083" s="24">
        <v>0</v>
      </c>
      <c r="N1083" s="24">
        <v>2.33974E-13</v>
      </c>
      <c r="O1083" s="24">
        <v>0</v>
      </c>
      <c r="P1083" s="24">
        <v>1.3962100000000001E-13</v>
      </c>
      <c r="Q1083" s="24">
        <v>1.3961899999999999E-13</v>
      </c>
      <c r="R1083" s="24">
        <v>0</v>
      </c>
      <c r="S1083" s="24">
        <v>0</v>
      </c>
      <c r="T1083" s="24" t="s">
        <v>50</v>
      </c>
      <c r="U1083" s="21">
        <v>0</v>
      </c>
      <c r="V1083" s="21">
        <v>0</v>
      </c>
      <c r="W1083" s="22">
        <v>0</v>
      </c>
    </row>
    <row r="1084" spans="2:23" x14ac:dyDescent="0.25">
      <c r="B1084" s="18" t="s">
        <v>28</v>
      </c>
      <c r="C1084" s="19" t="s">
        <v>53</v>
      </c>
      <c r="D1084" s="18" t="s">
        <v>126</v>
      </c>
      <c r="E1084" s="18" t="s">
        <v>78</v>
      </c>
      <c r="F1084" s="23">
        <v>70.17</v>
      </c>
      <c r="G1084" s="24">
        <v>50554</v>
      </c>
      <c r="H1084" s="24">
        <v>70.17</v>
      </c>
      <c r="I1084" s="24">
        <v>1</v>
      </c>
      <c r="J1084" s="24">
        <v>9.7170000000000007E-15</v>
      </c>
      <c r="K1084" s="24">
        <v>0</v>
      </c>
      <c r="L1084" s="24">
        <v>-1.953E-14</v>
      </c>
      <c r="M1084" s="24">
        <v>0</v>
      </c>
      <c r="N1084" s="24">
        <v>2.9246999999999999E-14</v>
      </c>
      <c r="O1084" s="24">
        <v>0</v>
      </c>
      <c r="P1084" s="24">
        <v>1.7453E-14</v>
      </c>
      <c r="Q1084" s="24">
        <v>1.7451000000000001E-14</v>
      </c>
      <c r="R1084" s="24">
        <v>0</v>
      </c>
      <c r="S1084" s="24">
        <v>0</v>
      </c>
      <c r="T1084" s="24" t="s">
        <v>50</v>
      </c>
      <c r="U1084" s="21">
        <v>0</v>
      </c>
      <c r="V1084" s="21">
        <v>0</v>
      </c>
      <c r="W1084" s="22">
        <v>0</v>
      </c>
    </row>
    <row r="1085" spans="2:23" x14ac:dyDescent="0.25">
      <c r="B1085" s="18" t="s">
        <v>28</v>
      </c>
      <c r="C1085" s="19" t="s">
        <v>53</v>
      </c>
      <c r="D1085" s="18" t="s">
        <v>126</v>
      </c>
      <c r="E1085" s="18" t="s">
        <v>79</v>
      </c>
      <c r="F1085" s="23">
        <v>70.17</v>
      </c>
      <c r="G1085" s="24">
        <v>50604</v>
      </c>
      <c r="H1085" s="24">
        <v>70.17</v>
      </c>
      <c r="I1085" s="24">
        <v>1</v>
      </c>
      <c r="J1085" s="24">
        <v>9.7170000000000007E-15</v>
      </c>
      <c r="K1085" s="24">
        <v>0</v>
      </c>
      <c r="L1085" s="24">
        <v>-1.953E-14</v>
      </c>
      <c r="M1085" s="24">
        <v>0</v>
      </c>
      <c r="N1085" s="24">
        <v>2.9246999999999999E-14</v>
      </c>
      <c r="O1085" s="24">
        <v>0</v>
      </c>
      <c r="P1085" s="24">
        <v>1.7453E-14</v>
      </c>
      <c r="Q1085" s="24">
        <v>1.7451000000000001E-14</v>
      </c>
      <c r="R1085" s="24">
        <v>0</v>
      </c>
      <c r="S1085" s="24">
        <v>0</v>
      </c>
      <c r="T1085" s="24" t="s">
        <v>50</v>
      </c>
      <c r="U1085" s="21">
        <v>0</v>
      </c>
      <c r="V1085" s="21">
        <v>0</v>
      </c>
      <c r="W1085" s="22">
        <v>0</v>
      </c>
    </row>
    <row r="1086" spans="2:23" x14ac:dyDescent="0.25">
      <c r="B1086" s="18" t="s">
        <v>28</v>
      </c>
      <c r="C1086" s="19" t="s">
        <v>53</v>
      </c>
      <c r="D1086" s="18" t="s">
        <v>126</v>
      </c>
      <c r="E1086" s="18" t="s">
        <v>80</v>
      </c>
      <c r="F1086" s="23">
        <v>69.84</v>
      </c>
      <c r="G1086" s="24">
        <v>50750</v>
      </c>
      <c r="H1086" s="24">
        <v>69.87</v>
      </c>
      <c r="I1086" s="24">
        <v>1</v>
      </c>
      <c r="J1086" s="24">
        <v>8.7246440083500705</v>
      </c>
      <c r="K1086" s="24">
        <v>1.8192539724312901E-3</v>
      </c>
      <c r="L1086" s="24">
        <v>50.577143051798402</v>
      </c>
      <c r="M1086" s="24">
        <v>6.1137332842841702E-2</v>
      </c>
      <c r="N1086" s="24">
        <v>-41.852499043448297</v>
      </c>
      <c r="O1086" s="24">
        <v>-5.93180788704104E-2</v>
      </c>
      <c r="P1086" s="24">
        <v>-18.651332164167201</v>
      </c>
      <c r="Q1086" s="24">
        <v>-18.651332164167201</v>
      </c>
      <c r="R1086" s="24">
        <v>0</v>
      </c>
      <c r="S1086" s="24">
        <v>8.3141453768045808E-3</v>
      </c>
      <c r="T1086" s="24" t="s">
        <v>69</v>
      </c>
      <c r="U1086" s="21">
        <v>-2.8880894281890099</v>
      </c>
      <c r="V1086" s="21">
        <v>-2.6383539540291401</v>
      </c>
      <c r="W1086" s="22">
        <v>-0.249729990330157</v>
      </c>
    </row>
    <row r="1087" spans="2:23" x14ac:dyDescent="0.25">
      <c r="B1087" s="18" t="s">
        <v>28</v>
      </c>
      <c r="C1087" s="19" t="s">
        <v>53</v>
      </c>
      <c r="D1087" s="18" t="s">
        <v>126</v>
      </c>
      <c r="E1087" s="18" t="s">
        <v>80</v>
      </c>
      <c r="F1087" s="23">
        <v>69.84</v>
      </c>
      <c r="G1087" s="24">
        <v>50800</v>
      </c>
      <c r="H1087" s="24">
        <v>69.86</v>
      </c>
      <c r="I1087" s="24">
        <v>1</v>
      </c>
      <c r="J1087" s="24">
        <v>9.9517173876742593</v>
      </c>
      <c r="K1087" s="24">
        <v>1.8519858966293799E-3</v>
      </c>
      <c r="L1087" s="24">
        <v>-31.9390503833209</v>
      </c>
      <c r="M1087" s="24">
        <v>1.9075924966561401E-2</v>
      </c>
      <c r="N1087" s="24">
        <v>41.890767770995097</v>
      </c>
      <c r="O1087" s="24">
        <v>-1.7223939069931998E-2</v>
      </c>
      <c r="P1087" s="24">
        <v>18.6513321641673</v>
      </c>
      <c r="Q1087" s="24">
        <v>18.6513321641673</v>
      </c>
      <c r="R1087" s="24">
        <v>0</v>
      </c>
      <c r="S1087" s="24">
        <v>6.5052099810145297E-3</v>
      </c>
      <c r="T1087" s="24" t="s">
        <v>69</v>
      </c>
      <c r="U1087" s="21">
        <v>-2.0409074994544798</v>
      </c>
      <c r="V1087" s="21">
        <v>-1.8644285451956799</v>
      </c>
      <c r="W1087" s="22">
        <v>-0.17647507903628401</v>
      </c>
    </row>
    <row r="1088" spans="2:23" x14ac:dyDescent="0.25">
      <c r="B1088" s="18" t="s">
        <v>28</v>
      </c>
      <c r="C1088" s="19" t="s">
        <v>53</v>
      </c>
      <c r="D1088" s="18" t="s">
        <v>126</v>
      </c>
      <c r="E1088" s="18" t="s">
        <v>81</v>
      </c>
      <c r="F1088" s="23">
        <v>69.89</v>
      </c>
      <c r="G1088" s="24">
        <v>50750</v>
      </c>
      <c r="H1088" s="24">
        <v>69.87</v>
      </c>
      <c r="I1088" s="24">
        <v>1</v>
      </c>
      <c r="J1088" s="24">
        <v>-15.296943469325001</v>
      </c>
      <c r="K1088" s="24">
        <v>1.7783732442283001E-3</v>
      </c>
      <c r="L1088" s="24">
        <v>-57.108280827304597</v>
      </c>
      <c r="M1088" s="24">
        <v>2.4786303616782201E-2</v>
      </c>
      <c r="N1088" s="24">
        <v>41.811337357979603</v>
      </c>
      <c r="O1088" s="24">
        <v>-2.30079303725539E-2</v>
      </c>
      <c r="P1088" s="24">
        <v>18.651332164167201</v>
      </c>
      <c r="Q1088" s="24">
        <v>18.651332164167201</v>
      </c>
      <c r="R1088" s="24">
        <v>0</v>
      </c>
      <c r="S1088" s="24">
        <v>2.64382865538556E-3</v>
      </c>
      <c r="T1088" s="24" t="s">
        <v>50</v>
      </c>
      <c r="U1088" s="21">
        <v>-0.77156742727463901</v>
      </c>
      <c r="V1088" s="21">
        <v>-0.704849355660919</v>
      </c>
      <c r="W1088" s="22">
        <v>-6.6716606581390503E-2</v>
      </c>
    </row>
    <row r="1089" spans="2:23" x14ac:dyDescent="0.25">
      <c r="B1089" s="18" t="s">
        <v>28</v>
      </c>
      <c r="C1089" s="19" t="s">
        <v>53</v>
      </c>
      <c r="D1089" s="18" t="s">
        <v>126</v>
      </c>
      <c r="E1089" s="18" t="s">
        <v>81</v>
      </c>
      <c r="F1089" s="23">
        <v>69.89</v>
      </c>
      <c r="G1089" s="24">
        <v>50950</v>
      </c>
      <c r="H1089" s="24">
        <v>69.95</v>
      </c>
      <c r="I1089" s="24">
        <v>1</v>
      </c>
      <c r="J1089" s="24">
        <v>42.540689501169297</v>
      </c>
      <c r="K1089" s="24">
        <v>1.59254503164671E-2</v>
      </c>
      <c r="L1089" s="24">
        <v>84.317205870000294</v>
      </c>
      <c r="M1089" s="24">
        <v>6.2562642610371297E-2</v>
      </c>
      <c r="N1089" s="24">
        <v>-41.776516368830997</v>
      </c>
      <c r="O1089" s="24">
        <v>-4.6637192293904201E-2</v>
      </c>
      <c r="P1089" s="24">
        <v>-18.6513321641674</v>
      </c>
      <c r="Q1089" s="24">
        <v>-18.6513321641673</v>
      </c>
      <c r="R1089" s="24">
        <v>0</v>
      </c>
      <c r="S1089" s="24">
        <v>3.0612752851833201E-3</v>
      </c>
      <c r="T1089" s="24" t="s">
        <v>69</v>
      </c>
      <c r="U1089" s="21">
        <v>-0.754281503059827</v>
      </c>
      <c r="V1089" s="21">
        <v>-0.68905815956565197</v>
      </c>
      <c r="W1089" s="22">
        <v>-6.5221911283911499E-2</v>
      </c>
    </row>
    <row r="1090" spans="2:23" x14ac:dyDescent="0.25">
      <c r="B1090" s="18" t="s">
        <v>28</v>
      </c>
      <c r="C1090" s="19" t="s">
        <v>53</v>
      </c>
      <c r="D1090" s="18" t="s">
        <v>126</v>
      </c>
      <c r="E1090" s="18" t="s">
        <v>82</v>
      </c>
      <c r="F1090" s="23">
        <v>69.86</v>
      </c>
      <c r="G1090" s="24">
        <v>51300</v>
      </c>
      <c r="H1090" s="24">
        <v>70</v>
      </c>
      <c r="I1090" s="24">
        <v>1</v>
      </c>
      <c r="J1090" s="24">
        <v>60.5681630153599</v>
      </c>
      <c r="K1090" s="24">
        <v>5.6164771300855197E-2</v>
      </c>
      <c r="L1090" s="24">
        <v>71.545796908990098</v>
      </c>
      <c r="M1090" s="24">
        <v>7.8368844157292894E-2</v>
      </c>
      <c r="N1090" s="24">
        <v>-10.9776338936302</v>
      </c>
      <c r="O1090" s="24">
        <v>-2.22040728564377E-2</v>
      </c>
      <c r="P1090" s="24">
        <v>-4.27625750593283</v>
      </c>
      <c r="Q1090" s="24">
        <v>-4.27625750593283</v>
      </c>
      <c r="R1090" s="24">
        <v>0</v>
      </c>
      <c r="S1090" s="24">
        <v>2.79964451115388E-4</v>
      </c>
      <c r="T1090" s="24" t="s">
        <v>69</v>
      </c>
      <c r="U1090" s="21">
        <v>-1.5862069742455302E-2</v>
      </c>
      <c r="V1090" s="21">
        <v>-1.4490463493138799E-2</v>
      </c>
      <c r="W1090" s="22">
        <v>-1.37157613082762E-3</v>
      </c>
    </row>
    <row r="1091" spans="2:23" x14ac:dyDescent="0.25">
      <c r="B1091" s="18" t="s">
        <v>28</v>
      </c>
      <c r="C1091" s="19" t="s">
        <v>53</v>
      </c>
      <c r="D1091" s="18" t="s">
        <v>126</v>
      </c>
      <c r="E1091" s="18" t="s">
        <v>83</v>
      </c>
      <c r="F1091" s="23">
        <v>70.5</v>
      </c>
      <c r="G1091" s="24">
        <v>54750</v>
      </c>
      <c r="H1091" s="24">
        <v>71.16</v>
      </c>
      <c r="I1091" s="24">
        <v>1</v>
      </c>
      <c r="J1091" s="24">
        <v>46.727277221808002</v>
      </c>
      <c r="K1091" s="24">
        <v>0.232077671422355</v>
      </c>
      <c r="L1091" s="24">
        <v>79.040093450913702</v>
      </c>
      <c r="M1091" s="24">
        <v>0.66402938305738302</v>
      </c>
      <c r="N1091" s="24">
        <v>-32.3128162291057</v>
      </c>
      <c r="O1091" s="24">
        <v>-0.43195171163502799</v>
      </c>
      <c r="P1091" s="24">
        <v>-13.6962709013956</v>
      </c>
      <c r="Q1091" s="24">
        <v>-13.6962709013956</v>
      </c>
      <c r="R1091" s="24">
        <v>0</v>
      </c>
      <c r="S1091" s="24">
        <v>1.9938711152683398E-2</v>
      </c>
      <c r="T1091" s="24" t="s">
        <v>50</v>
      </c>
      <c r="U1091" s="21">
        <v>-9.26868102389939</v>
      </c>
      <c r="V1091" s="21">
        <v>-8.4672105334957894</v>
      </c>
      <c r="W1091" s="22">
        <v>-0.80145289127114105</v>
      </c>
    </row>
    <row r="1092" spans="2:23" x14ac:dyDescent="0.25">
      <c r="B1092" s="18" t="s">
        <v>28</v>
      </c>
      <c r="C1092" s="19" t="s">
        <v>53</v>
      </c>
      <c r="D1092" s="18" t="s">
        <v>126</v>
      </c>
      <c r="E1092" s="18" t="s">
        <v>84</v>
      </c>
      <c r="F1092" s="23">
        <v>69.95</v>
      </c>
      <c r="G1092" s="24">
        <v>53150</v>
      </c>
      <c r="H1092" s="24">
        <v>70.73</v>
      </c>
      <c r="I1092" s="24">
        <v>1</v>
      </c>
      <c r="J1092" s="24">
        <v>122.27044253749</v>
      </c>
      <c r="K1092" s="24">
        <v>0.65780268920579998</v>
      </c>
      <c r="L1092" s="24">
        <v>124.429230067554</v>
      </c>
      <c r="M1092" s="24">
        <v>0.68123586498899202</v>
      </c>
      <c r="N1092" s="24">
        <v>-2.1587875300644002</v>
      </c>
      <c r="O1092" s="24">
        <v>-2.3433175783192602E-2</v>
      </c>
      <c r="P1092" s="24">
        <v>0.119036927226322</v>
      </c>
      <c r="Q1092" s="24">
        <v>0.119036927226322</v>
      </c>
      <c r="R1092" s="24">
        <v>0</v>
      </c>
      <c r="S1092" s="24">
        <v>6.2347076191300005E-7</v>
      </c>
      <c r="T1092" s="24" t="s">
        <v>69</v>
      </c>
      <c r="U1092" s="21">
        <v>3.5564688860468402E-2</v>
      </c>
      <c r="V1092" s="21">
        <v>-3.2489380890698603E-2</v>
      </c>
      <c r="W1092" s="22">
        <v>6.8055564120082998E-2</v>
      </c>
    </row>
    <row r="1093" spans="2:23" x14ac:dyDescent="0.25">
      <c r="B1093" s="18" t="s">
        <v>28</v>
      </c>
      <c r="C1093" s="19" t="s">
        <v>53</v>
      </c>
      <c r="D1093" s="18" t="s">
        <v>126</v>
      </c>
      <c r="E1093" s="18" t="s">
        <v>84</v>
      </c>
      <c r="F1093" s="23">
        <v>69.95</v>
      </c>
      <c r="G1093" s="24">
        <v>54500</v>
      </c>
      <c r="H1093" s="24">
        <v>69.52</v>
      </c>
      <c r="I1093" s="24">
        <v>1</v>
      </c>
      <c r="J1093" s="24">
        <v>-50.4814716714531</v>
      </c>
      <c r="K1093" s="24">
        <v>0.141103744239748</v>
      </c>
      <c r="L1093" s="24">
        <v>-10.8314721115217</v>
      </c>
      <c r="M1093" s="24">
        <v>6.4960520372449601E-3</v>
      </c>
      <c r="N1093" s="24">
        <v>-39.649999559931402</v>
      </c>
      <c r="O1093" s="24">
        <v>0.13460769220250299</v>
      </c>
      <c r="P1093" s="24">
        <v>-18.770369091393299</v>
      </c>
      <c r="Q1093" s="24">
        <v>-18.770369091393299</v>
      </c>
      <c r="R1093" s="24">
        <v>0</v>
      </c>
      <c r="S1093" s="24">
        <v>1.9508332470148399E-2</v>
      </c>
      <c r="T1093" s="24" t="s">
        <v>69</v>
      </c>
      <c r="U1093" s="21">
        <v>-7.6626323950292603</v>
      </c>
      <c r="V1093" s="21">
        <v>-7.00003825379265</v>
      </c>
      <c r="W1093" s="22">
        <v>-0.66257959162785496</v>
      </c>
    </row>
    <row r="1094" spans="2:23" x14ac:dyDescent="0.25">
      <c r="B1094" s="18" t="s">
        <v>28</v>
      </c>
      <c r="C1094" s="19" t="s">
        <v>53</v>
      </c>
      <c r="D1094" s="18" t="s">
        <v>126</v>
      </c>
      <c r="E1094" s="18" t="s">
        <v>85</v>
      </c>
      <c r="F1094" s="23">
        <v>70.36</v>
      </c>
      <c r="G1094" s="24">
        <v>51250</v>
      </c>
      <c r="H1094" s="24">
        <v>70.36</v>
      </c>
      <c r="I1094" s="24">
        <v>1</v>
      </c>
      <c r="J1094" s="24">
        <v>0</v>
      </c>
      <c r="K1094" s="24">
        <v>0</v>
      </c>
      <c r="L1094" s="24">
        <v>0</v>
      </c>
      <c r="M1094" s="24">
        <v>0</v>
      </c>
      <c r="N1094" s="24">
        <v>0</v>
      </c>
      <c r="O1094" s="24">
        <v>0</v>
      </c>
      <c r="P1094" s="24">
        <v>0</v>
      </c>
      <c r="Q1094" s="24">
        <v>0</v>
      </c>
      <c r="R1094" s="24">
        <v>0</v>
      </c>
      <c r="S1094" s="24">
        <v>0</v>
      </c>
      <c r="T1094" s="24" t="s">
        <v>50</v>
      </c>
      <c r="U1094" s="21">
        <v>0</v>
      </c>
      <c r="V1094" s="21">
        <v>0</v>
      </c>
      <c r="W1094" s="22">
        <v>0</v>
      </c>
    </row>
    <row r="1095" spans="2:23" x14ac:dyDescent="0.25">
      <c r="B1095" s="18" t="s">
        <v>28</v>
      </c>
      <c r="C1095" s="19" t="s">
        <v>53</v>
      </c>
      <c r="D1095" s="18" t="s">
        <v>126</v>
      </c>
      <c r="E1095" s="18" t="s">
        <v>86</v>
      </c>
      <c r="F1095" s="23">
        <v>70</v>
      </c>
      <c r="G1095" s="24">
        <v>53200</v>
      </c>
      <c r="H1095" s="24">
        <v>70.59</v>
      </c>
      <c r="I1095" s="24">
        <v>1</v>
      </c>
      <c r="J1095" s="24">
        <v>77.393371202799202</v>
      </c>
      <c r="K1095" s="24">
        <v>0.30541653187378698</v>
      </c>
      <c r="L1095" s="24">
        <v>88.313768506609307</v>
      </c>
      <c r="M1095" s="24">
        <v>0.39768741388270901</v>
      </c>
      <c r="N1095" s="24">
        <v>-10.920397303810001</v>
      </c>
      <c r="O1095" s="24">
        <v>-9.2270882008922403E-2</v>
      </c>
      <c r="P1095" s="24">
        <v>-4.2762575059329002</v>
      </c>
      <c r="Q1095" s="24">
        <v>-4.2762575059329002</v>
      </c>
      <c r="R1095" s="24">
        <v>0</v>
      </c>
      <c r="S1095" s="24">
        <v>9.3242242732685199E-4</v>
      </c>
      <c r="T1095" s="24" t="s">
        <v>50</v>
      </c>
      <c r="U1095" s="21">
        <v>-4.3147241569249602E-2</v>
      </c>
      <c r="V1095" s="21">
        <v>-3.9416264014740902E-2</v>
      </c>
      <c r="W1095" s="22">
        <v>-3.7308956276392901E-3</v>
      </c>
    </row>
    <row r="1096" spans="2:23" x14ac:dyDescent="0.25">
      <c r="B1096" s="18" t="s">
        <v>28</v>
      </c>
      <c r="C1096" s="19" t="s">
        <v>53</v>
      </c>
      <c r="D1096" s="18" t="s">
        <v>126</v>
      </c>
      <c r="E1096" s="18" t="s">
        <v>87</v>
      </c>
      <c r="F1096" s="23">
        <v>71.19</v>
      </c>
      <c r="G1096" s="24">
        <v>53050</v>
      </c>
      <c r="H1096" s="24">
        <v>70.88</v>
      </c>
      <c r="I1096" s="24">
        <v>1</v>
      </c>
      <c r="J1096" s="24">
        <v>-218.047437805366</v>
      </c>
      <c r="K1096" s="24">
        <v>0.44692004025476001</v>
      </c>
      <c r="L1096" s="24">
        <v>-218.55475786193401</v>
      </c>
      <c r="M1096" s="24">
        <v>0.44900211253043498</v>
      </c>
      <c r="N1096" s="24">
        <v>0.50732005656808399</v>
      </c>
      <c r="O1096" s="24">
        <v>-2.0820722756746302E-3</v>
      </c>
      <c r="P1096" s="24">
        <v>-4.9117943924470904</v>
      </c>
      <c r="Q1096" s="24">
        <v>-4.9117943924470797</v>
      </c>
      <c r="R1096" s="24">
        <v>0</v>
      </c>
      <c r="S1096" s="24">
        <v>2.2678180704454099E-4</v>
      </c>
      <c r="T1096" s="24" t="s">
        <v>69</v>
      </c>
      <c r="U1096" s="21">
        <v>9.3692134335594899E-3</v>
      </c>
      <c r="V1096" s="21">
        <v>-8.5590498228010105E-3</v>
      </c>
      <c r="W1096" s="22">
        <v>1.7928656935084299E-2</v>
      </c>
    </row>
    <row r="1097" spans="2:23" x14ac:dyDescent="0.25">
      <c r="B1097" s="18" t="s">
        <v>28</v>
      </c>
      <c r="C1097" s="19" t="s">
        <v>53</v>
      </c>
      <c r="D1097" s="18" t="s">
        <v>126</v>
      </c>
      <c r="E1097" s="18" t="s">
        <v>87</v>
      </c>
      <c r="F1097" s="23">
        <v>71.19</v>
      </c>
      <c r="G1097" s="24">
        <v>53100</v>
      </c>
      <c r="H1097" s="24">
        <v>71.19</v>
      </c>
      <c r="I1097" s="24">
        <v>1</v>
      </c>
      <c r="J1097" s="24">
        <v>0</v>
      </c>
      <c r="K1097" s="24">
        <v>0</v>
      </c>
      <c r="L1097" s="24">
        <v>0</v>
      </c>
      <c r="M1097" s="24">
        <v>0</v>
      </c>
      <c r="N1097" s="24">
        <v>0</v>
      </c>
      <c r="O1097" s="24">
        <v>0</v>
      </c>
      <c r="P1097" s="24">
        <v>0</v>
      </c>
      <c r="Q1097" s="24">
        <v>0</v>
      </c>
      <c r="R1097" s="24">
        <v>0</v>
      </c>
      <c r="S1097" s="24">
        <v>0</v>
      </c>
      <c r="T1097" s="24" t="s">
        <v>50</v>
      </c>
      <c r="U1097" s="21">
        <v>0</v>
      </c>
      <c r="V1097" s="21">
        <v>0</v>
      </c>
      <c r="W1097" s="22">
        <v>0</v>
      </c>
    </row>
    <row r="1098" spans="2:23" x14ac:dyDescent="0.25">
      <c r="B1098" s="18" t="s">
        <v>28</v>
      </c>
      <c r="C1098" s="19" t="s">
        <v>53</v>
      </c>
      <c r="D1098" s="18" t="s">
        <v>126</v>
      </c>
      <c r="E1098" s="18" t="s">
        <v>87</v>
      </c>
      <c r="F1098" s="23">
        <v>71.19</v>
      </c>
      <c r="G1098" s="24">
        <v>53100</v>
      </c>
      <c r="H1098" s="24">
        <v>71.19</v>
      </c>
      <c r="I1098" s="24">
        <v>2</v>
      </c>
      <c r="J1098" s="24">
        <v>0</v>
      </c>
      <c r="K1098" s="24">
        <v>0</v>
      </c>
      <c r="L1098" s="24">
        <v>0</v>
      </c>
      <c r="M1098" s="24">
        <v>0</v>
      </c>
      <c r="N1098" s="24">
        <v>0</v>
      </c>
      <c r="O1098" s="24">
        <v>0</v>
      </c>
      <c r="P1098" s="24">
        <v>0</v>
      </c>
      <c r="Q1098" s="24">
        <v>0</v>
      </c>
      <c r="R1098" s="24">
        <v>0</v>
      </c>
      <c r="S1098" s="24">
        <v>0</v>
      </c>
      <c r="T1098" s="24" t="s">
        <v>50</v>
      </c>
      <c r="U1098" s="21">
        <v>0</v>
      </c>
      <c r="V1098" s="21">
        <v>0</v>
      </c>
      <c r="W1098" s="22">
        <v>0</v>
      </c>
    </row>
    <row r="1099" spans="2:23" x14ac:dyDescent="0.25">
      <c r="B1099" s="18" t="s">
        <v>28</v>
      </c>
      <c r="C1099" s="19" t="s">
        <v>53</v>
      </c>
      <c r="D1099" s="18" t="s">
        <v>126</v>
      </c>
      <c r="E1099" s="18" t="s">
        <v>88</v>
      </c>
      <c r="F1099" s="23">
        <v>71.23</v>
      </c>
      <c r="G1099" s="24">
        <v>53000</v>
      </c>
      <c r="H1099" s="24">
        <v>71.19</v>
      </c>
      <c r="I1099" s="24">
        <v>1</v>
      </c>
      <c r="J1099" s="24">
        <v>-22.956169433265</v>
      </c>
      <c r="K1099" s="24">
        <v>0</v>
      </c>
      <c r="L1099" s="24">
        <v>-31.670814866653298</v>
      </c>
      <c r="M1099" s="24">
        <v>0</v>
      </c>
      <c r="N1099" s="24">
        <v>8.7146454333883696</v>
      </c>
      <c r="O1099" s="24">
        <v>0</v>
      </c>
      <c r="P1099" s="24">
        <v>2.3511927115671898</v>
      </c>
      <c r="Q1099" s="24">
        <v>2.35119271156718</v>
      </c>
      <c r="R1099" s="24">
        <v>0</v>
      </c>
      <c r="S1099" s="24">
        <v>0</v>
      </c>
      <c r="T1099" s="24" t="s">
        <v>69</v>
      </c>
      <c r="U1099" s="21">
        <v>0.34858581733558902</v>
      </c>
      <c r="V1099" s="21">
        <v>-0.318443314292566</v>
      </c>
      <c r="W1099" s="22">
        <v>0.667043778622876</v>
      </c>
    </row>
    <row r="1100" spans="2:23" x14ac:dyDescent="0.25">
      <c r="B1100" s="18" t="s">
        <v>28</v>
      </c>
      <c r="C1100" s="19" t="s">
        <v>53</v>
      </c>
      <c r="D1100" s="18" t="s">
        <v>126</v>
      </c>
      <c r="E1100" s="18" t="s">
        <v>88</v>
      </c>
      <c r="F1100" s="23">
        <v>71.23</v>
      </c>
      <c r="G1100" s="24">
        <v>53000</v>
      </c>
      <c r="H1100" s="24">
        <v>71.19</v>
      </c>
      <c r="I1100" s="24">
        <v>2</v>
      </c>
      <c r="J1100" s="24">
        <v>-20.277949666050699</v>
      </c>
      <c r="K1100" s="24">
        <v>0</v>
      </c>
      <c r="L1100" s="24">
        <v>-27.975886465543802</v>
      </c>
      <c r="M1100" s="24">
        <v>0</v>
      </c>
      <c r="N1100" s="24">
        <v>7.6979367994930401</v>
      </c>
      <c r="O1100" s="24">
        <v>0</v>
      </c>
      <c r="P1100" s="24">
        <v>2.07688689521768</v>
      </c>
      <c r="Q1100" s="24">
        <v>2.07688689521768</v>
      </c>
      <c r="R1100" s="24">
        <v>0</v>
      </c>
      <c r="S1100" s="24">
        <v>0</v>
      </c>
      <c r="T1100" s="24" t="s">
        <v>69</v>
      </c>
      <c r="U1100" s="21">
        <v>0.30791747197976899</v>
      </c>
      <c r="V1100" s="21">
        <v>-0.28129159429176598</v>
      </c>
      <c r="W1100" s="22">
        <v>0.58922200445020601</v>
      </c>
    </row>
    <row r="1101" spans="2:23" x14ac:dyDescent="0.25">
      <c r="B1101" s="18" t="s">
        <v>28</v>
      </c>
      <c r="C1101" s="19" t="s">
        <v>53</v>
      </c>
      <c r="D1101" s="18" t="s">
        <v>126</v>
      </c>
      <c r="E1101" s="18" t="s">
        <v>88</v>
      </c>
      <c r="F1101" s="23">
        <v>71.23</v>
      </c>
      <c r="G1101" s="24">
        <v>53000</v>
      </c>
      <c r="H1101" s="24">
        <v>71.19</v>
      </c>
      <c r="I1101" s="24">
        <v>3</v>
      </c>
      <c r="J1101" s="24">
        <v>-20.277949666050699</v>
      </c>
      <c r="K1101" s="24">
        <v>0</v>
      </c>
      <c r="L1101" s="24">
        <v>-27.975886465543802</v>
      </c>
      <c r="M1101" s="24">
        <v>0</v>
      </c>
      <c r="N1101" s="24">
        <v>7.6979367994930401</v>
      </c>
      <c r="O1101" s="24">
        <v>0</v>
      </c>
      <c r="P1101" s="24">
        <v>2.07688689521768</v>
      </c>
      <c r="Q1101" s="24">
        <v>2.07688689521768</v>
      </c>
      <c r="R1101" s="24">
        <v>0</v>
      </c>
      <c r="S1101" s="24">
        <v>0</v>
      </c>
      <c r="T1101" s="24" t="s">
        <v>69</v>
      </c>
      <c r="U1101" s="21">
        <v>0.30791747197976899</v>
      </c>
      <c r="V1101" s="21">
        <v>-0.28129159429176598</v>
      </c>
      <c r="W1101" s="22">
        <v>0.58922200445020601</v>
      </c>
    </row>
    <row r="1102" spans="2:23" x14ac:dyDescent="0.25">
      <c r="B1102" s="18" t="s">
        <v>28</v>
      </c>
      <c r="C1102" s="19" t="s">
        <v>53</v>
      </c>
      <c r="D1102" s="18" t="s">
        <v>126</v>
      </c>
      <c r="E1102" s="18" t="s">
        <v>88</v>
      </c>
      <c r="F1102" s="23">
        <v>71.23</v>
      </c>
      <c r="G1102" s="24">
        <v>53000</v>
      </c>
      <c r="H1102" s="24">
        <v>71.19</v>
      </c>
      <c r="I1102" s="24">
        <v>4</v>
      </c>
      <c r="J1102" s="24">
        <v>-22.256286218836099</v>
      </c>
      <c r="K1102" s="24">
        <v>0</v>
      </c>
      <c r="L1102" s="24">
        <v>-30.705241242669999</v>
      </c>
      <c r="M1102" s="24">
        <v>0</v>
      </c>
      <c r="N1102" s="24">
        <v>8.4489550238338396</v>
      </c>
      <c r="O1102" s="24">
        <v>0</v>
      </c>
      <c r="P1102" s="24">
        <v>2.2795100069462499</v>
      </c>
      <c r="Q1102" s="24">
        <v>2.2795100069462402</v>
      </c>
      <c r="R1102" s="24">
        <v>0</v>
      </c>
      <c r="S1102" s="24">
        <v>0</v>
      </c>
      <c r="T1102" s="24" t="s">
        <v>69</v>
      </c>
      <c r="U1102" s="21">
        <v>0.33795820095340601</v>
      </c>
      <c r="V1102" s="21">
        <v>-0.30873467666169502</v>
      </c>
      <c r="W1102" s="22">
        <v>0.64670707805510497</v>
      </c>
    </row>
    <row r="1103" spans="2:23" x14ac:dyDescent="0.25">
      <c r="B1103" s="18" t="s">
        <v>28</v>
      </c>
      <c r="C1103" s="19" t="s">
        <v>53</v>
      </c>
      <c r="D1103" s="18" t="s">
        <v>126</v>
      </c>
      <c r="E1103" s="18" t="s">
        <v>88</v>
      </c>
      <c r="F1103" s="23">
        <v>71.23</v>
      </c>
      <c r="G1103" s="24">
        <v>53204</v>
      </c>
      <c r="H1103" s="24">
        <v>70.83</v>
      </c>
      <c r="I1103" s="24">
        <v>1</v>
      </c>
      <c r="J1103" s="24">
        <v>-16.5120664519877</v>
      </c>
      <c r="K1103" s="24">
        <v>3.4844457662198902E-2</v>
      </c>
      <c r="L1103" s="24">
        <v>-23.258002375981501</v>
      </c>
      <c r="M1103" s="24">
        <v>6.91314514038045E-2</v>
      </c>
      <c r="N1103" s="24">
        <v>6.7459359239937999</v>
      </c>
      <c r="O1103" s="24">
        <v>-3.4286993741605598E-2</v>
      </c>
      <c r="P1103" s="24">
        <v>2.3548764779887401</v>
      </c>
      <c r="Q1103" s="24">
        <v>2.3548764779887299</v>
      </c>
      <c r="R1103" s="24">
        <v>0</v>
      </c>
      <c r="S1103" s="24">
        <v>7.0870764435751704E-4</v>
      </c>
      <c r="T1103" s="24" t="s">
        <v>69</v>
      </c>
      <c r="U1103" s="21">
        <v>0.26296920413131197</v>
      </c>
      <c r="V1103" s="21">
        <v>-0.240230040225173</v>
      </c>
      <c r="W1103" s="22">
        <v>0.50321029388389904</v>
      </c>
    </row>
    <row r="1104" spans="2:23" x14ac:dyDescent="0.25">
      <c r="B1104" s="18" t="s">
        <v>28</v>
      </c>
      <c r="C1104" s="19" t="s">
        <v>53</v>
      </c>
      <c r="D1104" s="18" t="s">
        <v>126</v>
      </c>
      <c r="E1104" s="18" t="s">
        <v>88</v>
      </c>
      <c r="F1104" s="23">
        <v>71.23</v>
      </c>
      <c r="G1104" s="24">
        <v>53304</v>
      </c>
      <c r="H1104" s="24">
        <v>71.36</v>
      </c>
      <c r="I1104" s="24">
        <v>1</v>
      </c>
      <c r="J1104" s="24">
        <v>13.255792309364301</v>
      </c>
      <c r="K1104" s="24">
        <v>1.6288875957732599E-2</v>
      </c>
      <c r="L1104" s="24">
        <v>8.9522336303383092</v>
      </c>
      <c r="M1104" s="24">
        <v>7.4292085423192603E-3</v>
      </c>
      <c r="N1104" s="24">
        <v>4.3035586790260298</v>
      </c>
      <c r="O1104" s="24">
        <v>8.8596674154132991E-3</v>
      </c>
      <c r="P1104" s="24">
        <v>1.5044194943176601</v>
      </c>
      <c r="Q1104" s="24">
        <v>1.5044194943176501</v>
      </c>
      <c r="R1104" s="24">
        <v>0</v>
      </c>
      <c r="S1104" s="24">
        <v>2.0980587197965401E-4</v>
      </c>
      <c r="T1104" s="24" t="s">
        <v>69</v>
      </c>
      <c r="U1104" s="21">
        <v>7.2187360108527193E-2</v>
      </c>
      <c r="V1104" s="21">
        <v>-6.5945259559598998E-2</v>
      </c>
      <c r="W1104" s="22">
        <v>0.138135652860613</v>
      </c>
    </row>
    <row r="1105" spans="2:23" x14ac:dyDescent="0.25">
      <c r="B1105" s="18" t="s">
        <v>28</v>
      </c>
      <c r="C1105" s="19" t="s">
        <v>53</v>
      </c>
      <c r="D1105" s="18" t="s">
        <v>126</v>
      </c>
      <c r="E1105" s="18" t="s">
        <v>88</v>
      </c>
      <c r="F1105" s="23">
        <v>71.23</v>
      </c>
      <c r="G1105" s="24">
        <v>53354</v>
      </c>
      <c r="H1105" s="24">
        <v>71.37</v>
      </c>
      <c r="I1105" s="24">
        <v>1</v>
      </c>
      <c r="J1105" s="24">
        <v>41.9268396193211</v>
      </c>
      <c r="K1105" s="24">
        <v>3.69150574897497E-2</v>
      </c>
      <c r="L1105" s="24">
        <v>54.815168816387001</v>
      </c>
      <c r="M1105" s="24">
        <v>6.3098757379749196E-2</v>
      </c>
      <c r="N1105" s="24">
        <v>-12.888329197066</v>
      </c>
      <c r="O1105" s="24">
        <v>-2.6183699889999499E-2</v>
      </c>
      <c r="P1105" s="24">
        <v>-3.8808801037862102</v>
      </c>
      <c r="Q1105" s="24">
        <v>-3.8808801037862102</v>
      </c>
      <c r="R1105" s="24">
        <v>0</v>
      </c>
      <c r="S1105" s="24">
        <v>3.1628583797923702E-4</v>
      </c>
      <c r="T1105" s="24" t="s">
        <v>50</v>
      </c>
      <c r="U1105" s="21">
        <v>-6.2531714567723398E-2</v>
      </c>
      <c r="V1105" s="21">
        <v>-5.71245456500378E-2</v>
      </c>
      <c r="W1105" s="22">
        <v>-5.4070501840788798E-3</v>
      </c>
    </row>
    <row r="1106" spans="2:23" x14ac:dyDescent="0.25">
      <c r="B1106" s="18" t="s">
        <v>28</v>
      </c>
      <c r="C1106" s="19" t="s">
        <v>53</v>
      </c>
      <c r="D1106" s="18" t="s">
        <v>126</v>
      </c>
      <c r="E1106" s="18" t="s">
        <v>88</v>
      </c>
      <c r="F1106" s="23">
        <v>71.23</v>
      </c>
      <c r="G1106" s="24">
        <v>53454</v>
      </c>
      <c r="H1106" s="24">
        <v>71.52</v>
      </c>
      <c r="I1106" s="24">
        <v>1</v>
      </c>
      <c r="J1106" s="24">
        <v>32.733297804210402</v>
      </c>
      <c r="K1106" s="24">
        <v>7.3074171146488107E-2</v>
      </c>
      <c r="L1106" s="24">
        <v>47.693326644827501</v>
      </c>
      <c r="M1106" s="24">
        <v>0.15513136231990399</v>
      </c>
      <c r="N1106" s="24">
        <v>-14.960028840617101</v>
      </c>
      <c r="O1106" s="24">
        <v>-8.2057191173416102E-2</v>
      </c>
      <c r="P1106" s="24">
        <v>-3.76808329832954</v>
      </c>
      <c r="Q1106" s="24">
        <v>-3.76808329832954</v>
      </c>
      <c r="R1106" s="24">
        <v>0</v>
      </c>
      <c r="S1106" s="24">
        <v>9.6833440888283195E-4</v>
      </c>
      <c r="T1106" s="24" t="s">
        <v>50</v>
      </c>
      <c r="U1106" s="21">
        <v>-1.5184236562237301</v>
      </c>
      <c r="V1106" s="21">
        <v>-1.38712431069052</v>
      </c>
      <c r="W1106" s="22">
        <v>-0.13129646238953499</v>
      </c>
    </row>
    <row r="1107" spans="2:23" x14ac:dyDescent="0.25">
      <c r="B1107" s="18" t="s">
        <v>28</v>
      </c>
      <c r="C1107" s="19" t="s">
        <v>53</v>
      </c>
      <c r="D1107" s="18" t="s">
        <v>126</v>
      </c>
      <c r="E1107" s="18" t="s">
        <v>88</v>
      </c>
      <c r="F1107" s="23">
        <v>71.23</v>
      </c>
      <c r="G1107" s="24">
        <v>53604</v>
      </c>
      <c r="H1107" s="24">
        <v>71.45</v>
      </c>
      <c r="I1107" s="24">
        <v>1</v>
      </c>
      <c r="J1107" s="24">
        <v>31.210865556810202</v>
      </c>
      <c r="K1107" s="24">
        <v>4.2374138603029798E-2</v>
      </c>
      <c r="L1107" s="24">
        <v>37.341572397013898</v>
      </c>
      <c r="M1107" s="24">
        <v>6.06560967650423E-2</v>
      </c>
      <c r="N1107" s="24">
        <v>-6.1307068402037004</v>
      </c>
      <c r="O1107" s="24">
        <v>-1.8281958162012502E-2</v>
      </c>
      <c r="P1107" s="24">
        <v>-1.9519555020827899</v>
      </c>
      <c r="Q1107" s="24">
        <v>-1.9519555020827799</v>
      </c>
      <c r="R1107" s="24">
        <v>0</v>
      </c>
      <c r="S1107" s="24">
        <v>1.6574066727183999E-4</v>
      </c>
      <c r="T1107" s="24" t="s">
        <v>50</v>
      </c>
      <c r="U1107" s="21">
        <v>4.4520609566835602E-2</v>
      </c>
      <c r="V1107" s="21">
        <v>-4.0670875749198303E-2</v>
      </c>
      <c r="W1107" s="22">
        <v>8.5193355997802603E-2</v>
      </c>
    </row>
    <row r="1108" spans="2:23" x14ac:dyDescent="0.25">
      <c r="B1108" s="18" t="s">
        <v>28</v>
      </c>
      <c r="C1108" s="19" t="s">
        <v>53</v>
      </c>
      <c r="D1108" s="18" t="s">
        <v>126</v>
      </c>
      <c r="E1108" s="18" t="s">
        <v>88</v>
      </c>
      <c r="F1108" s="23">
        <v>71.23</v>
      </c>
      <c r="G1108" s="24">
        <v>53654</v>
      </c>
      <c r="H1108" s="24">
        <v>71.16</v>
      </c>
      <c r="I1108" s="24">
        <v>1</v>
      </c>
      <c r="J1108" s="24">
        <v>-16.955132318689</v>
      </c>
      <c r="K1108" s="24">
        <v>1.4020229487521201E-2</v>
      </c>
      <c r="L1108" s="24">
        <v>-7.3955272192503099</v>
      </c>
      <c r="M1108" s="24">
        <v>2.6674177404272898E-3</v>
      </c>
      <c r="N1108" s="24">
        <v>-9.5596050994386896</v>
      </c>
      <c r="O1108" s="24">
        <v>1.13528117470939E-2</v>
      </c>
      <c r="P1108" s="24">
        <v>-3.04285357705642</v>
      </c>
      <c r="Q1108" s="24">
        <v>-3.0428535770564098</v>
      </c>
      <c r="R1108" s="24">
        <v>0</v>
      </c>
      <c r="S1108" s="24">
        <v>4.5155937636382301E-4</v>
      </c>
      <c r="T1108" s="24" t="s">
        <v>50</v>
      </c>
      <c r="U1108" s="21">
        <v>0.13909107537357099</v>
      </c>
      <c r="V1108" s="21">
        <v>-0.12706375540183201</v>
      </c>
      <c r="W1108" s="22">
        <v>0.26616067515043401</v>
      </c>
    </row>
    <row r="1109" spans="2:23" x14ac:dyDescent="0.25">
      <c r="B1109" s="18" t="s">
        <v>28</v>
      </c>
      <c r="C1109" s="19" t="s">
        <v>53</v>
      </c>
      <c r="D1109" s="18" t="s">
        <v>126</v>
      </c>
      <c r="E1109" s="18" t="s">
        <v>89</v>
      </c>
      <c r="F1109" s="23">
        <v>70.88</v>
      </c>
      <c r="G1109" s="24">
        <v>53150</v>
      </c>
      <c r="H1109" s="24">
        <v>70.73</v>
      </c>
      <c r="I1109" s="24">
        <v>1</v>
      </c>
      <c r="J1109" s="24">
        <v>-31.566579330036401</v>
      </c>
      <c r="K1109" s="24">
        <v>2.7262842741201901E-2</v>
      </c>
      <c r="L1109" s="24">
        <v>-4.1797927750647199</v>
      </c>
      <c r="M1109" s="24">
        <v>4.77997466698342E-4</v>
      </c>
      <c r="N1109" s="24">
        <v>-27.3867865549717</v>
      </c>
      <c r="O1109" s="24">
        <v>2.6784845274503501E-2</v>
      </c>
      <c r="P1109" s="24">
        <v>-11.9170839109927</v>
      </c>
      <c r="Q1109" s="24">
        <v>-11.9170839109926</v>
      </c>
      <c r="R1109" s="24">
        <v>0</v>
      </c>
      <c r="S1109" s="24">
        <v>3.8855820814432899E-3</v>
      </c>
      <c r="T1109" s="24" t="s">
        <v>69</v>
      </c>
      <c r="U1109" s="21">
        <v>-2.2115170135843001</v>
      </c>
      <c r="V1109" s="21">
        <v>-2.0202853139667298</v>
      </c>
      <c r="W1109" s="22">
        <v>-0.19122750044609699</v>
      </c>
    </row>
    <row r="1110" spans="2:23" x14ac:dyDescent="0.25">
      <c r="B1110" s="18" t="s">
        <v>28</v>
      </c>
      <c r="C1110" s="19" t="s">
        <v>53</v>
      </c>
      <c r="D1110" s="18" t="s">
        <v>126</v>
      </c>
      <c r="E1110" s="18" t="s">
        <v>89</v>
      </c>
      <c r="F1110" s="23">
        <v>70.88</v>
      </c>
      <c r="G1110" s="24">
        <v>53150</v>
      </c>
      <c r="H1110" s="24">
        <v>70.73</v>
      </c>
      <c r="I1110" s="24">
        <v>2</v>
      </c>
      <c r="J1110" s="24">
        <v>-31.473895893966802</v>
      </c>
      <c r="K1110" s="24">
        <v>2.7132701701965301E-2</v>
      </c>
      <c r="L1110" s="24">
        <v>-4.1675203792375202</v>
      </c>
      <c r="M1110" s="24">
        <v>4.7571571319015101E-4</v>
      </c>
      <c r="N1110" s="24">
        <v>-27.3063755147293</v>
      </c>
      <c r="O1110" s="24">
        <v>2.6656985988775101E-2</v>
      </c>
      <c r="P1110" s="24">
        <v>-11.8820938579605</v>
      </c>
      <c r="Q1110" s="24">
        <v>-11.8820938579605</v>
      </c>
      <c r="R1110" s="24">
        <v>0</v>
      </c>
      <c r="S1110" s="24">
        <v>3.8670339903685998E-3</v>
      </c>
      <c r="T1110" s="24" t="s">
        <v>69</v>
      </c>
      <c r="U1110" s="21">
        <v>-2.2085084342739298</v>
      </c>
      <c r="V1110" s="21">
        <v>-2.0175368889899898</v>
      </c>
      <c r="W1110" s="22">
        <v>-0.190967351825091</v>
      </c>
    </row>
    <row r="1111" spans="2:23" x14ac:dyDescent="0.25">
      <c r="B1111" s="18" t="s">
        <v>28</v>
      </c>
      <c r="C1111" s="19" t="s">
        <v>53</v>
      </c>
      <c r="D1111" s="18" t="s">
        <v>126</v>
      </c>
      <c r="E1111" s="18" t="s">
        <v>89</v>
      </c>
      <c r="F1111" s="23">
        <v>70.88</v>
      </c>
      <c r="G1111" s="24">
        <v>53900</v>
      </c>
      <c r="H1111" s="24">
        <v>70.7</v>
      </c>
      <c r="I1111" s="24">
        <v>1</v>
      </c>
      <c r="J1111" s="24">
        <v>-22.6373059438944</v>
      </c>
      <c r="K1111" s="24">
        <v>2.40337933966417E-2</v>
      </c>
      <c r="L1111" s="24">
        <v>-9.5638797826699999</v>
      </c>
      <c r="M1111" s="24">
        <v>4.2898396557263701E-3</v>
      </c>
      <c r="N1111" s="24">
        <v>-13.0734261612244</v>
      </c>
      <c r="O1111" s="24">
        <v>1.9743953740915299E-2</v>
      </c>
      <c r="P1111" s="24">
        <v>-8.4904469124399693</v>
      </c>
      <c r="Q1111" s="24">
        <v>-8.4904469124399693</v>
      </c>
      <c r="R1111" s="24">
        <v>0</v>
      </c>
      <c r="S1111" s="24">
        <v>3.3809126034518898E-3</v>
      </c>
      <c r="T1111" s="24" t="s">
        <v>69</v>
      </c>
      <c r="U1111" s="21">
        <v>-0.95554222370090103</v>
      </c>
      <c r="V1111" s="21">
        <v>-0.87291569974822802</v>
      </c>
      <c r="W1111" s="22">
        <v>-8.2624709593745099E-2</v>
      </c>
    </row>
    <row r="1112" spans="2:23" x14ac:dyDescent="0.25">
      <c r="B1112" s="18" t="s">
        <v>28</v>
      </c>
      <c r="C1112" s="19" t="s">
        <v>53</v>
      </c>
      <c r="D1112" s="18" t="s">
        <v>126</v>
      </c>
      <c r="E1112" s="18" t="s">
        <v>89</v>
      </c>
      <c r="F1112" s="23">
        <v>70.88</v>
      </c>
      <c r="G1112" s="24">
        <v>53900</v>
      </c>
      <c r="H1112" s="24">
        <v>70.7</v>
      </c>
      <c r="I1112" s="24">
        <v>2</v>
      </c>
      <c r="J1112" s="24">
        <v>-22.661753078631101</v>
      </c>
      <c r="K1112" s="24">
        <v>2.4065189764688199E-2</v>
      </c>
      <c r="L1112" s="24">
        <v>-9.5742082845788499</v>
      </c>
      <c r="M1112" s="24">
        <v>4.2954436559967104E-3</v>
      </c>
      <c r="N1112" s="24">
        <v>-13.087544794052199</v>
      </c>
      <c r="O1112" s="24">
        <v>1.9769746108691501E-2</v>
      </c>
      <c r="P1112" s="24">
        <v>-8.4996161616499997</v>
      </c>
      <c r="Q1112" s="24">
        <v>-8.4996161616499997</v>
      </c>
      <c r="R1112" s="24">
        <v>0</v>
      </c>
      <c r="S1112" s="24">
        <v>3.3853292335975999E-3</v>
      </c>
      <c r="T1112" s="24" t="s">
        <v>69</v>
      </c>
      <c r="U1112" s="21">
        <v>-0.95625773589503704</v>
      </c>
      <c r="V1112" s="21">
        <v>-0.87356934101297901</v>
      </c>
      <c r="W1112" s="22">
        <v>-8.2686579164534202E-2</v>
      </c>
    </row>
    <row r="1113" spans="2:23" x14ac:dyDescent="0.25">
      <c r="B1113" s="18" t="s">
        <v>28</v>
      </c>
      <c r="C1113" s="19" t="s">
        <v>53</v>
      </c>
      <c r="D1113" s="18" t="s">
        <v>126</v>
      </c>
      <c r="E1113" s="18" t="s">
        <v>90</v>
      </c>
      <c r="F1113" s="23">
        <v>70.73</v>
      </c>
      <c r="G1113" s="24">
        <v>53550</v>
      </c>
      <c r="H1113" s="24">
        <v>70.569999999999993</v>
      </c>
      <c r="I1113" s="24">
        <v>1</v>
      </c>
      <c r="J1113" s="24">
        <v>-28.860118797233</v>
      </c>
      <c r="K1113" s="24">
        <v>2.0464511648254202E-2</v>
      </c>
      <c r="L1113" s="24">
        <v>-9.8474990348484894</v>
      </c>
      <c r="M1113" s="24">
        <v>2.3826324390197702E-3</v>
      </c>
      <c r="N1113" s="24">
        <v>-19.012619762384499</v>
      </c>
      <c r="O1113" s="24">
        <v>1.8081879209234399E-2</v>
      </c>
      <c r="P1113" s="24">
        <v>-11.4191001251702</v>
      </c>
      <c r="Q1113" s="24">
        <v>-11.4191001251702</v>
      </c>
      <c r="R1113" s="24">
        <v>0</v>
      </c>
      <c r="S1113" s="24">
        <v>3.2038259772190401E-3</v>
      </c>
      <c r="T1113" s="24" t="s">
        <v>50</v>
      </c>
      <c r="U1113" s="21">
        <v>-1.76453439584931</v>
      </c>
      <c r="V1113" s="21">
        <v>-1.61195365173601</v>
      </c>
      <c r="W1113" s="22">
        <v>-0.15257739366090001</v>
      </c>
    </row>
    <row r="1114" spans="2:23" x14ac:dyDescent="0.25">
      <c r="B1114" s="18" t="s">
        <v>28</v>
      </c>
      <c r="C1114" s="19" t="s">
        <v>53</v>
      </c>
      <c r="D1114" s="18" t="s">
        <v>126</v>
      </c>
      <c r="E1114" s="18" t="s">
        <v>90</v>
      </c>
      <c r="F1114" s="23">
        <v>70.73</v>
      </c>
      <c r="G1114" s="24">
        <v>54200</v>
      </c>
      <c r="H1114" s="24">
        <v>70.69</v>
      </c>
      <c r="I1114" s="24">
        <v>1</v>
      </c>
      <c r="J1114" s="24">
        <v>-22.5726758319914</v>
      </c>
      <c r="K1114" s="24">
        <v>3.3628695818267202E-3</v>
      </c>
      <c r="L1114" s="24">
        <v>-3.2377927094187999</v>
      </c>
      <c r="M1114" s="24">
        <v>6.9189790752493003E-5</v>
      </c>
      <c r="N1114" s="24">
        <v>-19.334883122572599</v>
      </c>
      <c r="O1114" s="24">
        <v>3.2936797910742199E-3</v>
      </c>
      <c r="P1114" s="24">
        <v>-11.6167038504621</v>
      </c>
      <c r="Q1114" s="24">
        <v>-11.616703850462001</v>
      </c>
      <c r="R1114" s="24">
        <v>0</v>
      </c>
      <c r="S1114" s="24">
        <v>8.9065553510564801E-4</v>
      </c>
      <c r="T1114" s="24" t="s">
        <v>50</v>
      </c>
      <c r="U1114" s="21">
        <v>-0.54049922687616703</v>
      </c>
      <c r="V1114" s="21">
        <v>-0.49376181307260503</v>
      </c>
      <c r="W1114" s="22">
        <v>-4.6736387517571198E-2</v>
      </c>
    </row>
    <row r="1115" spans="2:23" x14ac:dyDescent="0.25">
      <c r="B1115" s="18" t="s">
        <v>28</v>
      </c>
      <c r="C1115" s="19" t="s">
        <v>53</v>
      </c>
      <c r="D1115" s="18" t="s">
        <v>126</v>
      </c>
      <c r="E1115" s="18" t="s">
        <v>91</v>
      </c>
      <c r="F1115" s="23">
        <v>70.81</v>
      </c>
      <c r="G1115" s="24">
        <v>53150</v>
      </c>
      <c r="H1115" s="24">
        <v>70.73</v>
      </c>
      <c r="I1115" s="24">
        <v>1</v>
      </c>
      <c r="J1115" s="24">
        <v>-26.910283892295201</v>
      </c>
      <c r="K1115" s="24">
        <v>0</v>
      </c>
      <c r="L1115" s="24">
        <v>-33.373729864418102</v>
      </c>
      <c r="M1115" s="24">
        <v>0</v>
      </c>
      <c r="N1115" s="24">
        <v>6.4634459721228801</v>
      </c>
      <c r="O1115" s="24">
        <v>0</v>
      </c>
      <c r="P1115" s="24">
        <v>0.22474934277783801</v>
      </c>
      <c r="Q1115" s="24">
        <v>0.22474934277783701</v>
      </c>
      <c r="R1115" s="24">
        <v>0</v>
      </c>
      <c r="S1115" s="24">
        <v>0</v>
      </c>
      <c r="T1115" s="24" t="s">
        <v>50</v>
      </c>
      <c r="U1115" s="21">
        <v>0.517075677769819</v>
      </c>
      <c r="V1115" s="21">
        <v>-0.47236371757080398</v>
      </c>
      <c r="W1115" s="22">
        <v>0.98946112199829495</v>
      </c>
    </row>
    <row r="1116" spans="2:23" x14ac:dyDescent="0.25">
      <c r="B1116" s="18" t="s">
        <v>28</v>
      </c>
      <c r="C1116" s="19" t="s">
        <v>53</v>
      </c>
      <c r="D1116" s="18" t="s">
        <v>126</v>
      </c>
      <c r="E1116" s="18" t="s">
        <v>91</v>
      </c>
      <c r="F1116" s="23">
        <v>70.81</v>
      </c>
      <c r="G1116" s="24">
        <v>53150</v>
      </c>
      <c r="H1116" s="24">
        <v>70.73</v>
      </c>
      <c r="I1116" s="24">
        <v>2</v>
      </c>
      <c r="J1116" s="24">
        <v>-22.594129572052601</v>
      </c>
      <c r="K1116" s="24">
        <v>0</v>
      </c>
      <c r="L1116" s="24">
        <v>-28.020900109316202</v>
      </c>
      <c r="M1116" s="24">
        <v>0</v>
      </c>
      <c r="N1116" s="24">
        <v>5.42677053726353</v>
      </c>
      <c r="O1116" s="24">
        <v>0</v>
      </c>
      <c r="P1116" s="24">
        <v>0.18870167971025201</v>
      </c>
      <c r="Q1116" s="24">
        <v>0.18870167971025101</v>
      </c>
      <c r="R1116" s="24">
        <v>0</v>
      </c>
      <c r="S1116" s="24">
        <v>0</v>
      </c>
      <c r="T1116" s="24" t="s">
        <v>50</v>
      </c>
      <c r="U1116" s="21">
        <v>0.43414164298107299</v>
      </c>
      <c r="V1116" s="21">
        <v>-0.39660105715149602</v>
      </c>
      <c r="W1116" s="22">
        <v>0.83076094204040496</v>
      </c>
    </row>
    <row r="1117" spans="2:23" x14ac:dyDescent="0.25">
      <c r="B1117" s="18" t="s">
        <v>28</v>
      </c>
      <c r="C1117" s="19" t="s">
        <v>53</v>
      </c>
      <c r="D1117" s="18" t="s">
        <v>126</v>
      </c>
      <c r="E1117" s="18" t="s">
        <v>91</v>
      </c>
      <c r="F1117" s="23">
        <v>70.81</v>
      </c>
      <c r="G1117" s="24">
        <v>53150</v>
      </c>
      <c r="H1117" s="24">
        <v>70.73</v>
      </c>
      <c r="I1117" s="24">
        <v>3</v>
      </c>
      <c r="J1117" s="24">
        <v>-27.6450356709245</v>
      </c>
      <c r="K1117" s="24">
        <v>0</v>
      </c>
      <c r="L1117" s="24">
        <v>-34.284957983583098</v>
      </c>
      <c r="M1117" s="24">
        <v>0</v>
      </c>
      <c r="N1117" s="24">
        <v>6.6399223126586397</v>
      </c>
      <c r="O1117" s="24">
        <v>0</v>
      </c>
      <c r="P1117" s="24">
        <v>0.23088584360454301</v>
      </c>
      <c r="Q1117" s="24">
        <v>0.23088584360454201</v>
      </c>
      <c r="R1117" s="24">
        <v>0</v>
      </c>
      <c r="S1117" s="24">
        <v>0</v>
      </c>
      <c r="T1117" s="24" t="s">
        <v>50</v>
      </c>
      <c r="U1117" s="21">
        <v>0.531193785012679</v>
      </c>
      <c r="V1117" s="21">
        <v>-0.48526102043962999</v>
      </c>
      <c r="W1117" s="22">
        <v>1.0164771253292999</v>
      </c>
    </row>
    <row r="1118" spans="2:23" x14ac:dyDescent="0.25">
      <c r="B1118" s="18" t="s">
        <v>28</v>
      </c>
      <c r="C1118" s="19" t="s">
        <v>53</v>
      </c>
      <c r="D1118" s="18" t="s">
        <v>126</v>
      </c>
      <c r="E1118" s="18" t="s">
        <v>91</v>
      </c>
      <c r="F1118" s="23">
        <v>70.81</v>
      </c>
      <c r="G1118" s="24">
        <v>53654</v>
      </c>
      <c r="H1118" s="24">
        <v>71.16</v>
      </c>
      <c r="I1118" s="24">
        <v>1</v>
      </c>
      <c r="J1118" s="24">
        <v>84.678153474185905</v>
      </c>
      <c r="K1118" s="24">
        <v>0.225150235820051</v>
      </c>
      <c r="L1118" s="24">
        <v>76.802199369217107</v>
      </c>
      <c r="M1118" s="24">
        <v>0.18521534379759799</v>
      </c>
      <c r="N1118" s="24">
        <v>7.8759541049688204</v>
      </c>
      <c r="O1118" s="24">
        <v>3.9934892022452803E-2</v>
      </c>
      <c r="P1118" s="24">
        <v>2.4974045395697702</v>
      </c>
      <c r="Q1118" s="24">
        <v>2.4974045395697599</v>
      </c>
      <c r="R1118" s="24">
        <v>0</v>
      </c>
      <c r="S1118" s="24">
        <v>1.9584272423588001E-4</v>
      </c>
      <c r="T1118" s="24" t="s">
        <v>50</v>
      </c>
      <c r="U1118" s="21">
        <v>7.8194373474768306E-2</v>
      </c>
      <c r="V1118" s="21">
        <v>-7.1432841527123495E-2</v>
      </c>
      <c r="W1118" s="22">
        <v>0.14963050059906299</v>
      </c>
    </row>
    <row r="1119" spans="2:23" x14ac:dyDescent="0.25">
      <c r="B1119" s="18" t="s">
        <v>28</v>
      </c>
      <c r="C1119" s="19" t="s">
        <v>53</v>
      </c>
      <c r="D1119" s="18" t="s">
        <v>126</v>
      </c>
      <c r="E1119" s="18" t="s">
        <v>91</v>
      </c>
      <c r="F1119" s="23">
        <v>70.81</v>
      </c>
      <c r="G1119" s="24">
        <v>53654</v>
      </c>
      <c r="H1119" s="24">
        <v>71.16</v>
      </c>
      <c r="I1119" s="24">
        <v>2</v>
      </c>
      <c r="J1119" s="24">
        <v>84.678153474185905</v>
      </c>
      <c r="K1119" s="24">
        <v>0.225150235820051</v>
      </c>
      <c r="L1119" s="24">
        <v>76.802199369217107</v>
      </c>
      <c r="M1119" s="24">
        <v>0.18521534379759799</v>
      </c>
      <c r="N1119" s="24">
        <v>7.8759541049688204</v>
      </c>
      <c r="O1119" s="24">
        <v>3.9934892022452803E-2</v>
      </c>
      <c r="P1119" s="24">
        <v>2.4974045395697702</v>
      </c>
      <c r="Q1119" s="24">
        <v>2.4974045395697599</v>
      </c>
      <c r="R1119" s="24">
        <v>0</v>
      </c>
      <c r="S1119" s="24">
        <v>1.9584272423588001E-4</v>
      </c>
      <c r="T1119" s="24" t="s">
        <v>50</v>
      </c>
      <c r="U1119" s="21">
        <v>7.8194373474768306E-2</v>
      </c>
      <c r="V1119" s="21">
        <v>-7.1432841527123495E-2</v>
      </c>
      <c r="W1119" s="22">
        <v>0.14963050059906299</v>
      </c>
    </row>
    <row r="1120" spans="2:23" x14ac:dyDescent="0.25">
      <c r="B1120" s="18" t="s">
        <v>28</v>
      </c>
      <c r="C1120" s="19" t="s">
        <v>53</v>
      </c>
      <c r="D1120" s="18" t="s">
        <v>126</v>
      </c>
      <c r="E1120" s="18" t="s">
        <v>91</v>
      </c>
      <c r="F1120" s="23">
        <v>70.81</v>
      </c>
      <c r="G1120" s="24">
        <v>53704</v>
      </c>
      <c r="H1120" s="24">
        <v>70.77</v>
      </c>
      <c r="I1120" s="24">
        <v>1</v>
      </c>
      <c r="J1120" s="24">
        <v>-18.056191933550299</v>
      </c>
      <c r="K1120" s="24">
        <v>1.3627889606502399E-2</v>
      </c>
      <c r="L1120" s="24">
        <v>-2.2155530068387299</v>
      </c>
      <c r="M1120" s="24">
        <v>2.0518262027148599E-4</v>
      </c>
      <c r="N1120" s="24">
        <v>-15.840638926711501</v>
      </c>
      <c r="O1120" s="24">
        <v>1.34227069862309E-2</v>
      </c>
      <c r="P1120" s="24">
        <v>-2.59884259579038</v>
      </c>
      <c r="Q1120" s="24">
        <v>-2.59884259579038</v>
      </c>
      <c r="R1120" s="24">
        <v>0</v>
      </c>
      <c r="S1120" s="24">
        <v>2.8231648261562998E-4</v>
      </c>
      <c r="T1120" s="24" t="s">
        <v>50</v>
      </c>
      <c r="U1120" s="21">
        <v>0.31656787048672502</v>
      </c>
      <c r="V1120" s="21">
        <v>-0.289193985707348</v>
      </c>
      <c r="W1120" s="22">
        <v>0.60577515784806202</v>
      </c>
    </row>
    <row r="1121" spans="2:23" x14ac:dyDescent="0.25">
      <c r="B1121" s="18" t="s">
        <v>28</v>
      </c>
      <c r="C1121" s="19" t="s">
        <v>53</v>
      </c>
      <c r="D1121" s="18" t="s">
        <v>126</v>
      </c>
      <c r="E1121" s="18" t="s">
        <v>91</v>
      </c>
      <c r="F1121" s="23">
        <v>70.81</v>
      </c>
      <c r="G1121" s="24">
        <v>58004</v>
      </c>
      <c r="H1121" s="24">
        <v>68.959999999999994</v>
      </c>
      <c r="I1121" s="24">
        <v>1</v>
      </c>
      <c r="J1121" s="24">
        <v>-74.977967627339694</v>
      </c>
      <c r="K1121" s="24">
        <v>1.1906751343336901</v>
      </c>
      <c r="L1121" s="24">
        <v>-56.2294046046636</v>
      </c>
      <c r="M1121" s="24">
        <v>0.66965779055689301</v>
      </c>
      <c r="N1121" s="24">
        <v>-18.748563022676102</v>
      </c>
      <c r="O1121" s="24">
        <v>0.52101734377679798</v>
      </c>
      <c r="P1121" s="24">
        <v>-3.04030334944225</v>
      </c>
      <c r="Q1121" s="24">
        <v>-3.0403033494422398</v>
      </c>
      <c r="R1121" s="24">
        <v>0</v>
      </c>
      <c r="S1121" s="24">
        <v>1.9577615359141799E-3</v>
      </c>
      <c r="T1121" s="24" t="s">
        <v>50</v>
      </c>
      <c r="U1121" s="21">
        <v>1.7264554778905801</v>
      </c>
      <c r="V1121" s="21">
        <v>-1.5771674492102199</v>
      </c>
      <c r="W1121" s="22">
        <v>3.3036954698808398</v>
      </c>
    </row>
    <row r="1122" spans="2:23" x14ac:dyDescent="0.25">
      <c r="B1122" s="18" t="s">
        <v>28</v>
      </c>
      <c r="C1122" s="19" t="s">
        <v>53</v>
      </c>
      <c r="D1122" s="18" t="s">
        <v>126</v>
      </c>
      <c r="E1122" s="18" t="s">
        <v>92</v>
      </c>
      <c r="F1122" s="23">
        <v>70.59</v>
      </c>
      <c r="G1122" s="24">
        <v>53050</v>
      </c>
      <c r="H1122" s="24">
        <v>70.88</v>
      </c>
      <c r="I1122" s="24">
        <v>1</v>
      </c>
      <c r="J1122" s="24">
        <v>92.276761929199793</v>
      </c>
      <c r="K1122" s="24">
        <v>0.20521151909053101</v>
      </c>
      <c r="L1122" s="24">
        <v>140.59675041562701</v>
      </c>
      <c r="M1122" s="24">
        <v>0.47639545408116002</v>
      </c>
      <c r="N1122" s="24">
        <v>-48.319988486426901</v>
      </c>
      <c r="O1122" s="24">
        <v>-0.27118393499062898</v>
      </c>
      <c r="P1122" s="24">
        <v>-21.474037825637399</v>
      </c>
      <c r="Q1122" s="24">
        <v>-21.4740378256373</v>
      </c>
      <c r="R1122" s="24">
        <v>0</v>
      </c>
      <c r="S1122" s="24">
        <v>1.1113336642939399E-2</v>
      </c>
      <c r="T1122" s="24" t="s">
        <v>50</v>
      </c>
      <c r="U1122" s="21">
        <v>-5.1693989804987197</v>
      </c>
      <c r="V1122" s="21">
        <v>-4.7223967883519498</v>
      </c>
      <c r="W1122" s="22">
        <v>-0.44699237662531999</v>
      </c>
    </row>
    <row r="1123" spans="2:23" x14ac:dyDescent="0.25">
      <c r="B1123" s="18" t="s">
        <v>28</v>
      </c>
      <c r="C1123" s="19" t="s">
        <v>53</v>
      </c>
      <c r="D1123" s="18" t="s">
        <v>126</v>
      </c>
      <c r="E1123" s="18" t="s">
        <v>92</v>
      </c>
      <c r="F1123" s="23">
        <v>70.59</v>
      </c>
      <c r="G1123" s="24">
        <v>53204</v>
      </c>
      <c r="H1123" s="24">
        <v>70.83</v>
      </c>
      <c r="I1123" s="24">
        <v>1</v>
      </c>
      <c r="J1123" s="24">
        <v>18.534670712515101</v>
      </c>
      <c r="K1123" s="24">
        <v>0</v>
      </c>
      <c r="L1123" s="24">
        <v>24.0813585414367</v>
      </c>
      <c r="M1123" s="24">
        <v>0</v>
      </c>
      <c r="N1123" s="24">
        <v>-5.5466878289216099</v>
      </c>
      <c r="O1123" s="24">
        <v>0</v>
      </c>
      <c r="P1123" s="24">
        <v>-1.92964798615305</v>
      </c>
      <c r="Q1123" s="24">
        <v>-1.92964798615305</v>
      </c>
      <c r="R1123" s="24">
        <v>0</v>
      </c>
      <c r="S1123" s="24">
        <v>0</v>
      </c>
      <c r="T1123" s="24" t="s">
        <v>50</v>
      </c>
      <c r="U1123" s="21">
        <v>1.33120507894115</v>
      </c>
      <c r="V1123" s="21">
        <v>-1.21609467815212</v>
      </c>
      <c r="W1123" s="22">
        <v>2.5473556921106999</v>
      </c>
    </row>
    <row r="1124" spans="2:23" x14ac:dyDescent="0.25">
      <c r="B1124" s="18" t="s">
        <v>28</v>
      </c>
      <c r="C1124" s="19" t="s">
        <v>53</v>
      </c>
      <c r="D1124" s="18" t="s">
        <v>126</v>
      </c>
      <c r="E1124" s="18" t="s">
        <v>92</v>
      </c>
      <c r="F1124" s="23">
        <v>70.59</v>
      </c>
      <c r="G1124" s="24">
        <v>53204</v>
      </c>
      <c r="H1124" s="24">
        <v>70.83</v>
      </c>
      <c r="I1124" s="24">
        <v>2</v>
      </c>
      <c r="J1124" s="24">
        <v>18.534670712515101</v>
      </c>
      <c r="K1124" s="24">
        <v>0</v>
      </c>
      <c r="L1124" s="24">
        <v>24.0813585414367</v>
      </c>
      <c r="M1124" s="24">
        <v>0</v>
      </c>
      <c r="N1124" s="24">
        <v>-5.5466878289216099</v>
      </c>
      <c r="O1124" s="24">
        <v>0</v>
      </c>
      <c r="P1124" s="24">
        <v>-1.92964798615305</v>
      </c>
      <c r="Q1124" s="24">
        <v>-1.92964798615305</v>
      </c>
      <c r="R1124" s="24">
        <v>0</v>
      </c>
      <c r="S1124" s="24">
        <v>0</v>
      </c>
      <c r="T1124" s="24" t="s">
        <v>50</v>
      </c>
      <c r="U1124" s="21">
        <v>1.33120507894115</v>
      </c>
      <c r="V1124" s="21">
        <v>-1.21609467815212</v>
      </c>
      <c r="W1124" s="22">
        <v>2.5473556921106999</v>
      </c>
    </row>
    <row r="1125" spans="2:23" x14ac:dyDescent="0.25">
      <c r="B1125" s="18" t="s">
        <v>28</v>
      </c>
      <c r="C1125" s="19" t="s">
        <v>53</v>
      </c>
      <c r="D1125" s="18" t="s">
        <v>126</v>
      </c>
      <c r="E1125" s="18" t="s">
        <v>93</v>
      </c>
      <c r="F1125" s="23">
        <v>70.83</v>
      </c>
      <c r="G1125" s="24">
        <v>53254</v>
      </c>
      <c r="H1125" s="24">
        <v>71.319999999999993</v>
      </c>
      <c r="I1125" s="24">
        <v>1</v>
      </c>
      <c r="J1125" s="24">
        <v>32.656716167695699</v>
      </c>
      <c r="K1125" s="24">
        <v>0.112405001084374</v>
      </c>
      <c r="L1125" s="24">
        <v>32.656716023194299</v>
      </c>
      <c r="M1125" s="24">
        <v>0.112405000089621</v>
      </c>
      <c r="N1125" s="24">
        <v>1.4450146079699999E-7</v>
      </c>
      <c r="O1125" s="24">
        <v>9.94753216E-10</v>
      </c>
      <c r="P1125" s="24">
        <v>2.0944E-14</v>
      </c>
      <c r="Q1125" s="24">
        <v>2.0942E-14</v>
      </c>
      <c r="R1125" s="24">
        <v>0</v>
      </c>
      <c r="S1125" s="24">
        <v>0</v>
      </c>
      <c r="T1125" s="24" t="s">
        <v>50</v>
      </c>
      <c r="U1125" s="21">
        <v>-1.03630933E-10</v>
      </c>
      <c r="V1125" s="21">
        <v>0</v>
      </c>
      <c r="W1125" s="22">
        <v>-1.0362865741E-10</v>
      </c>
    </row>
    <row r="1126" spans="2:23" x14ac:dyDescent="0.25">
      <c r="B1126" s="18" t="s">
        <v>28</v>
      </c>
      <c r="C1126" s="19" t="s">
        <v>53</v>
      </c>
      <c r="D1126" s="18" t="s">
        <v>126</v>
      </c>
      <c r="E1126" s="18" t="s">
        <v>93</v>
      </c>
      <c r="F1126" s="23">
        <v>70.83</v>
      </c>
      <c r="G1126" s="24">
        <v>53304</v>
      </c>
      <c r="H1126" s="24">
        <v>71.36</v>
      </c>
      <c r="I1126" s="24">
        <v>1</v>
      </c>
      <c r="J1126" s="24">
        <v>30.269486918484901</v>
      </c>
      <c r="K1126" s="24">
        <v>0.10206934078754799</v>
      </c>
      <c r="L1126" s="24">
        <v>34.584201935273398</v>
      </c>
      <c r="M1126" s="24">
        <v>0.133241866417875</v>
      </c>
      <c r="N1126" s="24">
        <v>-4.3147150167885098</v>
      </c>
      <c r="O1126" s="24">
        <v>-3.1172525630326499E-2</v>
      </c>
      <c r="P1126" s="24">
        <v>-1.5044194943175899</v>
      </c>
      <c r="Q1126" s="24">
        <v>-1.5044194943175899</v>
      </c>
      <c r="R1126" s="24">
        <v>0</v>
      </c>
      <c r="S1126" s="24">
        <v>2.5212917085794397E-4</v>
      </c>
      <c r="T1126" s="24" t="s">
        <v>50</v>
      </c>
      <c r="U1126" s="21">
        <v>7.0588249209850906E-2</v>
      </c>
      <c r="V1126" s="21">
        <v>-6.4484425098839504E-2</v>
      </c>
      <c r="W1126" s="22">
        <v>0.13507564030920399</v>
      </c>
    </row>
    <row r="1127" spans="2:23" x14ac:dyDescent="0.25">
      <c r="B1127" s="18" t="s">
        <v>28</v>
      </c>
      <c r="C1127" s="19" t="s">
        <v>53</v>
      </c>
      <c r="D1127" s="18" t="s">
        <v>126</v>
      </c>
      <c r="E1127" s="18" t="s">
        <v>93</v>
      </c>
      <c r="F1127" s="23">
        <v>70.83</v>
      </c>
      <c r="G1127" s="24">
        <v>54104</v>
      </c>
      <c r="H1127" s="24">
        <v>71.27</v>
      </c>
      <c r="I1127" s="24">
        <v>1</v>
      </c>
      <c r="J1127" s="24">
        <v>30.982458785536799</v>
      </c>
      <c r="K1127" s="24">
        <v>9.5895283964508804E-2</v>
      </c>
      <c r="L1127" s="24">
        <v>30.982458521525398</v>
      </c>
      <c r="M1127" s="24">
        <v>9.5895282330200504E-2</v>
      </c>
      <c r="N1127" s="24">
        <v>2.6401135722099999E-7</v>
      </c>
      <c r="O1127" s="24">
        <v>1.6343082590000001E-9</v>
      </c>
      <c r="P1127" s="24">
        <v>0</v>
      </c>
      <c r="Q1127" s="24">
        <v>0</v>
      </c>
      <c r="R1127" s="24">
        <v>0</v>
      </c>
      <c r="S1127" s="24">
        <v>0</v>
      </c>
      <c r="T1127" s="24" t="s">
        <v>50</v>
      </c>
      <c r="U1127" s="21">
        <v>-4.7395341999999999E-11</v>
      </c>
      <c r="V1127" s="21">
        <v>0</v>
      </c>
      <c r="W1127" s="22">
        <v>-4.7394301270000003E-11</v>
      </c>
    </row>
    <row r="1128" spans="2:23" x14ac:dyDescent="0.25">
      <c r="B1128" s="18" t="s">
        <v>28</v>
      </c>
      <c r="C1128" s="19" t="s">
        <v>53</v>
      </c>
      <c r="D1128" s="18" t="s">
        <v>126</v>
      </c>
      <c r="E1128" s="18" t="s">
        <v>94</v>
      </c>
      <c r="F1128" s="23">
        <v>71.319999999999993</v>
      </c>
      <c r="G1128" s="24">
        <v>54104</v>
      </c>
      <c r="H1128" s="24">
        <v>71.27</v>
      </c>
      <c r="I1128" s="24">
        <v>1</v>
      </c>
      <c r="J1128" s="24">
        <v>-4.8070984916250996</v>
      </c>
      <c r="K1128" s="24">
        <v>2.0242779615569501E-3</v>
      </c>
      <c r="L1128" s="24">
        <v>-4.8070986205471202</v>
      </c>
      <c r="M1128" s="24">
        <v>2.0242780701355402E-3</v>
      </c>
      <c r="N1128" s="24">
        <v>1.2892201473000001E-7</v>
      </c>
      <c r="O1128" s="24">
        <v>-1.08578593E-10</v>
      </c>
      <c r="P1128" s="24">
        <v>-2.0944E-14</v>
      </c>
      <c r="Q1128" s="24">
        <v>-2.0942E-14</v>
      </c>
      <c r="R1128" s="24">
        <v>0</v>
      </c>
      <c r="S1128" s="24">
        <v>0</v>
      </c>
      <c r="T1128" s="24" t="s">
        <v>50</v>
      </c>
      <c r="U1128" s="21">
        <v>-1.295010083E-9</v>
      </c>
      <c r="V1128" s="21">
        <v>0</v>
      </c>
      <c r="W1128" s="22">
        <v>-1.29498164645E-9</v>
      </c>
    </row>
    <row r="1129" spans="2:23" x14ac:dyDescent="0.25">
      <c r="B1129" s="18" t="s">
        <v>28</v>
      </c>
      <c r="C1129" s="19" t="s">
        <v>53</v>
      </c>
      <c r="D1129" s="18" t="s">
        <v>126</v>
      </c>
      <c r="E1129" s="18" t="s">
        <v>95</v>
      </c>
      <c r="F1129" s="23">
        <v>71.37</v>
      </c>
      <c r="G1129" s="24">
        <v>53404</v>
      </c>
      <c r="H1129" s="24">
        <v>71.45</v>
      </c>
      <c r="I1129" s="24">
        <v>1</v>
      </c>
      <c r="J1129" s="24">
        <v>-0.896556997573561</v>
      </c>
      <c r="K1129" s="24">
        <v>7.8130764530096999E-5</v>
      </c>
      <c r="L1129" s="24">
        <v>11.9717539397657</v>
      </c>
      <c r="M1129" s="24">
        <v>1.3930985140725501E-2</v>
      </c>
      <c r="N1129" s="24">
        <v>-12.868310937339199</v>
      </c>
      <c r="O1129" s="24">
        <v>-1.3852854376195401E-2</v>
      </c>
      <c r="P1129" s="24">
        <v>-3.8808801037860401</v>
      </c>
      <c r="Q1129" s="24">
        <v>-3.8808801037860299</v>
      </c>
      <c r="R1129" s="24">
        <v>0</v>
      </c>
      <c r="S1129" s="24">
        <v>1.46395159293234E-3</v>
      </c>
      <c r="T1129" s="24" t="s">
        <v>50</v>
      </c>
      <c r="U1129" s="21">
        <v>4.0232543983005603E-2</v>
      </c>
      <c r="V1129" s="21">
        <v>-3.6753602732022897E-2</v>
      </c>
      <c r="W1129" s="22">
        <v>7.6987837219432406E-2</v>
      </c>
    </row>
    <row r="1130" spans="2:23" x14ac:dyDescent="0.25">
      <c r="B1130" s="18" t="s">
        <v>28</v>
      </c>
      <c r="C1130" s="19" t="s">
        <v>53</v>
      </c>
      <c r="D1130" s="18" t="s">
        <v>126</v>
      </c>
      <c r="E1130" s="18" t="s">
        <v>96</v>
      </c>
      <c r="F1130" s="23">
        <v>71.45</v>
      </c>
      <c r="G1130" s="24">
        <v>53854</v>
      </c>
      <c r="H1130" s="24">
        <v>69.38</v>
      </c>
      <c r="I1130" s="24">
        <v>1</v>
      </c>
      <c r="J1130" s="24">
        <v>-81.295702635883899</v>
      </c>
      <c r="K1130" s="24">
        <v>1.3048131458560599</v>
      </c>
      <c r="L1130" s="24">
        <v>-68.241619272495598</v>
      </c>
      <c r="M1130" s="24">
        <v>0.91941543938205195</v>
      </c>
      <c r="N1130" s="24">
        <v>-13.054083363388401</v>
      </c>
      <c r="O1130" s="24">
        <v>0.385397706474011</v>
      </c>
      <c r="P1130" s="24">
        <v>-3.8808801037861498</v>
      </c>
      <c r="Q1130" s="24">
        <v>-3.8808801037861498</v>
      </c>
      <c r="R1130" s="24">
        <v>0</v>
      </c>
      <c r="S1130" s="24">
        <v>2.9735387139161401E-3</v>
      </c>
      <c r="T1130" s="24" t="s">
        <v>50</v>
      </c>
      <c r="U1130" s="21">
        <v>0.115826939153512</v>
      </c>
      <c r="V1130" s="21">
        <v>-0.10581128822260399</v>
      </c>
      <c r="W1130" s="22">
        <v>0.221643094230939</v>
      </c>
    </row>
    <row r="1131" spans="2:23" x14ac:dyDescent="0.25">
      <c r="B1131" s="18" t="s">
        <v>28</v>
      </c>
      <c r="C1131" s="19" t="s">
        <v>53</v>
      </c>
      <c r="D1131" s="18" t="s">
        <v>126</v>
      </c>
      <c r="E1131" s="18" t="s">
        <v>97</v>
      </c>
      <c r="F1131" s="23">
        <v>71.52</v>
      </c>
      <c r="G1131" s="24">
        <v>53754</v>
      </c>
      <c r="H1131" s="24">
        <v>69.819999999999993</v>
      </c>
      <c r="I1131" s="24">
        <v>1</v>
      </c>
      <c r="J1131" s="24">
        <v>-70.306314788988701</v>
      </c>
      <c r="K1131" s="24">
        <v>0.80175101525159698</v>
      </c>
      <c r="L1131" s="24">
        <v>-55.233857211812897</v>
      </c>
      <c r="M1131" s="24">
        <v>0.49483635096067902</v>
      </c>
      <c r="N1131" s="24">
        <v>-15.072457577175699</v>
      </c>
      <c r="O1131" s="24">
        <v>0.30691466429091802</v>
      </c>
      <c r="P1131" s="24">
        <v>-3.7680832983294801</v>
      </c>
      <c r="Q1131" s="24">
        <v>-3.7680832983294699</v>
      </c>
      <c r="R1131" s="24">
        <v>0</v>
      </c>
      <c r="S1131" s="24">
        <v>2.3029888727388601E-3</v>
      </c>
      <c r="T1131" s="24" t="s">
        <v>50</v>
      </c>
      <c r="U1131" s="21">
        <v>-3.9335185557596302</v>
      </c>
      <c r="V1131" s="21">
        <v>-3.5933839629554001</v>
      </c>
      <c r="W1131" s="22">
        <v>-0.34012712394065597</v>
      </c>
    </row>
    <row r="1132" spans="2:23" x14ac:dyDescent="0.25">
      <c r="B1132" s="18" t="s">
        <v>28</v>
      </c>
      <c r="C1132" s="19" t="s">
        <v>53</v>
      </c>
      <c r="D1132" s="18" t="s">
        <v>126</v>
      </c>
      <c r="E1132" s="18" t="s">
        <v>98</v>
      </c>
      <c r="F1132" s="23">
        <v>70.569999999999993</v>
      </c>
      <c r="G1132" s="24">
        <v>54050</v>
      </c>
      <c r="H1132" s="24">
        <v>70.260000000000005</v>
      </c>
      <c r="I1132" s="24">
        <v>1</v>
      </c>
      <c r="J1132" s="24">
        <v>-100.78230137706301</v>
      </c>
      <c r="K1132" s="24">
        <v>0.14158958745574801</v>
      </c>
      <c r="L1132" s="24">
        <v>-48.426587061965101</v>
      </c>
      <c r="M1132" s="24">
        <v>3.2691172622512997E-2</v>
      </c>
      <c r="N1132" s="24">
        <v>-52.3557143150976</v>
      </c>
      <c r="O1132" s="24">
        <v>0.10889841483323499</v>
      </c>
      <c r="P1132" s="24">
        <v>-28.351230846728999</v>
      </c>
      <c r="Q1132" s="24">
        <v>-28.3512308467289</v>
      </c>
      <c r="R1132" s="24">
        <v>0</v>
      </c>
      <c r="S1132" s="24">
        <v>1.12048645299118E-2</v>
      </c>
      <c r="T1132" s="24" t="s">
        <v>50</v>
      </c>
      <c r="U1132" s="21">
        <v>-8.5621895571973905</v>
      </c>
      <c r="V1132" s="21">
        <v>-7.8218099664399796</v>
      </c>
      <c r="W1132" s="22">
        <v>-0.74036333309272195</v>
      </c>
    </row>
    <row r="1133" spans="2:23" x14ac:dyDescent="0.25">
      <c r="B1133" s="18" t="s">
        <v>28</v>
      </c>
      <c r="C1133" s="19" t="s">
        <v>53</v>
      </c>
      <c r="D1133" s="18" t="s">
        <v>126</v>
      </c>
      <c r="E1133" s="18" t="s">
        <v>98</v>
      </c>
      <c r="F1133" s="23">
        <v>70.569999999999993</v>
      </c>
      <c r="G1133" s="24">
        <v>54850</v>
      </c>
      <c r="H1133" s="24">
        <v>70.67</v>
      </c>
      <c r="I1133" s="24">
        <v>1</v>
      </c>
      <c r="J1133" s="24">
        <v>13.132963485796999</v>
      </c>
      <c r="K1133" s="24">
        <v>4.4826182306020304E-3</v>
      </c>
      <c r="L1133" s="24">
        <v>-0.79266757331673199</v>
      </c>
      <c r="M1133" s="24">
        <v>1.6330085707665999E-5</v>
      </c>
      <c r="N1133" s="24">
        <v>13.9256310591137</v>
      </c>
      <c r="O1133" s="24">
        <v>4.4662881448943601E-3</v>
      </c>
      <c r="P1133" s="24">
        <v>5.3154268710972303</v>
      </c>
      <c r="Q1133" s="24">
        <v>5.3154268710972303</v>
      </c>
      <c r="R1133" s="24">
        <v>0</v>
      </c>
      <c r="S1133" s="24">
        <v>7.3431529574332602E-4</v>
      </c>
      <c r="T1133" s="24" t="s">
        <v>50</v>
      </c>
      <c r="U1133" s="21">
        <v>-1.0771538371190501</v>
      </c>
      <c r="V1133" s="21">
        <v>-0.98401145668219503</v>
      </c>
      <c r="W1133" s="22">
        <v>-9.3140335164935695E-2</v>
      </c>
    </row>
    <row r="1134" spans="2:23" x14ac:dyDescent="0.25">
      <c r="B1134" s="18" t="s">
        <v>28</v>
      </c>
      <c r="C1134" s="19" t="s">
        <v>53</v>
      </c>
      <c r="D1134" s="18" t="s">
        <v>126</v>
      </c>
      <c r="E1134" s="18" t="s">
        <v>99</v>
      </c>
      <c r="F1134" s="23">
        <v>71.45</v>
      </c>
      <c r="G1134" s="24">
        <v>53654</v>
      </c>
      <c r="H1134" s="24">
        <v>71.16</v>
      </c>
      <c r="I1134" s="24">
        <v>1</v>
      </c>
      <c r="J1134" s="24">
        <v>-55.047917895805199</v>
      </c>
      <c r="K1134" s="24">
        <v>0.119392766627734</v>
      </c>
      <c r="L1134" s="24">
        <v>-48.913789058942399</v>
      </c>
      <c r="M1134" s="24">
        <v>9.4266815148046801E-2</v>
      </c>
      <c r="N1134" s="24">
        <v>-6.1341288368628</v>
      </c>
      <c r="O1134" s="24">
        <v>2.5125951479687499E-2</v>
      </c>
      <c r="P1134" s="24">
        <v>-1.95195550208294</v>
      </c>
      <c r="Q1134" s="24">
        <v>-1.95195550208294</v>
      </c>
      <c r="R1134" s="24">
        <v>0</v>
      </c>
      <c r="S1134" s="24">
        <v>1.50119133115208E-4</v>
      </c>
      <c r="T1134" s="24" t="s">
        <v>50</v>
      </c>
      <c r="U1134" s="21">
        <v>1.2708607568867899E-2</v>
      </c>
      <c r="V1134" s="21">
        <v>-1.1609683793812499E-2</v>
      </c>
      <c r="W1134" s="22">
        <v>2.4318825357176901E-2</v>
      </c>
    </row>
    <row r="1135" spans="2:23" x14ac:dyDescent="0.25">
      <c r="B1135" s="18" t="s">
        <v>28</v>
      </c>
      <c r="C1135" s="19" t="s">
        <v>53</v>
      </c>
      <c r="D1135" s="18" t="s">
        <v>126</v>
      </c>
      <c r="E1135" s="18" t="s">
        <v>100</v>
      </c>
      <c r="F1135" s="23">
        <v>70.77</v>
      </c>
      <c r="G1135" s="24">
        <v>58004</v>
      </c>
      <c r="H1135" s="24">
        <v>68.959999999999994</v>
      </c>
      <c r="I1135" s="24">
        <v>1</v>
      </c>
      <c r="J1135" s="24">
        <v>-73.432180866859895</v>
      </c>
      <c r="K1135" s="24">
        <v>1.1113499770125099</v>
      </c>
      <c r="L1135" s="24">
        <v>-57.3683057725165</v>
      </c>
      <c r="M1135" s="24">
        <v>0.67830034873576495</v>
      </c>
      <c r="N1135" s="24">
        <v>-16.063875094343398</v>
      </c>
      <c r="O1135" s="24">
        <v>0.43304962827674598</v>
      </c>
      <c r="P1135" s="24">
        <v>-2.5988425957905501</v>
      </c>
      <c r="Q1135" s="24">
        <v>-2.5988425957905501</v>
      </c>
      <c r="R1135" s="24">
        <v>0</v>
      </c>
      <c r="S1135" s="24">
        <v>1.3919958628490099E-3</v>
      </c>
      <c r="T1135" s="24" t="s">
        <v>50</v>
      </c>
      <c r="U1135" s="21">
        <v>1.1793983587932699</v>
      </c>
      <c r="V1135" s="21">
        <v>-1.07741481026399</v>
      </c>
      <c r="W1135" s="22">
        <v>2.25686272540946</v>
      </c>
    </row>
    <row r="1136" spans="2:23" x14ac:dyDescent="0.25">
      <c r="B1136" s="18" t="s">
        <v>28</v>
      </c>
      <c r="C1136" s="19" t="s">
        <v>53</v>
      </c>
      <c r="D1136" s="18" t="s">
        <v>126</v>
      </c>
      <c r="E1136" s="18" t="s">
        <v>101</v>
      </c>
      <c r="F1136" s="23">
        <v>69.819999999999993</v>
      </c>
      <c r="G1136" s="24">
        <v>53756</v>
      </c>
      <c r="H1136" s="24">
        <v>69.819999999999993</v>
      </c>
      <c r="I1136" s="24">
        <v>1</v>
      </c>
      <c r="J1136" s="24">
        <v>4.2362700000000002E-13</v>
      </c>
      <c r="K1136" s="24">
        <v>0</v>
      </c>
      <c r="L1136" s="24">
        <v>-8.9988499999999996E-13</v>
      </c>
      <c r="M1136" s="24">
        <v>0</v>
      </c>
      <c r="N1136" s="24">
        <v>1.323512E-12</v>
      </c>
      <c r="O1136" s="24">
        <v>0</v>
      </c>
      <c r="P1136" s="24">
        <v>7.0171599999999998E-13</v>
      </c>
      <c r="Q1136" s="24">
        <v>7.0171599999999998E-13</v>
      </c>
      <c r="R1136" s="24">
        <v>0</v>
      </c>
      <c r="S1136" s="24">
        <v>0</v>
      </c>
      <c r="T1136" s="24" t="s">
        <v>50</v>
      </c>
      <c r="U1136" s="21">
        <v>0</v>
      </c>
      <c r="V1136" s="21">
        <v>0</v>
      </c>
      <c r="W1136" s="22">
        <v>0</v>
      </c>
    </row>
    <row r="1137" spans="2:23" x14ac:dyDescent="0.25">
      <c r="B1137" s="18" t="s">
        <v>28</v>
      </c>
      <c r="C1137" s="19" t="s">
        <v>53</v>
      </c>
      <c r="D1137" s="18" t="s">
        <v>126</v>
      </c>
      <c r="E1137" s="18" t="s">
        <v>101</v>
      </c>
      <c r="F1137" s="23">
        <v>69.819999999999993</v>
      </c>
      <c r="G1137" s="24">
        <v>53854</v>
      </c>
      <c r="H1137" s="24">
        <v>69.38</v>
      </c>
      <c r="I1137" s="24">
        <v>1</v>
      </c>
      <c r="J1137" s="24">
        <v>-72.685534866368002</v>
      </c>
      <c r="K1137" s="24">
        <v>0.26151775545109501</v>
      </c>
      <c r="L1137" s="24">
        <v>-71.557420216668007</v>
      </c>
      <c r="M1137" s="24">
        <v>0.25346298720920801</v>
      </c>
      <c r="N1137" s="24">
        <v>-1.1281146497000401</v>
      </c>
      <c r="O1137" s="24">
        <v>8.0547682418873005E-3</v>
      </c>
      <c r="P1137" s="24">
        <v>-4.28087793714041</v>
      </c>
      <c r="Q1137" s="24">
        <v>-4.2808779371404002</v>
      </c>
      <c r="R1137" s="24">
        <v>0</v>
      </c>
      <c r="S1137" s="24">
        <v>9.0713283767842798E-4</v>
      </c>
      <c r="T1137" s="24" t="s">
        <v>69</v>
      </c>
      <c r="U1137" s="21">
        <v>6.42414237673406E-2</v>
      </c>
      <c r="V1137" s="21">
        <v>-5.8686414885464597E-2</v>
      </c>
      <c r="W1137" s="22">
        <v>0.122930537970298</v>
      </c>
    </row>
    <row r="1138" spans="2:23" x14ac:dyDescent="0.25">
      <c r="B1138" s="18" t="s">
        <v>28</v>
      </c>
      <c r="C1138" s="19" t="s">
        <v>53</v>
      </c>
      <c r="D1138" s="18" t="s">
        <v>126</v>
      </c>
      <c r="E1138" s="18" t="s">
        <v>101</v>
      </c>
      <c r="F1138" s="23">
        <v>69.819999999999993</v>
      </c>
      <c r="G1138" s="24">
        <v>58104</v>
      </c>
      <c r="H1138" s="24">
        <v>68.349999999999994</v>
      </c>
      <c r="I1138" s="24">
        <v>1</v>
      </c>
      <c r="J1138" s="24">
        <v>-66.2701641006296</v>
      </c>
      <c r="K1138" s="24">
        <v>0.56389872905028904</v>
      </c>
      <c r="L1138" s="24">
        <v>-52.060386991008698</v>
      </c>
      <c r="M1138" s="24">
        <v>0.34800045194512103</v>
      </c>
      <c r="N1138" s="24">
        <v>-14.2097771096208</v>
      </c>
      <c r="O1138" s="24">
        <v>0.21589827710516801</v>
      </c>
      <c r="P1138" s="24">
        <v>0.51279463881017795</v>
      </c>
      <c r="Q1138" s="24">
        <v>0.51279463881017695</v>
      </c>
      <c r="R1138" s="24">
        <v>0</v>
      </c>
      <c r="S1138" s="24">
        <v>3.3763851060472003E-5</v>
      </c>
      <c r="T1138" s="24" t="s">
        <v>50</v>
      </c>
      <c r="U1138" s="21">
        <v>-5.9730398773320497</v>
      </c>
      <c r="V1138" s="21">
        <v>-5.4565461942134199</v>
      </c>
      <c r="W1138" s="22">
        <v>-0.51648234166457796</v>
      </c>
    </row>
    <row r="1139" spans="2:23" x14ac:dyDescent="0.25">
      <c r="B1139" s="18" t="s">
        <v>28</v>
      </c>
      <c r="C1139" s="19" t="s">
        <v>53</v>
      </c>
      <c r="D1139" s="18" t="s">
        <v>126</v>
      </c>
      <c r="E1139" s="18" t="s">
        <v>102</v>
      </c>
      <c r="F1139" s="23">
        <v>69.790000000000006</v>
      </c>
      <c r="G1139" s="24">
        <v>54050</v>
      </c>
      <c r="H1139" s="24">
        <v>70.260000000000005</v>
      </c>
      <c r="I1139" s="24">
        <v>1</v>
      </c>
      <c r="J1139" s="24">
        <v>121.849365128941</v>
      </c>
      <c r="K1139" s="24">
        <v>0.313128877529256</v>
      </c>
      <c r="L1139" s="24">
        <v>56.973013251053302</v>
      </c>
      <c r="M1139" s="24">
        <v>6.84565421985001E-2</v>
      </c>
      <c r="N1139" s="24">
        <v>64.876351877887899</v>
      </c>
      <c r="O1139" s="24">
        <v>0.244672335330756</v>
      </c>
      <c r="P1139" s="24">
        <v>30.375747616848798</v>
      </c>
      <c r="Q1139" s="24">
        <v>30.375747616848798</v>
      </c>
      <c r="R1139" s="24">
        <v>0</v>
      </c>
      <c r="S1139" s="24">
        <v>1.94594486528279E-2</v>
      </c>
      <c r="T1139" s="24" t="s">
        <v>69</v>
      </c>
      <c r="U1139" s="21">
        <v>-13.358705101070999</v>
      </c>
      <c r="V1139" s="21">
        <v>-12.2035668563838</v>
      </c>
      <c r="W1139" s="22">
        <v>-1.1551128795224901</v>
      </c>
    </row>
    <row r="1140" spans="2:23" x14ac:dyDescent="0.25">
      <c r="B1140" s="18" t="s">
        <v>28</v>
      </c>
      <c r="C1140" s="19" t="s">
        <v>53</v>
      </c>
      <c r="D1140" s="18" t="s">
        <v>126</v>
      </c>
      <c r="E1140" s="18" t="s">
        <v>102</v>
      </c>
      <c r="F1140" s="23">
        <v>69.790000000000006</v>
      </c>
      <c r="G1140" s="24">
        <v>56000</v>
      </c>
      <c r="H1140" s="24">
        <v>70.13</v>
      </c>
      <c r="I1140" s="24">
        <v>1</v>
      </c>
      <c r="J1140" s="24">
        <v>21.843873896505201</v>
      </c>
      <c r="K1140" s="24">
        <v>4.6078841624696297E-2</v>
      </c>
      <c r="L1140" s="24">
        <v>42.988845414784599</v>
      </c>
      <c r="M1140" s="24">
        <v>0.17846530296239499</v>
      </c>
      <c r="N1140" s="24">
        <v>-21.144971518279402</v>
      </c>
      <c r="O1140" s="24">
        <v>-0.13238646133769899</v>
      </c>
      <c r="P1140" s="24">
        <v>-24.0124554020334</v>
      </c>
      <c r="Q1140" s="24">
        <v>-24.0124554020334</v>
      </c>
      <c r="R1140" s="24">
        <v>0</v>
      </c>
      <c r="S1140" s="24">
        <v>5.5682070253953699E-2</v>
      </c>
      <c r="T1140" s="24" t="s">
        <v>69</v>
      </c>
      <c r="U1140" s="21">
        <v>-2.0724665189706299</v>
      </c>
      <c r="V1140" s="21">
        <v>-1.8932586302730401</v>
      </c>
      <c r="W1140" s="22">
        <v>-0.17920395355162</v>
      </c>
    </row>
    <row r="1141" spans="2:23" x14ac:dyDescent="0.25">
      <c r="B1141" s="18" t="s">
        <v>28</v>
      </c>
      <c r="C1141" s="19" t="s">
        <v>53</v>
      </c>
      <c r="D1141" s="18" t="s">
        <v>126</v>
      </c>
      <c r="E1141" s="18" t="s">
        <v>102</v>
      </c>
      <c r="F1141" s="23">
        <v>69.790000000000006</v>
      </c>
      <c r="G1141" s="24">
        <v>58450</v>
      </c>
      <c r="H1141" s="24">
        <v>69.25</v>
      </c>
      <c r="I1141" s="24">
        <v>1</v>
      </c>
      <c r="J1141" s="24">
        <v>-151.538387682853</v>
      </c>
      <c r="K1141" s="24">
        <v>0.587416125644044</v>
      </c>
      <c r="L1141" s="24">
        <v>-103.20746898880201</v>
      </c>
      <c r="M1141" s="24">
        <v>0.27247257473680597</v>
      </c>
      <c r="N1141" s="24">
        <v>-48.330918694050702</v>
      </c>
      <c r="O1141" s="24">
        <v>0.31494355090723802</v>
      </c>
      <c r="P1141" s="24">
        <v>-19.651401562164299</v>
      </c>
      <c r="Q1141" s="24">
        <v>-19.6514015621642</v>
      </c>
      <c r="R1141" s="24">
        <v>0</v>
      </c>
      <c r="S1141" s="24">
        <v>9.8784225822831206E-3</v>
      </c>
      <c r="T1141" s="24" t="s">
        <v>69</v>
      </c>
      <c r="U1141" s="21">
        <v>-4.2038204357164703</v>
      </c>
      <c r="V1141" s="21">
        <v>-3.8403126164814898</v>
      </c>
      <c r="W1141" s="22">
        <v>-0.363499837129172</v>
      </c>
    </row>
    <row r="1142" spans="2:23" x14ac:dyDescent="0.25">
      <c r="B1142" s="18" t="s">
        <v>28</v>
      </c>
      <c r="C1142" s="19" t="s">
        <v>53</v>
      </c>
      <c r="D1142" s="18" t="s">
        <v>126</v>
      </c>
      <c r="E1142" s="18" t="s">
        <v>103</v>
      </c>
      <c r="F1142" s="23">
        <v>69.38</v>
      </c>
      <c r="G1142" s="24">
        <v>53850</v>
      </c>
      <c r="H1142" s="24">
        <v>69.790000000000006</v>
      </c>
      <c r="I1142" s="24">
        <v>1</v>
      </c>
      <c r="J1142" s="24">
        <v>-2.2251396596449702</v>
      </c>
      <c r="K1142" s="24">
        <v>0</v>
      </c>
      <c r="L1142" s="24">
        <v>-0.90127792120978301</v>
      </c>
      <c r="M1142" s="24">
        <v>0</v>
      </c>
      <c r="N1142" s="24">
        <v>-1.3238617384351801</v>
      </c>
      <c r="O1142" s="24">
        <v>0</v>
      </c>
      <c r="P1142" s="24">
        <v>-4.01092701498309</v>
      </c>
      <c r="Q1142" s="24">
        <v>-4.01092701498309</v>
      </c>
      <c r="R1142" s="24">
        <v>0</v>
      </c>
      <c r="S1142" s="24">
        <v>0</v>
      </c>
      <c r="T1142" s="24" t="s">
        <v>69</v>
      </c>
      <c r="U1142" s="21">
        <v>0.54278331275843905</v>
      </c>
      <c r="V1142" s="21">
        <v>-0.49584839216534898</v>
      </c>
      <c r="W1142" s="22">
        <v>1.0386545117734101</v>
      </c>
    </row>
    <row r="1143" spans="2:23" x14ac:dyDescent="0.25">
      <c r="B1143" s="18" t="s">
        <v>28</v>
      </c>
      <c r="C1143" s="19" t="s">
        <v>53</v>
      </c>
      <c r="D1143" s="18" t="s">
        <v>126</v>
      </c>
      <c r="E1143" s="18" t="s">
        <v>103</v>
      </c>
      <c r="F1143" s="23">
        <v>69.38</v>
      </c>
      <c r="G1143" s="24">
        <v>53850</v>
      </c>
      <c r="H1143" s="24">
        <v>69.790000000000006</v>
      </c>
      <c r="I1143" s="24">
        <v>2</v>
      </c>
      <c r="J1143" s="24">
        <v>-5.1466970753620798</v>
      </c>
      <c r="K1143" s="24">
        <v>0</v>
      </c>
      <c r="L1143" s="24">
        <v>-2.0846351918058099</v>
      </c>
      <c r="M1143" s="24">
        <v>0</v>
      </c>
      <c r="N1143" s="24">
        <v>-3.0620618835562698</v>
      </c>
      <c r="O1143" s="24">
        <v>0</v>
      </c>
      <c r="P1143" s="24">
        <v>-9.2771823323654701</v>
      </c>
      <c r="Q1143" s="24">
        <v>-9.2771823323654701</v>
      </c>
      <c r="R1143" s="24">
        <v>0</v>
      </c>
      <c r="S1143" s="24">
        <v>0</v>
      </c>
      <c r="T1143" s="24" t="s">
        <v>69</v>
      </c>
      <c r="U1143" s="21">
        <v>1.2554453722581</v>
      </c>
      <c r="V1143" s="21">
        <v>-1.14688597577179</v>
      </c>
      <c r="W1143" s="22">
        <v>2.4023840997507802</v>
      </c>
    </row>
    <row r="1144" spans="2:23" x14ac:dyDescent="0.25">
      <c r="B1144" s="18" t="s">
        <v>28</v>
      </c>
      <c r="C1144" s="19" t="s">
        <v>53</v>
      </c>
      <c r="D1144" s="18" t="s">
        <v>126</v>
      </c>
      <c r="E1144" s="18" t="s">
        <v>103</v>
      </c>
      <c r="F1144" s="23">
        <v>69.38</v>
      </c>
      <c r="G1144" s="24">
        <v>58004</v>
      </c>
      <c r="H1144" s="24">
        <v>68.959999999999994</v>
      </c>
      <c r="I1144" s="24">
        <v>1</v>
      </c>
      <c r="J1144" s="24">
        <v>-64.974040219220299</v>
      </c>
      <c r="K1144" s="24">
        <v>0.143535280681901</v>
      </c>
      <c r="L1144" s="24">
        <v>-54.960618470095099</v>
      </c>
      <c r="M1144" s="24">
        <v>0.102702765808922</v>
      </c>
      <c r="N1144" s="24">
        <v>-10.0134217491253</v>
      </c>
      <c r="O1144" s="24">
        <v>4.0832514872979203E-2</v>
      </c>
      <c r="P1144" s="24">
        <v>5.1263513064222002</v>
      </c>
      <c r="Q1144" s="24">
        <v>5.1263513064221904</v>
      </c>
      <c r="R1144" s="24">
        <v>0</v>
      </c>
      <c r="S1144" s="24">
        <v>8.9350224237312299E-4</v>
      </c>
      <c r="T1144" s="24" t="s">
        <v>69</v>
      </c>
      <c r="U1144" s="21">
        <v>-1.3812520808686499</v>
      </c>
      <c r="V1144" s="21">
        <v>-1.2618140745579001</v>
      </c>
      <c r="W1144" s="22">
        <v>-0.119435383624922</v>
      </c>
    </row>
    <row r="1145" spans="2:23" x14ac:dyDescent="0.25">
      <c r="B1145" s="18" t="s">
        <v>28</v>
      </c>
      <c r="C1145" s="19" t="s">
        <v>53</v>
      </c>
      <c r="D1145" s="18" t="s">
        <v>126</v>
      </c>
      <c r="E1145" s="18" t="s">
        <v>104</v>
      </c>
      <c r="F1145" s="23">
        <v>70.7</v>
      </c>
      <c r="G1145" s="24">
        <v>54000</v>
      </c>
      <c r="H1145" s="24">
        <v>70.33</v>
      </c>
      <c r="I1145" s="24">
        <v>1</v>
      </c>
      <c r="J1145" s="24">
        <v>-40.852209146938101</v>
      </c>
      <c r="K1145" s="24">
        <v>0.10113552132642201</v>
      </c>
      <c r="L1145" s="24">
        <v>-28.567689606557099</v>
      </c>
      <c r="M1145" s="24">
        <v>4.9456441101069601E-2</v>
      </c>
      <c r="N1145" s="24">
        <v>-12.284519540381</v>
      </c>
      <c r="O1145" s="24">
        <v>5.16790802253521E-2</v>
      </c>
      <c r="P1145" s="24">
        <v>-11.674636202993</v>
      </c>
      <c r="Q1145" s="24">
        <v>-11.6746362029929</v>
      </c>
      <c r="R1145" s="24">
        <v>0</v>
      </c>
      <c r="S1145" s="24">
        <v>8.25960610661736E-3</v>
      </c>
      <c r="T1145" s="24" t="s">
        <v>69</v>
      </c>
      <c r="U1145" s="21">
        <v>-0.90112188785031699</v>
      </c>
      <c r="V1145" s="21">
        <v>-0.82320113520961702</v>
      </c>
      <c r="W1145" s="22">
        <v>-7.7919041613701903E-2</v>
      </c>
    </row>
    <row r="1146" spans="2:23" x14ac:dyDescent="0.25">
      <c r="B1146" s="18" t="s">
        <v>28</v>
      </c>
      <c r="C1146" s="19" t="s">
        <v>53</v>
      </c>
      <c r="D1146" s="18" t="s">
        <v>126</v>
      </c>
      <c r="E1146" s="18" t="s">
        <v>104</v>
      </c>
      <c r="F1146" s="23">
        <v>70.7</v>
      </c>
      <c r="G1146" s="24">
        <v>54850</v>
      </c>
      <c r="H1146" s="24">
        <v>70.67</v>
      </c>
      <c r="I1146" s="24">
        <v>1</v>
      </c>
      <c r="J1146" s="24">
        <v>-13.1300446522564</v>
      </c>
      <c r="K1146" s="24">
        <v>1.35504885040213E-3</v>
      </c>
      <c r="L1146" s="24">
        <v>0.79267820773052799</v>
      </c>
      <c r="M1146" s="24">
        <v>4.9387425043460001E-6</v>
      </c>
      <c r="N1146" s="24">
        <v>-13.9227228599869</v>
      </c>
      <c r="O1146" s="24">
        <v>1.3501101078977899E-3</v>
      </c>
      <c r="P1146" s="24">
        <v>-5.3154268710969701</v>
      </c>
      <c r="Q1146" s="24">
        <v>-5.3154268710969603</v>
      </c>
      <c r="R1146" s="24">
        <v>0</v>
      </c>
      <c r="S1146" s="24">
        <v>2.2207457578076099E-4</v>
      </c>
      <c r="T1146" s="24" t="s">
        <v>50</v>
      </c>
      <c r="U1146" s="21">
        <v>-0.32224915282286698</v>
      </c>
      <c r="V1146" s="21">
        <v>-0.29438400287552002</v>
      </c>
      <c r="W1146" s="22">
        <v>-2.78645380689676E-2</v>
      </c>
    </row>
    <row r="1147" spans="2:23" x14ac:dyDescent="0.25">
      <c r="B1147" s="18" t="s">
        <v>28</v>
      </c>
      <c r="C1147" s="19" t="s">
        <v>53</v>
      </c>
      <c r="D1147" s="18" t="s">
        <v>126</v>
      </c>
      <c r="E1147" s="18" t="s">
        <v>51</v>
      </c>
      <c r="F1147" s="23">
        <v>70.33</v>
      </c>
      <c r="G1147" s="24">
        <v>54250</v>
      </c>
      <c r="H1147" s="24">
        <v>70.209999999999994</v>
      </c>
      <c r="I1147" s="24">
        <v>1</v>
      </c>
      <c r="J1147" s="24">
        <v>-63.393127272235397</v>
      </c>
      <c r="K1147" s="24">
        <v>5.4654164760812203E-2</v>
      </c>
      <c r="L1147" s="24">
        <v>-51.040313270342502</v>
      </c>
      <c r="M1147" s="24">
        <v>3.5429544670791999E-2</v>
      </c>
      <c r="N1147" s="24">
        <v>-12.3528140018929</v>
      </c>
      <c r="O1147" s="24">
        <v>1.9224620090020201E-2</v>
      </c>
      <c r="P1147" s="24">
        <v>-2.0245167701203401</v>
      </c>
      <c r="Q1147" s="24">
        <v>-2.0245167701203299</v>
      </c>
      <c r="R1147" s="24">
        <v>0</v>
      </c>
      <c r="S1147" s="24">
        <v>5.5741886873979001E-5</v>
      </c>
      <c r="T1147" s="24" t="s">
        <v>69</v>
      </c>
      <c r="U1147" s="21">
        <v>-0.13142362650148101</v>
      </c>
      <c r="V1147" s="21">
        <v>-0.120059317155722</v>
      </c>
      <c r="W1147" s="22">
        <v>-1.13640598019671E-2</v>
      </c>
    </row>
    <row r="1148" spans="2:23" x14ac:dyDescent="0.25">
      <c r="B1148" s="18" t="s">
        <v>28</v>
      </c>
      <c r="C1148" s="19" t="s">
        <v>53</v>
      </c>
      <c r="D1148" s="18" t="s">
        <v>126</v>
      </c>
      <c r="E1148" s="18" t="s">
        <v>105</v>
      </c>
      <c r="F1148" s="23">
        <v>70.260000000000005</v>
      </c>
      <c r="G1148" s="24">
        <v>54250</v>
      </c>
      <c r="H1148" s="24">
        <v>70.209999999999994</v>
      </c>
      <c r="I1148" s="24">
        <v>1</v>
      </c>
      <c r="J1148" s="24">
        <v>-6.5682681739447304</v>
      </c>
      <c r="K1148" s="24">
        <v>2.54538666148646E-3</v>
      </c>
      <c r="L1148" s="24">
        <v>-18.921409250299501</v>
      </c>
      <c r="M1148" s="24">
        <v>2.1123163953021801E-2</v>
      </c>
      <c r="N1148" s="24">
        <v>12.353141076354699</v>
      </c>
      <c r="O1148" s="24">
        <v>-1.85777772915353E-2</v>
      </c>
      <c r="P1148" s="24">
        <v>2.0245167701203401</v>
      </c>
      <c r="Q1148" s="24">
        <v>2.0245167701203299</v>
      </c>
      <c r="R1148" s="24">
        <v>0</v>
      </c>
      <c r="S1148" s="24">
        <v>2.4182142099741101E-4</v>
      </c>
      <c r="T1148" s="24" t="s">
        <v>50</v>
      </c>
      <c r="U1148" s="21">
        <v>-0.68715313425310598</v>
      </c>
      <c r="V1148" s="21">
        <v>-0.62773443615872404</v>
      </c>
      <c r="W1148" s="22">
        <v>-5.9417393345734801E-2</v>
      </c>
    </row>
    <row r="1149" spans="2:23" x14ac:dyDescent="0.25">
      <c r="B1149" s="18" t="s">
        <v>28</v>
      </c>
      <c r="C1149" s="19" t="s">
        <v>53</v>
      </c>
      <c r="D1149" s="18" t="s">
        <v>126</v>
      </c>
      <c r="E1149" s="18" t="s">
        <v>106</v>
      </c>
      <c r="F1149" s="23">
        <v>68.959999999999994</v>
      </c>
      <c r="G1149" s="24">
        <v>58004</v>
      </c>
      <c r="H1149" s="24">
        <v>68.959999999999994</v>
      </c>
      <c r="I1149" s="24">
        <v>1</v>
      </c>
      <c r="J1149" s="24">
        <v>7.6447999999999999E-14</v>
      </c>
      <c r="K1149" s="24">
        <v>0</v>
      </c>
      <c r="L1149" s="24">
        <v>-9.1114999999999998E-14</v>
      </c>
      <c r="M1149" s="24">
        <v>0</v>
      </c>
      <c r="N1149" s="24">
        <v>1.6756300000000001E-13</v>
      </c>
      <c r="O1149" s="24">
        <v>0</v>
      </c>
      <c r="P1149" s="24">
        <v>8.7349000000000005E-14</v>
      </c>
      <c r="Q1149" s="24">
        <v>8.7346000000000002E-14</v>
      </c>
      <c r="R1149" s="24">
        <v>0</v>
      </c>
      <c r="S1149" s="24">
        <v>0</v>
      </c>
      <c r="T1149" s="24" t="s">
        <v>50</v>
      </c>
      <c r="U1149" s="21">
        <v>0</v>
      </c>
      <c r="V1149" s="21">
        <v>0</v>
      </c>
      <c r="W1149" s="22">
        <v>0</v>
      </c>
    </row>
    <row r="1150" spans="2:23" x14ac:dyDescent="0.25">
      <c r="B1150" s="18" t="s">
        <v>28</v>
      </c>
      <c r="C1150" s="19" t="s">
        <v>53</v>
      </c>
      <c r="D1150" s="18" t="s">
        <v>126</v>
      </c>
      <c r="E1150" s="18" t="s">
        <v>107</v>
      </c>
      <c r="F1150" s="23">
        <v>70.69</v>
      </c>
      <c r="G1150" s="24">
        <v>53550</v>
      </c>
      <c r="H1150" s="24">
        <v>70.569999999999993</v>
      </c>
      <c r="I1150" s="24">
        <v>1</v>
      </c>
      <c r="J1150" s="24">
        <v>-31.8838540010738</v>
      </c>
      <c r="K1150" s="24">
        <v>1.79934685835236E-2</v>
      </c>
      <c r="L1150" s="24">
        <v>-12.539718918587299</v>
      </c>
      <c r="M1150" s="24">
        <v>2.7832285448620001E-3</v>
      </c>
      <c r="N1150" s="24">
        <v>-19.344135082486499</v>
      </c>
      <c r="O1150" s="24">
        <v>1.52102400386616E-2</v>
      </c>
      <c r="P1150" s="24">
        <v>-11.6167038504615</v>
      </c>
      <c r="Q1150" s="24">
        <v>-11.6167038504615</v>
      </c>
      <c r="R1150" s="24">
        <v>0</v>
      </c>
      <c r="S1150" s="24">
        <v>2.3885762077831001E-3</v>
      </c>
      <c r="T1150" s="24" t="s">
        <v>50</v>
      </c>
      <c r="U1150" s="21">
        <v>-1.24699695596779</v>
      </c>
      <c r="V1150" s="21">
        <v>-1.13916810100404</v>
      </c>
      <c r="W1150" s="22">
        <v>-0.107826487198093</v>
      </c>
    </row>
    <row r="1151" spans="2:23" x14ac:dyDescent="0.25">
      <c r="B1151" s="18" t="s">
        <v>28</v>
      </c>
      <c r="C1151" s="19" t="s">
        <v>53</v>
      </c>
      <c r="D1151" s="18" t="s">
        <v>126</v>
      </c>
      <c r="E1151" s="18" t="s">
        <v>108</v>
      </c>
      <c r="F1151" s="23">
        <v>69.52</v>
      </c>
      <c r="G1151" s="24">
        <v>58200</v>
      </c>
      <c r="H1151" s="24">
        <v>69.44</v>
      </c>
      <c r="I1151" s="24">
        <v>1</v>
      </c>
      <c r="J1151" s="24">
        <v>-30.561262707538202</v>
      </c>
      <c r="K1151" s="24">
        <v>1.6475597328844401E-2</v>
      </c>
      <c r="L1151" s="24">
        <v>9.1635389216580805</v>
      </c>
      <c r="M1151" s="24">
        <v>1.4812386598326199E-3</v>
      </c>
      <c r="N1151" s="24">
        <v>-39.7248016291962</v>
      </c>
      <c r="O1151" s="24">
        <v>1.49943586690118E-2</v>
      </c>
      <c r="P1151" s="24">
        <v>-18.770369091393299</v>
      </c>
      <c r="Q1151" s="24">
        <v>-18.770369091393199</v>
      </c>
      <c r="R1151" s="24">
        <v>0</v>
      </c>
      <c r="S1151" s="24">
        <v>6.2150439727906102E-3</v>
      </c>
      <c r="T1151" s="24" t="s">
        <v>50</v>
      </c>
      <c r="U1151" s="21">
        <v>-2.13617609001269</v>
      </c>
      <c r="V1151" s="21">
        <v>-1.9514591821769001</v>
      </c>
      <c r="W1151" s="22">
        <v>-0.18471285171972401</v>
      </c>
    </row>
    <row r="1152" spans="2:23" x14ac:dyDescent="0.25">
      <c r="B1152" s="18" t="s">
        <v>28</v>
      </c>
      <c r="C1152" s="19" t="s">
        <v>53</v>
      </c>
      <c r="D1152" s="18" t="s">
        <v>126</v>
      </c>
      <c r="E1152" s="18" t="s">
        <v>109</v>
      </c>
      <c r="F1152" s="23">
        <v>71.16</v>
      </c>
      <c r="G1152" s="24">
        <v>53000</v>
      </c>
      <c r="H1152" s="24">
        <v>71.19</v>
      </c>
      <c r="I1152" s="24">
        <v>1</v>
      </c>
      <c r="J1152" s="24">
        <v>11.485407921701</v>
      </c>
      <c r="K1152" s="24">
        <v>3.2609287915609801E-3</v>
      </c>
      <c r="L1152" s="24">
        <v>43.560425527477598</v>
      </c>
      <c r="M1152" s="24">
        <v>4.6906463815175201E-2</v>
      </c>
      <c r="N1152" s="24">
        <v>-32.075017605776601</v>
      </c>
      <c r="O1152" s="24">
        <v>-4.3645535023614297E-2</v>
      </c>
      <c r="P1152" s="24">
        <v>-13.6962709013956</v>
      </c>
      <c r="Q1152" s="24">
        <v>-13.696270901395501</v>
      </c>
      <c r="R1152" s="24">
        <v>0</v>
      </c>
      <c r="S1152" s="24">
        <v>4.6371713208611396E-3</v>
      </c>
      <c r="T1152" s="24" t="s">
        <v>50</v>
      </c>
      <c r="U1152" s="21">
        <v>-2.1442204271323999</v>
      </c>
      <c r="V1152" s="21">
        <v>-1.95880791883311</v>
      </c>
      <c r="W1152" s="22">
        <v>-0.18540843690885001</v>
      </c>
    </row>
    <row r="1153" spans="2:23" x14ac:dyDescent="0.25">
      <c r="B1153" s="18" t="s">
        <v>28</v>
      </c>
      <c r="C1153" s="19" t="s">
        <v>53</v>
      </c>
      <c r="D1153" s="18" t="s">
        <v>126</v>
      </c>
      <c r="E1153" s="18" t="s">
        <v>110</v>
      </c>
      <c r="F1153" s="23">
        <v>70.13</v>
      </c>
      <c r="G1153" s="24">
        <v>56100</v>
      </c>
      <c r="H1153" s="24">
        <v>70.040000000000006</v>
      </c>
      <c r="I1153" s="24">
        <v>1</v>
      </c>
      <c r="J1153" s="24">
        <v>-9.6468068144392394</v>
      </c>
      <c r="K1153" s="24">
        <v>8.6825802640198898E-3</v>
      </c>
      <c r="L1153" s="24">
        <v>11.430217946294301</v>
      </c>
      <c r="M1153" s="24">
        <v>1.21896340185702E-2</v>
      </c>
      <c r="N1153" s="24">
        <v>-21.077024760733501</v>
      </c>
      <c r="O1153" s="24">
        <v>-3.5070537545502699E-3</v>
      </c>
      <c r="P1153" s="24">
        <v>-24.012455402033499</v>
      </c>
      <c r="Q1153" s="24">
        <v>-24.0124554020334</v>
      </c>
      <c r="R1153" s="24">
        <v>0</v>
      </c>
      <c r="S1153" s="24">
        <v>5.37965947467526E-2</v>
      </c>
      <c r="T1153" s="24" t="s">
        <v>69</v>
      </c>
      <c r="U1153" s="21">
        <v>-2.1427240908534402</v>
      </c>
      <c r="V1153" s="21">
        <v>-1.95744097198596</v>
      </c>
      <c r="W1153" s="22">
        <v>-0.18527905031824499</v>
      </c>
    </row>
    <row r="1154" spans="2:23" x14ac:dyDescent="0.25">
      <c r="B1154" s="18" t="s">
        <v>28</v>
      </c>
      <c r="C1154" s="19" t="s">
        <v>53</v>
      </c>
      <c r="D1154" s="18" t="s">
        <v>126</v>
      </c>
      <c r="E1154" s="18" t="s">
        <v>52</v>
      </c>
      <c r="F1154" s="23">
        <v>69.91</v>
      </c>
      <c r="G1154" s="24">
        <v>56100</v>
      </c>
      <c r="H1154" s="24">
        <v>70.040000000000006</v>
      </c>
      <c r="I1154" s="24">
        <v>1</v>
      </c>
      <c r="J1154" s="24">
        <v>13.4271621432275</v>
      </c>
      <c r="K1154" s="24">
        <v>1.48918452340152E-2</v>
      </c>
      <c r="L1154" s="24">
        <v>-13.5748245537296</v>
      </c>
      <c r="M1154" s="24">
        <v>1.5221186173491E-2</v>
      </c>
      <c r="N1154" s="24">
        <v>27.001986696957101</v>
      </c>
      <c r="O1154" s="24">
        <v>-3.2934093947581102E-4</v>
      </c>
      <c r="P1154" s="24">
        <v>25.184225016243001</v>
      </c>
      <c r="Q1154" s="24">
        <v>25.184225016243001</v>
      </c>
      <c r="R1154" s="24">
        <v>0</v>
      </c>
      <c r="S1154" s="24">
        <v>5.2388652666639703E-2</v>
      </c>
      <c r="T1154" s="24" t="s">
        <v>50</v>
      </c>
      <c r="U1154" s="21">
        <v>-3.5333039028445001</v>
      </c>
      <c r="V1154" s="21">
        <v>-3.2277762010651601</v>
      </c>
      <c r="W1154" s="22">
        <v>-0.30552099283302198</v>
      </c>
    </row>
    <row r="1155" spans="2:23" x14ac:dyDescent="0.25">
      <c r="B1155" s="18" t="s">
        <v>28</v>
      </c>
      <c r="C1155" s="19" t="s">
        <v>53</v>
      </c>
      <c r="D1155" s="18" t="s">
        <v>126</v>
      </c>
      <c r="E1155" s="18" t="s">
        <v>111</v>
      </c>
      <c r="F1155" s="23">
        <v>68.959999999999994</v>
      </c>
      <c r="G1155" s="24">
        <v>58054</v>
      </c>
      <c r="H1155" s="24">
        <v>68.58</v>
      </c>
      <c r="I1155" s="24">
        <v>1</v>
      </c>
      <c r="J1155" s="24">
        <v>-55.126203286268499</v>
      </c>
      <c r="K1155" s="24">
        <v>0.170786083828256</v>
      </c>
      <c r="L1155" s="24">
        <v>-32.396516240009397</v>
      </c>
      <c r="M1155" s="24">
        <v>5.89838256642925E-2</v>
      </c>
      <c r="N1155" s="24">
        <v>-22.729687046259201</v>
      </c>
      <c r="O1155" s="24">
        <v>0.111802258163963</v>
      </c>
      <c r="P1155" s="24">
        <v>-0.25653315904463703</v>
      </c>
      <c r="Q1155" s="24">
        <v>-0.25653315904463603</v>
      </c>
      <c r="R1155" s="24">
        <v>0</v>
      </c>
      <c r="S1155" s="24">
        <v>3.698480506945E-6</v>
      </c>
      <c r="T1155" s="24" t="s">
        <v>69</v>
      </c>
      <c r="U1155" s="21">
        <v>-0.94863978364261303</v>
      </c>
      <c r="V1155" s="21">
        <v>-0.86661011937302002</v>
      </c>
      <c r="W1155" s="22">
        <v>-8.20278630168398E-2</v>
      </c>
    </row>
    <row r="1156" spans="2:23" x14ac:dyDescent="0.25">
      <c r="B1156" s="18" t="s">
        <v>28</v>
      </c>
      <c r="C1156" s="19" t="s">
        <v>53</v>
      </c>
      <c r="D1156" s="18" t="s">
        <v>126</v>
      </c>
      <c r="E1156" s="18" t="s">
        <v>111</v>
      </c>
      <c r="F1156" s="23">
        <v>68.959999999999994</v>
      </c>
      <c r="G1156" s="24">
        <v>58104</v>
      </c>
      <c r="H1156" s="24">
        <v>68.349999999999994</v>
      </c>
      <c r="I1156" s="24">
        <v>1</v>
      </c>
      <c r="J1156" s="24">
        <v>-55.415735526475601</v>
      </c>
      <c r="K1156" s="24">
        <v>0.27453879470826198</v>
      </c>
      <c r="L1156" s="24">
        <v>-32.676665802733702</v>
      </c>
      <c r="M1156" s="24">
        <v>9.5458145225728902E-2</v>
      </c>
      <c r="N1156" s="24">
        <v>-22.739069723741999</v>
      </c>
      <c r="O1156" s="24">
        <v>0.17908064948253299</v>
      </c>
      <c r="P1156" s="24">
        <v>-0.25626147976571001</v>
      </c>
      <c r="Q1156" s="24">
        <v>-0.25626147976570901</v>
      </c>
      <c r="R1156" s="24">
        <v>0</v>
      </c>
      <c r="S1156" s="24">
        <v>5.8708931734470001E-6</v>
      </c>
      <c r="T1156" s="24" t="s">
        <v>69</v>
      </c>
      <c r="U1156" s="21">
        <v>-1.57605054125925</v>
      </c>
      <c r="V1156" s="21">
        <v>-1.4397681514621601</v>
      </c>
      <c r="W1156" s="22">
        <v>-0.136279397232969</v>
      </c>
    </row>
    <row r="1157" spans="2:23" x14ac:dyDescent="0.25">
      <c r="B1157" s="18" t="s">
        <v>28</v>
      </c>
      <c r="C1157" s="19" t="s">
        <v>53</v>
      </c>
      <c r="D1157" s="18" t="s">
        <v>126</v>
      </c>
      <c r="E1157" s="18" t="s">
        <v>112</v>
      </c>
      <c r="F1157" s="23">
        <v>68.58</v>
      </c>
      <c r="G1157" s="24">
        <v>58104</v>
      </c>
      <c r="H1157" s="24">
        <v>68.349999999999994</v>
      </c>
      <c r="I1157" s="24">
        <v>1</v>
      </c>
      <c r="J1157" s="24">
        <v>-56.061483061647401</v>
      </c>
      <c r="K1157" s="24">
        <v>0.10497252209458401</v>
      </c>
      <c r="L1157" s="24">
        <v>-33.241862121411302</v>
      </c>
      <c r="M1157" s="24">
        <v>3.6907714669784E-2</v>
      </c>
      <c r="N1157" s="24">
        <v>-22.819620940236099</v>
      </c>
      <c r="O1157" s="24">
        <v>6.80648074248002E-2</v>
      </c>
      <c r="P1157" s="24">
        <v>-0.25653315904442697</v>
      </c>
      <c r="Q1157" s="24">
        <v>-0.25653315904442697</v>
      </c>
      <c r="R1157" s="24">
        <v>0</v>
      </c>
      <c r="S1157" s="24">
        <v>2.1980293404229999E-6</v>
      </c>
      <c r="T1157" s="24" t="s">
        <v>69</v>
      </c>
      <c r="U1157" s="21">
        <v>-0.58845577591544895</v>
      </c>
      <c r="V1157" s="21">
        <v>-0.53757151977504603</v>
      </c>
      <c r="W1157" s="22">
        <v>-5.0883138795753499E-2</v>
      </c>
    </row>
    <row r="1158" spans="2:23" x14ac:dyDescent="0.25">
      <c r="B1158" s="18" t="s">
        <v>28</v>
      </c>
      <c r="C1158" s="19" t="s">
        <v>53</v>
      </c>
      <c r="D1158" s="18" t="s">
        <v>126</v>
      </c>
      <c r="E1158" s="18" t="s">
        <v>113</v>
      </c>
      <c r="F1158" s="23">
        <v>69.09</v>
      </c>
      <c r="G1158" s="24">
        <v>58200</v>
      </c>
      <c r="H1158" s="24">
        <v>69.44</v>
      </c>
      <c r="I1158" s="24">
        <v>1</v>
      </c>
      <c r="J1158" s="24">
        <v>57.781260835603199</v>
      </c>
      <c r="K1158" s="24">
        <v>0.13671870454864499</v>
      </c>
      <c r="L1158" s="24">
        <v>17.9872264156763</v>
      </c>
      <c r="M1158" s="24">
        <v>1.3248975863574401E-2</v>
      </c>
      <c r="N1158" s="24">
        <v>39.794034419926902</v>
      </c>
      <c r="O1158" s="24">
        <v>0.12346972868507</v>
      </c>
      <c r="P1158" s="24">
        <v>18.770369091393299</v>
      </c>
      <c r="Q1158" s="24">
        <v>18.770369091393199</v>
      </c>
      <c r="R1158" s="24">
        <v>0</v>
      </c>
      <c r="S1158" s="24">
        <v>1.4427780651121E-2</v>
      </c>
      <c r="T1158" s="24" t="s">
        <v>69</v>
      </c>
      <c r="U1158" s="21">
        <v>-5.3757812896027897</v>
      </c>
      <c r="V1158" s="21">
        <v>-4.9109330490202501</v>
      </c>
      <c r="W1158" s="22">
        <v>-0.46483803318769001</v>
      </c>
    </row>
    <row r="1159" spans="2:23" x14ac:dyDescent="0.25">
      <c r="B1159" s="18" t="s">
        <v>28</v>
      </c>
      <c r="C1159" s="19" t="s">
        <v>53</v>
      </c>
      <c r="D1159" s="18" t="s">
        <v>126</v>
      </c>
      <c r="E1159" s="18" t="s">
        <v>113</v>
      </c>
      <c r="F1159" s="23">
        <v>69.09</v>
      </c>
      <c r="G1159" s="24">
        <v>58300</v>
      </c>
      <c r="H1159" s="24">
        <v>69.069999999999993</v>
      </c>
      <c r="I1159" s="24">
        <v>1</v>
      </c>
      <c r="J1159" s="24">
        <v>-1.51023178597951</v>
      </c>
      <c r="K1159" s="24">
        <v>8.7651145820922996E-5</v>
      </c>
      <c r="L1159" s="24">
        <v>15.8407205494343</v>
      </c>
      <c r="M1159" s="24">
        <v>9.6431794697961898E-3</v>
      </c>
      <c r="N1159" s="24">
        <v>-17.350952335413901</v>
      </c>
      <c r="O1159" s="24">
        <v>-9.5555283239752709E-3</v>
      </c>
      <c r="P1159" s="24">
        <v>-21.487111360699402</v>
      </c>
      <c r="Q1159" s="24">
        <v>-21.487111360699402</v>
      </c>
      <c r="R1159" s="24">
        <v>0</v>
      </c>
      <c r="S1159" s="24">
        <v>1.7742975536319299E-2</v>
      </c>
      <c r="T1159" s="24" t="s">
        <v>69</v>
      </c>
      <c r="U1159" s="21">
        <v>-1.0071149433286599</v>
      </c>
      <c r="V1159" s="21">
        <v>-0.92002888378673997</v>
      </c>
      <c r="W1159" s="22">
        <v>-8.7084147258048097E-2</v>
      </c>
    </row>
    <row r="1160" spans="2:23" x14ac:dyDescent="0.25">
      <c r="B1160" s="18" t="s">
        <v>28</v>
      </c>
      <c r="C1160" s="19" t="s">
        <v>53</v>
      </c>
      <c r="D1160" s="18" t="s">
        <v>126</v>
      </c>
      <c r="E1160" s="18" t="s">
        <v>113</v>
      </c>
      <c r="F1160" s="23">
        <v>69.09</v>
      </c>
      <c r="G1160" s="24">
        <v>58500</v>
      </c>
      <c r="H1160" s="24">
        <v>69.03</v>
      </c>
      <c r="I1160" s="24">
        <v>1</v>
      </c>
      <c r="J1160" s="24">
        <v>-79.112236260608796</v>
      </c>
      <c r="K1160" s="24">
        <v>3.2608066275264302E-2</v>
      </c>
      <c r="L1160" s="24">
        <v>-56.6042395668129</v>
      </c>
      <c r="M1160" s="24">
        <v>1.66930480714425E-2</v>
      </c>
      <c r="N1160" s="24">
        <v>-22.507996693795899</v>
      </c>
      <c r="O1160" s="24">
        <v>1.5915018203821799E-2</v>
      </c>
      <c r="P1160" s="24">
        <v>2.7167422693058598</v>
      </c>
      <c r="Q1160" s="24">
        <v>2.7167422693058598</v>
      </c>
      <c r="R1160" s="24">
        <v>0</v>
      </c>
      <c r="S1160" s="24">
        <v>3.8453387386311003E-5</v>
      </c>
      <c r="T1160" s="24" t="s">
        <v>69</v>
      </c>
      <c r="U1160" s="21">
        <v>-0.25138864447187098</v>
      </c>
      <c r="V1160" s="21">
        <v>-0.22965086110795499</v>
      </c>
      <c r="W1160" s="22">
        <v>-2.1737306033642299E-2</v>
      </c>
    </row>
    <row r="1161" spans="2:23" x14ac:dyDescent="0.25">
      <c r="B1161" s="18" t="s">
        <v>28</v>
      </c>
      <c r="C1161" s="19" t="s">
        <v>53</v>
      </c>
      <c r="D1161" s="18" t="s">
        <v>126</v>
      </c>
      <c r="E1161" s="18" t="s">
        <v>114</v>
      </c>
      <c r="F1161" s="23">
        <v>69.069999999999993</v>
      </c>
      <c r="G1161" s="24">
        <v>58304</v>
      </c>
      <c r="H1161" s="24">
        <v>69.069999999999993</v>
      </c>
      <c r="I1161" s="24">
        <v>1</v>
      </c>
      <c r="J1161" s="24">
        <v>19.5888520757759</v>
      </c>
      <c r="K1161" s="24">
        <v>0</v>
      </c>
      <c r="L1161" s="24">
        <v>19.5888520757759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50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53</v>
      </c>
      <c r="D1162" s="18" t="s">
        <v>126</v>
      </c>
      <c r="E1162" s="18" t="s">
        <v>114</v>
      </c>
      <c r="F1162" s="23">
        <v>69.069999999999993</v>
      </c>
      <c r="G1162" s="24">
        <v>58350</v>
      </c>
      <c r="H1162" s="24">
        <v>68.78</v>
      </c>
      <c r="I1162" s="24">
        <v>1</v>
      </c>
      <c r="J1162" s="24">
        <v>-26.1756069194799</v>
      </c>
      <c r="K1162" s="24">
        <v>4.9537241346705903E-2</v>
      </c>
      <c r="L1162" s="24">
        <v>2.3050571535050599</v>
      </c>
      <c r="M1162" s="24">
        <v>3.8415075717086798E-4</v>
      </c>
      <c r="N1162" s="24">
        <v>-28.480664072985</v>
      </c>
      <c r="O1162" s="24">
        <v>4.9153090589535001E-2</v>
      </c>
      <c r="P1162" s="24">
        <v>-38.421770653558298</v>
      </c>
      <c r="Q1162" s="24">
        <v>-38.421770653558198</v>
      </c>
      <c r="R1162" s="24">
        <v>0</v>
      </c>
      <c r="S1162" s="24">
        <v>0.10673160686918</v>
      </c>
      <c r="T1162" s="24" t="s">
        <v>69</v>
      </c>
      <c r="U1162" s="21">
        <v>-4.8715158122817099</v>
      </c>
      <c r="V1162" s="21">
        <v>-4.4502718233030301</v>
      </c>
      <c r="W1162" s="22">
        <v>-0.42123473907010101</v>
      </c>
    </row>
    <row r="1163" spans="2:23" x14ac:dyDescent="0.25">
      <c r="B1163" s="18" t="s">
        <v>28</v>
      </c>
      <c r="C1163" s="19" t="s">
        <v>53</v>
      </c>
      <c r="D1163" s="18" t="s">
        <v>126</v>
      </c>
      <c r="E1163" s="18" t="s">
        <v>114</v>
      </c>
      <c r="F1163" s="23">
        <v>69.069999999999993</v>
      </c>
      <c r="G1163" s="24">
        <v>58600</v>
      </c>
      <c r="H1163" s="24">
        <v>69.06</v>
      </c>
      <c r="I1163" s="24">
        <v>1</v>
      </c>
      <c r="J1163" s="24">
        <v>-7.02073195084622</v>
      </c>
      <c r="K1163" s="24">
        <v>1.89276200162431E-4</v>
      </c>
      <c r="L1163" s="24">
        <v>-18.131181449486</v>
      </c>
      <c r="M1163" s="24">
        <v>1.2623606044960701E-3</v>
      </c>
      <c r="N1163" s="24">
        <v>11.110449498639801</v>
      </c>
      <c r="O1163" s="24">
        <v>-1.0730844043336399E-3</v>
      </c>
      <c r="P1163" s="24">
        <v>16.934659292858498</v>
      </c>
      <c r="Q1163" s="24">
        <v>16.934659292858399</v>
      </c>
      <c r="R1163" s="24">
        <v>0</v>
      </c>
      <c r="S1163" s="24">
        <v>1.1012455118023601E-3</v>
      </c>
      <c r="T1163" s="24" t="s">
        <v>50</v>
      </c>
      <c r="U1163" s="21">
        <v>3.6991920600993801E-2</v>
      </c>
      <c r="V1163" s="21">
        <v>-3.3793198725831398E-2</v>
      </c>
      <c r="W1163" s="22">
        <v>7.0786673665638802E-2</v>
      </c>
    </row>
    <row r="1164" spans="2:23" x14ac:dyDescent="0.25">
      <c r="B1164" s="18" t="s">
        <v>28</v>
      </c>
      <c r="C1164" s="19" t="s">
        <v>53</v>
      </c>
      <c r="D1164" s="18" t="s">
        <v>126</v>
      </c>
      <c r="E1164" s="18" t="s">
        <v>115</v>
      </c>
      <c r="F1164" s="23">
        <v>69.069999999999993</v>
      </c>
      <c r="G1164" s="24">
        <v>58300</v>
      </c>
      <c r="H1164" s="24">
        <v>69.069999999999993</v>
      </c>
      <c r="I1164" s="24">
        <v>2</v>
      </c>
      <c r="J1164" s="24">
        <v>-12.072347924224101</v>
      </c>
      <c r="K1164" s="24">
        <v>0</v>
      </c>
      <c r="L1164" s="24">
        <v>-12.072347924224101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 t="s">
        <v>50</v>
      </c>
      <c r="U1164" s="21">
        <v>0</v>
      </c>
      <c r="V1164" s="21">
        <v>0</v>
      </c>
      <c r="W1164" s="22">
        <v>0</v>
      </c>
    </row>
    <row r="1165" spans="2:23" x14ac:dyDescent="0.25">
      <c r="B1165" s="18" t="s">
        <v>28</v>
      </c>
      <c r="C1165" s="19" t="s">
        <v>53</v>
      </c>
      <c r="D1165" s="18" t="s">
        <v>126</v>
      </c>
      <c r="E1165" s="18" t="s">
        <v>116</v>
      </c>
      <c r="F1165" s="23">
        <v>69.25</v>
      </c>
      <c r="G1165" s="24">
        <v>58500</v>
      </c>
      <c r="H1165" s="24">
        <v>69.03</v>
      </c>
      <c r="I1165" s="24">
        <v>1</v>
      </c>
      <c r="J1165" s="24">
        <v>-111.491732871447</v>
      </c>
      <c r="K1165" s="24">
        <v>0.175268731631362</v>
      </c>
      <c r="L1165" s="24">
        <v>-62.943637331463002</v>
      </c>
      <c r="M1165" s="24">
        <v>5.58628108752579E-2</v>
      </c>
      <c r="N1165" s="24">
        <v>-48.548095539984097</v>
      </c>
      <c r="O1165" s="24">
        <v>0.119405920756104</v>
      </c>
      <c r="P1165" s="24">
        <v>-19.651401562164299</v>
      </c>
      <c r="Q1165" s="24">
        <v>-19.651401562164299</v>
      </c>
      <c r="R1165" s="24">
        <v>0</v>
      </c>
      <c r="S1165" s="24">
        <v>5.4451039253398201E-3</v>
      </c>
      <c r="T1165" s="24" t="s">
        <v>69</v>
      </c>
      <c r="U1165" s="21">
        <v>-2.42485565771943</v>
      </c>
      <c r="V1165" s="21">
        <v>-2.2151763896402801</v>
      </c>
      <c r="W1165" s="22">
        <v>-0.20967466382577299</v>
      </c>
    </row>
    <row r="1166" spans="2:23" x14ac:dyDescent="0.25">
      <c r="B1166" s="18" t="s">
        <v>28</v>
      </c>
      <c r="C1166" s="19" t="s">
        <v>53</v>
      </c>
      <c r="D1166" s="18" t="s">
        <v>126</v>
      </c>
      <c r="E1166" s="18" t="s">
        <v>117</v>
      </c>
      <c r="F1166" s="23">
        <v>69.03</v>
      </c>
      <c r="G1166" s="24">
        <v>58600</v>
      </c>
      <c r="H1166" s="24">
        <v>69.06</v>
      </c>
      <c r="I1166" s="24">
        <v>1</v>
      </c>
      <c r="J1166" s="24">
        <v>7.0219527795740397</v>
      </c>
      <c r="K1166" s="24">
        <v>2.25238125590577E-3</v>
      </c>
      <c r="L1166" s="24">
        <v>18.139327794049301</v>
      </c>
      <c r="M1166" s="24">
        <v>1.5030328521616201E-2</v>
      </c>
      <c r="N1166" s="24">
        <v>-11.117375014475201</v>
      </c>
      <c r="O1166" s="24">
        <v>-1.2777947265710399E-2</v>
      </c>
      <c r="P1166" s="24">
        <v>-16.934659292858601</v>
      </c>
      <c r="Q1166" s="24">
        <v>-16.934659292858601</v>
      </c>
      <c r="R1166" s="24">
        <v>0</v>
      </c>
      <c r="S1166" s="24">
        <v>1.31002330674825E-2</v>
      </c>
      <c r="T1166" s="24" t="s">
        <v>50</v>
      </c>
      <c r="U1166" s="21">
        <v>-0.548732118526705</v>
      </c>
      <c r="V1166" s="21">
        <v>-0.50128279979388901</v>
      </c>
      <c r="W1166" s="22">
        <v>-4.7448276814422798E-2</v>
      </c>
    </row>
    <row r="1167" spans="2:23" x14ac:dyDescent="0.25">
      <c r="B1167" s="18" t="s">
        <v>28</v>
      </c>
      <c r="C1167" s="19" t="s">
        <v>29</v>
      </c>
      <c r="D1167" s="18" t="s">
        <v>127</v>
      </c>
      <c r="E1167" s="18" t="s">
        <v>31</v>
      </c>
      <c r="F1167" s="23">
        <v>71.3</v>
      </c>
      <c r="G1167" s="24">
        <v>50050</v>
      </c>
      <c r="H1167" s="24">
        <v>69.790000000000006</v>
      </c>
      <c r="I1167" s="24">
        <v>1</v>
      </c>
      <c r="J1167" s="24">
        <v>-56.539203892649901</v>
      </c>
      <c r="K1167" s="24">
        <v>0.58499272855707896</v>
      </c>
      <c r="L1167" s="24">
        <v>9.5053672583981204</v>
      </c>
      <c r="M1167" s="24">
        <v>1.6534417229215899E-2</v>
      </c>
      <c r="N1167" s="24">
        <v>-66.044571151048004</v>
      </c>
      <c r="O1167" s="24">
        <v>0.56845831132786295</v>
      </c>
      <c r="P1167" s="24">
        <v>-32.083123229463197</v>
      </c>
      <c r="Q1167" s="24">
        <v>-32.083123229463197</v>
      </c>
      <c r="R1167" s="24">
        <v>0</v>
      </c>
      <c r="S1167" s="24">
        <v>0.18836680369671699</v>
      </c>
      <c r="T1167" s="24" t="s">
        <v>46</v>
      </c>
      <c r="U1167" s="21">
        <v>-59.6705556950619</v>
      </c>
      <c r="V1167" s="21">
        <v>-54.518609750380897</v>
      </c>
      <c r="W1167" s="22">
        <v>-5.1516414454469199</v>
      </c>
    </row>
    <row r="1168" spans="2:23" x14ac:dyDescent="0.25">
      <c r="B1168" s="18" t="s">
        <v>28</v>
      </c>
      <c r="C1168" s="19" t="s">
        <v>29</v>
      </c>
      <c r="D1168" s="18" t="s">
        <v>127</v>
      </c>
      <c r="E1168" s="18" t="s">
        <v>47</v>
      </c>
      <c r="F1168" s="23">
        <v>69.599999999999994</v>
      </c>
      <c r="G1168" s="24">
        <v>56050</v>
      </c>
      <c r="H1168" s="24">
        <v>69.45</v>
      </c>
      <c r="I1168" s="24">
        <v>1</v>
      </c>
      <c r="J1168" s="24">
        <v>-27.264668648025999</v>
      </c>
      <c r="K1168" s="24">
        <v>2.3787589007572801E-2</v>
      </c>
      <c r="L1168" s="24">
        <v>-51.446399984413297</v>
      </c>
      <c r="M1168" s="24">
        <v>8.4695426283399697E-2</v>
      </c>
      <c r="N1168" s="24">
        <v>24.181731336387301</v>
      </c>
      <c r="O1168" s="24">
        <v>-6.0907837275826902E-2</v>
      </c>
      <c r="P1168" s="24">
        <v>17.569814404638802</v>
      </c>
      <c r="Q1168" s="24">
        <v>17.569814404638699</v>
      </c>
      <c r="R1168" s="24">
        <v>0</v>
      </c>
      <c r="S1168" s="24">
        <v>9.8783481028304806E-3</v>
      </c>
      <c r="T1168" s="24" t="s">
        <v>46</v>
      </c>
      <c r="U1168" s="21">
        <v>-0.66907449079137304</v>
      </c>
      <c r="V1168" s="21">
        <v>-0.61130670952354405</v>
      </c>
      <c r="W1168" s="22">
        <v>-5.7764366976347403E-2</v>
      </c>
    </row>
    <row r="1169" spans="2:23" x14ac:dyDescent="0.25">
      <c r="B1169" s="18" t="s">
        <v>28</v>
      </c>
      <c r="C1169" s="19" t="s">
        <v>29</v>
      </c>
      <c r="D1169" s="18" t="s">
        <v>127</v>
      </c>
      <c r="E1169" s="18" t="s">
        <v>33</v>
      </c>
      <c r="F1169" s="23">
        <v>69.790000000000006</v>
      </c>
      <c r="G1169" s="24">
        <v>51450</v>
      </c>
      <c r="H1169" s="24">
        <v>70.03</v>
      </c>
      <c r="I1169" s="24">
        <v>10</v>
      </c>
      <c r="J1169" s="24">
        <v>8.7844652386154891</v>
      </c>
      <c r="K1169" s="24">
        <v>1.3454808396579501E-2</v>
      </c>
      <c r="L1169" s="24">
        <v>42.790699038950301</v>
      </c>
      <c r="M1169" s="24">
        <v>0.31926081863083999</v>
      </c>
      <c r="N1169" s="24">
        <v>-34.006233800334897</v>
      </c>
      <c r="O1169" s="24">
        <v>-0.30580601023426002</v>
      </c>
      <c r="P1169" s="24">
        <v>-15.915654511491599</v>
      </c>
      <c r="Q1169" s="24">
        <v>-15.915654511491599</v>
      </c>
      <c r="R1169" s="24">
        <v>0</v>
      </c>
      <c r="S1169" s="24">
        <v>4.4166793085145102E-2</v>
      </c>
      <c r="T1169" s="24" t="s">
        <v>48</v>
      </c>
      <c r="U1169" s="21">
        <v>-13.2174020633969</v>
      </c>
      <c r="V1169" s="21">
        <v>-12.076213747542599</v>
      </c>
      <c r="W1169" s="22">
        <v>-1.14112086736551</v>
      </c>
    </row>
    <row r="1170" spans="2:23" x14ac:dyDescent="0.25">
      <c r="B1170" s="18" t="s">
        <v>28</v>
      </c>
      <c r="C1170" s="19" t="s">
        <v>29</v>
      </c>
      <c r="D1170" s="18" t="s">
        <v>127</v>
      </c>
      <c r="E1170" s="18" t="s">
        <v>49</v>
      </c>
      <c r="F1170" s="23">
        <v>70.03</v>
      </c>
      <c r="G1170" s="24">
        <v>54000</v>
      </c>
      <c r="H1170" s="24">
        <v>69.930000000000007</v>
      </c>
      <c r="I1170" s="24">
        <v>10</v>
      </c>
      <c r="J1170" s="24">
        <v>-15.9636578994775</v>
      </c>
      <c r="K1170" s="24">
        <v>1.2191467789749401E-2</v>
      </c>
      <c r="L1170" s="24">
        <v>17.888114596954299</v>
      </c>
      <c r="M1170" s="24">
        <v>1.53080653610076E-2</v>
      </c>
      <c r="N1170" s="24">
        <v>-33.851772496431899</v>
      </c>
      <c r="O1170" s="24">
        <v>-3.1165975712581502E-3</v>
      </c>
      <c r="P1170" s="24">
        <v>-15.915654511491701</v>
      </c>
      <c r="Q1170" s="24">
        <v>-15.915654511491599</v>
      </c>
      <c r="R1170" s="24">
        <v>0</v>
      </c>
      <c r="S1170" s="24">
        <v>1.21182575200353E-2</v>
      </c>
      <c r="T1170" s="24" t="s">
        <v>50</v>
      </c>
      <c r="U1170" s="21">
        <v>-3.6032767476796401</v>
      </c>
      <c r="V1170" s="21">
        <v>-3.29217042712449</v>
      </c>
      <c r="W1170" s="22">
        <v>-0.31108793301044801</v>
      </c>
    </row>
    <row r="1171" spans="2:23" x14ac:dyDescent="0.25">
      <c r="B1171" s="18" t="s">
        <v>28</v>
      </c>
      <c r="C1171" s="19" t="s">
        <v>29</v>
      </c>
      <c r="D1171" s="18" t="s">
        <v>127</v>
      </c>
      <c r="E1171" s="18" t="s">
        <v>51</v>
      </c>
      <c r="F1171" s="23">
        <v>69.930000000000007</v>
      </c>
      <c r="G1171" s="24">
        <v>56100</v>
      </c>
      <c r="H1171" s="24">
        <v>69.599999999999994</v>
      </c>
      <c r="I1171" s="24">
        <v>10</v>
      </c>
      <c r="J1171" s="24">
        <v>-12.4395467666765</v>
      </c>
      <c r="K1171" s="24">
        <v>2.8286896783388402E-2</v>
      </c>
      <c r="L1171" s="24">
        <v>22.5015529692811</v>
      </c>
      <c r="M1171" s="24">
        <v>9.2555275166167905E-2</v>
      </c>
      <c r="N1171" s="24">
        <v>-34.9410997359576</v>
      </c>
      <c r="O1171" s="24">
        <v>-6.4268378382779504E-2</v>
      </c>
      <c r="P1171" s="24">
        <v>-25.565773944363698</v>
      </c>
      <c r="Q1171" s="24">
        <v>-25.565773944363698</v>
      </c>
      <c r="R1171" s="24">
        <v>0</v>
      </c>
      <c r="S1171" s="24">
        <v>0.119479688160023</v>
      </c>
      <c r="T1171" s="24" t="s">
        <v>48</v>
      </c>
      <c r="U1171" s="21">
        <v>-16.014246330740999</v>
      </c>
      <c r="V1171" s="21">
        <v>-14.631578941779299</v>
      </c>
      <c r="W1171" s="22">
        <v>-1.3825856681584201</v>
      </c>
    </row>
    <row r="1172" spans="2:23" x14ac:dyDescent="0.25">
      <c r="B1172" s="18" t="s">
        <v>28</v>
      </c>
      <c r="C1172" s="19" t="s">
        <v>29</v>
      </c>
      <c r="D1172" s="18" t="s">
        <v>127</v>
      </c>
      <c r="E1172" s="18" t="s">
        <v>52</v>
      </c>
      <c r="F1172" s="23">
        <v>69.45</v>
      </c>
      <c r="G1172" s="24">
        <v>56100</v>
      </c>
      <c r="H1172" s="24">
        <v>69.599999999999994</v>
      </c>
      <c r="I1172" s="24">
        <v>10</v>
      </c>
      <c r="J1172" s="24">
        <v>14.966718722602099</v>
      </c>
      <c r="K1172" s="24">
        <v>1.60609913903507E-2</v>
      </c>
      <c r="L1172" s="24">
        <v>-13.928166848769401</v>
      </c>
      <c r="M1172" s="24">
        <v>1.39093577377053E-2</v>
      </c>
      <c r="N1172" s="24">
        <v>28.8948855713715</v>
      </c>
      <c r="O1172" s="24">
        <v>2.1516336526454E-3</v>
      </c>
      <c r="P1172" s="24">
        <v>24.3940043301541</v>
      </c>
      <c r="Q1172" s="24">
        <v>24.3940043301541</v>
      </c>
      <c r="R1172" s="24">
        <v>0</v>
      </c>
      <c r="S1172" s="24">
        <v>4.2666335968511798E-2</v>
      </c>
      <c r="T1172" s="24" t="s">
        <v>48</v>
      </c>
      <c r="U1172" s="21">
        <v>-4.1846405060053096</v>
      </c>
      <c r="V1172" s="21">
        <v>-3.82333933436822</v>
      </c>
      <c r="W1172" s="22">
        <v>-0.361279817389348</v>
      </c>
    </row>
    <row r="1173" spans="2:23" x14ac:dyDescent="0.25">
      <c r="B1173" s="18" t="s">
        <v>28</v>
      </c>
      <c r="C1173" s="19" t="s">
        <v>53</v>
      </c>
      <c r="D1173" s="18" t="s">
        <v>127</v>
      </c>
      <c r="E1173" s="18" t="s">
        <v>54</v>
      </c>
      <c r="F1173" s="23">
        <v>72.03</v>
      </c>
      <c r="G1173" s="24">
        <v>50000</v>
      </c>
      <c r="H1173" s="24">
        <v>69.989999999999995</v>
      </c>
      <c r="I1173" s="24">
        <v>1</v>
      </c>
      <c r="J1173" s="24">
        <v>-152.694584833047</v>
      </c>
      <c r="K1173" s="24">
        <v>2.2219801334181701</v>
      </c>
      <c r="L1173" s="24">
        <v>-9.4046168740016398</v>
      </c>
      <c r="M1173" s="24">
        <v>8.4289818075058906E-3</v>
      </c>
      <c r="N1173" s="24">
        <v>-143.28996795904499</v>
      </c>
      <c r="O1173" s="24">
        <v>2.2135511516106599</v>
      </c>
      <c r="P1173" s="24">
        <v>-55.916876770491299</v>
      </c>
      <c r="Q1173" s="24">
        <v>-55.9168767704912</v>
      </c>
      <c r="R1173" s="24">
        <v>0</v>
      </c>
      <c r="S1173" s="24">
        <v>0.29797423437012899</v>
      </c>
      <c r="T1173" s="24" t="s">
        <v>55</v>
      </c>
      <c r="U1173" s="21">
        <v>-135.70433362367899</v>
      </c>
      <c r="V1173" s="21">
        <v>-123.98764382341901</v>
      </c>
      <c r="W1173" s="22">
        <v>-11.715997300161799</v>
      </c>
    </row>
    <row r="1174" spans="2:23" x14ac:dyDescent="0.25">
      <c r="B1174" s="18" t="s">
        <v>28</v>
      </c>
      <c r="C1174" s="19" t="s">
        <v>53</v>
      </c>
      <c r="D1174" s="18" t="s">
        <v>127</v>
      </c>
      <c r="E1174" s="18" t="s">
        <v>56</v>
      </c>
      <c r="F1174" s="23">
        <v>68.790000000000006</v>
      </c>
      <c r="G1174" s="24">
        <v>56050</v>
      </c>
      <c r="H1174" s="24">
        <v>69.45</v>
      </c>
      <c r="I1174" s="24">
        <v>1</v>
      </c>
      <c r="J1174" s="24">
        <v>81.152274246772294</v>
      </c>
      <c r="K1174" s="24">
        <v>0.37670156040221497</v>
      </c>
      <c r="L1174" s="24">
        <v>46.509784703770997</v>
      </c>
      <c r="M1174" s="24">
        <v>0.123732756186533</v>
      </c>
      <c r="N1174" s="24">
        <v>34.642489543001297</v>
      </c>
      <c r="O1174" s="24">
        <v>0.25296880421568302</v>
      </c>
      <c r="P1174" s="24">
        <v>32.008414941757998</v>
      </c>
      <c r="Q1174" s="24">
        <v>32.008414941757998</v>
      </c>
      <c r="R1174" s="24">
        <v>0</v>
      </c>
      <c r="S1174" s="24">
        <v>5.8603609469190902E-2</v>
      </c>
      <c r="T1174" s="24" t="s">
        <v>55</v>
      </c>
      <c r="U1174" s="21">
        <v>-5.3557312731498303</v>
      </c>
      <c r="V1174" s="21">
        <v>-4.8933183176795803</v>
      </c>
      <c r="W1174" s="22">
        <v>-0.46238562513870002</v>
      </c>
    </row>
    <row r="1175" spans="2:23" x14ac:dyDescent="0.25">
      <c r="B1175" s="18" t="s">
        <v>28</v>
      </c>
      <c r="C1175" s="19" t="s">
        <v>53</v>
      </c>
      <c r="D1175" s="18" t="s">
        <v>127</v>
      </c>
      <c r="E1175" s="18" t="s">
        <v>67</v>
      </c>
      <c r="F1175" s="23">
        <v>67.89</v>
      </c>
      <c r="G1175" s="24">
        <v>58350</v>
      </c>
      <c r="H1175" s="24">
        <v>68.28</v>
      </c>
      <c r="I1175" s="24">
        <v>1</v>
      </c>
      <c r="J1175" s="24">
        <v>37.179129305368903</v>
      </c>
      <c r="K1175" s="24">
        <v>9.8418881100460306E-2</v>
      </c>
      <c r="L1175" s="24">
        <v>5.01748017765087</v>
      </c>
      <c r="M1175" s="24">
        <v>1.7924676421181001E-3</v>
      </c>
      <c r="N1175" s="24">
        <v>32.161649127718</v>
      </c>
      <c r="O1175" s="24">
        <v>9.6626413458342206E-2</v>
      </c>
      <c r="P1175" s="24">
        <v>38.421770653558298</v>
      </c>
      <c r="Q1175" s="24">
        <v>38.421770653558298</v>
      </c>
      <c r="R1175" s="24">
        <v>0</v>
      </c>
      <c r="S1175" s="24">
        <v>0.10510775116300999</v>
      </c>
      <c r="T1175" s="24" t="s">
        <v>55</v>
      </c>
      <c r="U1175" s="21">
        <v>-5.9874873980468104</v>
      </c>
      <c r="V1175" s="21">
        <v>-5.4705287228697799</v>
      </c>
      <c r="W1175" s="22">
        <v>-0.51692812098985896</v>
      </c>
    </row>
    <row r="1176" spans="2:23" x14ac:dyDescent="0.25">
      <c r="B1176" s="18" t="s">
        <v>28</v>
      </c>
      <c r="C1176" s="19" t="s">
        <v>53</v>
      </c>
      <c r="D1176" s="18" t="s">
        <v>127</v>
      </c>
      <c r="E1176" s="18" t="s">
        <v>68</v>
      </c>
      <c r="F1176" s="23">
        <v>69.989999999999995</v>
      </c>
      <c r="G1176" s="24">
        <v>50050</v>
      </c>
      <c r="H1176" s="24">
        <v>69.790000000000006</v>
      </c>
      <c r="I1176" s="24">
        <v>1</v>
      </c>
      <c r="J1176" s="24">
        <v>-19.048037018325999</v>
      </c>
      <c r="K1176" s="24">
        <v>2.1007724655162801E-2</v>
      </c>
      <c r="L1176" s="24">
        <v>69.816816776395498</v>
      </c>
      <c r="M1176" s="24">
        <v>0.28222705968727102</v>
      </c>
      <c r="N1176" s="24">
        <v>-88.864853794721498</v>
      </c>
      <c r="O1176" s="24">
        <v>-0.26121933503210798</v>
      </c>
      <c r="P1176" s="24">
        <v>-34.026307307123098</v>
      </c>
      <c r="Q1176" s="24">
        <v>-34.026307307123098</v>
      </c>
      <c r="R1176" s="24">
        <v>0</v>
      </c>
      <c r="S1176" s="24">
        <v>6.7036017200713394E-2</v>
      </c>
      <c r="T1176" s="24" t="s">
        <v>50</v>
      </c>
      <c r="U1176" s="21">
        <v>-36.029590084337201</v>
      </c>
      <c r="V1176" s="21">
        <v>-32.918801214327097</v>
      </c>
      <c r="W1176" s="22">
        <v>-3.1106050107774599</v>
      </c>
    </row>
    <row r="1177" spans="2:23" x14ac:dyDescent="0.25">
      <c r="B1177" s="18" t="s">
        <v>28</v>
      </c>
      <c r="C1177" s="19" t="s">
        <v>53</v>
      </c>
      <c r="D1177" s="18" t="s">
        <v>127</v>
      </c>
      <c r="E1177" s="18" t="s">
        <v>68</v>
      </c>
      <c r="F1177" s="23">
        <v>69.989999999999995</v>
      </c>
      <c r="G1177" s="24">
        <v>51150</v>
      </c>
      <c r="H1177" s="24">
        <v>69.16</v>
      </c>
      <c r="I1177" s="24">
        <v>1</v>
      </c>
      <c r="J1177" s="24">
        <v>-177.468203601325</v>
      </c>
      <c r="K1177" s="24">
        <v>1.1023237151318499</v>
      </c>
      <c r="L1177" s="24">
        <v>-121.775272970518</v>
      </c>
      <c r="M1177" s="24">
        <v>0.519022598746543</v>
      </c>
      <c r="N1177" s="24">
        <v>-55.692930630807801</v>
      </c>
      <c r="O1177" s="24">
        <v>0.58330111638530902</v>
      </c>
      <c r="P1177" s="24">
        <v>-21.890569463368301</v>
      </c>
      <c r="Q1177" s="24">
        <v>-21.890569463368202</v>
      </c>
      <c r="R1177" s="24">
        <v>0</v>
      </c>
      <c r="S1177" s="24">
        <v>1.6771896100069301E-2</v>
      </c>
      <c r="T1177" s="24" t="s">
        <v>69</v>
      </c>
      <c r="U1177" s="21">
        <v>-5.64195725106247</v>
      </c>
      <c r="V1177" s="21">
        <v>-5.1548315918308303</v>
      </c>
      <c r="W1177" s="22">
        <v>-0.487096868287059</v>
      </c>
    </row>
    <row r="1178" spans="2:23" x14ac:dyDescent="0.25">
      <c r="B1178" s="18" t="s">
        <v>28</v>
      </c>
      <c r="C1178" s="19" t="s">
        <v>53</v>
      </c>
      <c r="D1178" s="18" t="s">
        <v>127</v>
      </c>
      <c r="E1178" s="18" t="s">
        <v>68</v>
      </c>
      <c r="F1178" s="23">
        <v>69.989999999999995</v>
      </c>
      <c r="G1178" s="24">
        <v>51200</v>
      </c>
      <c r="H1178" s="24">
        <v>69.989999999999995</v>
      </c>
      <c r="I1178" s="24">
        <v>1</v>
      </c>
      <c r="J1178" s="24">
        <v>0</v>
      </c>
      <c r="K1178" s="24">
        <v>0</v>
      </c>
      <c r="L1178" s="24">
        <v>0</v>
      </c>
      <c r="M1178" s="24">
        <v>0</v>
      </c>
      <c r="N1178" s="24">
        <v>0</v>
      </c>
      <c r="O1178" s="24">
        <v>0</v>
      </c>
      <c r="P1178" s="24">
        <v>0</v>
      </c>
      <c r="Q1178" s="24">
        <v>0</v>
      </c>
      <c r="R1178" s="24">
        <v>0</v>
      </c>
      <c r="S1178" s="24">
        <v>0</v>
      </c>
      <c r="T1178" s="24" t="s">
        <v>50</v>
      </c>
      <c r="U1178" s="21">
        <v>0</v>
      </c>
      <c r="V1178" s="21">
        <v>0</v>
      </c>
      <c r="W1178" s="22">
        <v>0</v>
      </c>
    </row>
    <row r="1179" spans="2:23" x14ac:dyDescent="0.25">
      <c r="B1179" s="18" t="s">
        <v>28</v>
      </c>
      <c r="C1179" s="19" t="s">
        <v>53</v>
      </c>
      <c r="D1179" s="18" t="s">
        <v>127</v>
      </c>
      <c r="E1179" s="18" t="s">
        <v>33</v>
      </c>
      <c r="F1179" s="23">
        <v>69.790000000000006</v>
      </c>
      <c r="G1179" s="24">
        <v>50054</v>
      </c>
      <c r="H1179" s="24">
        <v>69.790000000000006</v>
      </c>
      <c r="I1179" s="24">
        <v>1</v>
      </c>
      <c r="J1179" s="24">
        <v>43.320900752826603</v>
      </c>
      <c r="K1179" s="24">
        <v>0</v>
      </c>
      <c r="L1179" s="24">
        <v>43.320900118936898</v>
      </c>
      <c r="M1179" s="24">
        <v>0</v>
      </c>
      <c r="N1179" s="24">
        <v>6.3388970184000003E-7</v>
      </c>
      <c r="O1179" s="24">
        <v>0</v>
      </c>
      <c r="P1179" s="24">
        <v>-6.9811000000000004E-14</v>
      </c>
      <c r="Q1179" s="24">
        <v>-6.9809999999999995E-14</v>
      </c>
      <c r="R1179" s="24">
        <v>0</v>
      </c>
      <c r="S1179" s="24">
        <v>0</v>
      </c>
      <c r="T1179" s="24" t="s">
        <v>50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53</v>
      </c>
      <c r="D1180" s="18" t="s">
        <v>127</v>
      </c>
      <c r="E1180" s="18" t="s">
        <v>33</v>
      </c>
      <c r="F1180" s="23">
        <v>69.790000000000006</v>
      </c>
      <c r="G1180" s="24">
        <v>50100</v>
      </c>
      <c r="H1180" s="24">
        <v>69.58</v>
      </c>
      <c r="I1180" s="24">
        <v>1</v>
      </c>
      <c r="J1180" s="24">
        <v>-170.97740215493499</v>
      </c>
      <c r="K1180" s="24">
        <v>0.232989178219774</v>
      </c>
      <c r="L1180" s="24">
        <v>-108.907980428778</v>
      </c>
      <c r="M1180" s="24">
        <v>9.4531757162568397E-2</v>
      </c>
      <c r="N1180" s="24">
        <v>-62.069421726157103</v>
      </c>
      <c r="O1180" s="24">
        <v>0.13845742105720499</v>
      </c>
      <c r="P1180" s="24">
        <v>-26.1717362921828</v>
      </c>
      <c r="Q1180" s="24">
        <v>-26.1717362921828</v>
      </c>
      <c r="R1180" s="24">
        <v>0</v>
      </c>
      <c r="S1180" s="24">
        <v>5.45912945096405E-3</v>
      </c>
      <c r="T1180" s="24" t="s">
        <v>69</v>
      </c>
      <c r="U1180" s="21">
        <v>-3.3861731761221301</v>
      </c>
      <c r="V1180" s="21">
        <v>-3.0938115421554202</v>
      </c>
      <c r="W1180" s="22">
        <v>-0.29234435430295502</v>
      </c>
    </row>
    <row r="1181" spans="2:23" x14ac:dyDescent="0.25">
      <c r="B1181" s="18" t="s">
        <v>28</v>
      </c>
      <c r="C1181" s="19" t="s">
        <v>53</v>
      </c>
      <c r="D1181" s="18" t="s">
        <v>127</v>
      </c>
      <c r="E1181" s="18" t="s">
        <v>33</v>
      </c>
      <c r="F1181" s="23">
        <v>69.790000000000006</v>
      </c>
      <c r="G1181" s="24">
        <v>50900</v>
      </c>
      <c r="H1181" s="24">
        <v>70.099999999999994</v>
      </c>
      <c r="I1181" s="24">
        <v>1</v>
      </c>
      <c r="J1181" s="24">
        <v>27.496022930088401</v>
      </c>
      <c r="K1181" s="24">
        <v>5.3300205026522399E-2</v>
      </c>
      <c r="L1181" s="24">
        <v>86.1646798693195</v>
      </c>
      <c r="M1181" s="24">
        <v>0.52341682001725298</v>
      </c>
      <c r="N1181" s="24">
        <v>-58.668656939231099</v>
      </c>
      <c r="O1181" s="24">
        <v>-0.47011661499073099</v>
      </c>
      <c r="P1181" s="24">
        <v>-24.022039732912202</v>
      </c>
      <c r="Q1181" s="24">
        <v>-24.022039732912098</v>
      </c>
      <c r="R1181" s="24">
        <v>0</v>
      </c>
      <c r="S1181" s="24">
        <v>4.06826167015375E-2</v>
      </c>
      <c r="T1181" s="24" t="s">
        <v>69</v>
      </c>
      <c r="U1181" s="21">
        <v>-14.6950229843657</v>
      </c>
      <c r="V1181" s="21">
        <v>-13.426257121714899</v>
      </c>
      <c r="W1181" s="22">
        <v>-1.26869087385285</v>
      </c>
    </row>
    <row r="1182" spans="2:23" x14ac:dyDescent="0.25">
      <c r="B1182" s="18" t="s">
        <v>28</v>
      </c>
      <c r="C1182" s="19" t="s">
        <v>53</v>
      </c>
      <c r="D1182" s="18" t="s">
        <v>127</v>
      </c>
      <c r="E1182" s="18" t="s">
        <v>70</v>
      </c>
      <c r="F1182" s="23">
        <v>69.790000000000006</v>
      </c>
      <c r="G1182" s="24">
        <v>50454</v>
      </c>
      <c r="H1182" s="24">
        <v>69.790000000000006</v>
      </c>
      <c r="I1182" s="24">
        <v>1</v>
      </c>
      <c r="J1182" s="24">
        <v>-1.3019E-14</v>
      </c>
      <c r="K1182" s="24">
        <v>0</v>
      </c>
      <c r="L1182" s="24">
        <v>2.0627E-14</v>
      </c>
      <c r="M1182" s="24">
        <v>0</v>
      </c>
      <c r="N1182" s="24">
        <v>-3.3644999999999998E-14</v>
      </c>
      <c r="O1182" s="24">
        <v>0</v>
      </c>
      <c r="P1182" s="24">
        <v>-1.7453E-14</v>
      </c>
      <c r="Q1182" s="24">
        <v>-1.7451000000000001E-14</v>
      </c>
      <c r="R1182" s="24">
        <v>0</v>
      </c>
      <c r="S1182" s="24">
        <v>0</v>
      </c>
      <c r="T1182" s="24" t="s">
        <v>50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53</v>
      </c>
      <c r="D1183" s="18" t="s">
        <v>127</v>
      </c>
      <c r="E1183" s="18" t="s">
        <v>70</v>
      </c>
      <c r="F1183" s="23">
        <v>69.790000000000006</v>
      </c>
      <c r="G1183" s="24">
        <v>50604</v>
      </c>
      <c r="H1183" s="24">
        <v>69.790000000000006</v>
      </c>
      <c r="I1183" s="24">
        <v>1</v>
      </c>
      <c r="J1183" s="24">
        <v>-2.6036999999999999E-14</v>
      </c>
      <c r="K1183" s="24">
        <v>0</v>
      </c>
      <c r="L1183" s="24">
        <v>4.1254E-14</v>
      </c>
      <c r="M1183" s="24">
        <v>0</v>
      </c>
      <c r="N1183" s="24">
        <v>-6.7291000000000006E-14</v>
      </c>
      <c r="O1183" s="24">
        <v>0</v>
      </c>
      <c r="P1183" s="24">
        <v>-3.4904999999999997E-14</v>
      </c>
      <c r="Q1183" s="24">
        <v>-3.4906999999999997E-14</v>
      </c>
      <c r="R1183" s="24">
        <v>0</v>
      </c>
      <c r="S1183" s="24">
        <v>0</v>
      </c>
      <c r="T1183" s="24" t="s">
        <v>50</v>
      </c>
      <c r="U1183" s="21">
        <v>0</v>
      </c>
      <c r="V1183" s="21">
        <v>0</v>
      </c>
      <c r="W1183" s="22">
        <v>0</v>
      </c>
    </row>
    <row r="1184" spans="2:23" x14ac:dyDescent="0.25">
      <c r="B1184" s="18" t="s">
        <v>28</v>
      </c>
      <c r="C1184" s="19" t="s">
        <v>53</v>
      </c>
      <c r="D1184" s="18" t="s">
        <v>127</v>
      </c>
      <c r="E1184" s="18" t="s">
        <v>71</v>
      </c>
      <c r="F1184" s="23">
        <v>69.58</v>
      </c>
      <c r="G1184" s="24">
        <v>50103</v>
      </c>
      <c r="H1184" s="24">
        <v>69.569999999999993</v>
      </c>
      <c r="I1184" s="24">
        <v>1</v>
      </c>
      <c r="J1184" s="24">
        <v>-8.4998179814986301</v>
      </c>
      <c r="K1184" s="24">
        <v>3.6123452859303701E-4</v>
      </c>
      <c r="L1184" s="24">
        <v>-8.4998191613089205</v>
      </c>
      <c r="M1184" s="24">
        <v>3.6123462887477099E-4</v>
      </c>
      <c r="N1184" s="24">
        <v>1.179810292518E-6</v>
      </c>
      <c r="O1184" s="24">
        <v>-1.0028173399999999E-10</v>
      </c>
      <c r="P1184" s="24">
        <v>5.6886599999999999E-13</v>
      </c>
      <c r="Q1184" s="24">
        <v>5.6886500000000002E-13</v>
      </c>
      <c r="R1184" s="24">
        <v>0</v>
      </c>
      <c r="S1184" s="24">
        <v>0</v>
      </c>
      <c r="T1184" s="24" t="s">
        <v>50</v>
      </c>
      <c r="U1184" s="21">
        <v>4.8210012570000004E-9</v>
      </c>
      <c r="V1184" s="21">
        <v>0</v>
      </c>
      <c r="W1184" s="22">
        <v>4.8212861961699999E-9</v>
      </c>
    </row>
    <row r="1185" spans="2:23" x14ac:dyDescent="0.25">
      <c r="B1185" s="18" t="s">
        <v>28</v>
      </c>
      <c r="C1185" s="19" t="s">
        <v>53</v>
      </c>
      <c r="D1185" s="18" t="s">
        <v>127</v>
      </c>
      <c r="E1185" s="18" t="s">
        <v>71</v>
      </c>
      <c r="F1185" s="23">
        <v>69.58</v>
      </c>
      <c r="G1185" s="24">
        <v>50200</v>
      </c>
      <c r="H1185" s="24">
        <v>69.39</v>
      </c>
      <c r="I1185" s="24">
        <v>1</v>
      </c>
      <c r="J1185" s="24">
        <v>-70.976086610510393</v>
      </c>
      <c r="K1185" s="24">
        <v>8.3624240851008294E-2</v>
      </c>
      <c r="L1185" s="24">
        <v>-8.7962523552518395</v>
      </c>
      <c r="M1185" s="24">
        <v>1.2844093212547401E-3</v>
      </c>
      <c r="N1185" s="24">
        <v>-62.179834255258498</v>
      </c>
      <c r="O1185" s="24">
        <v>8.2339831529753604E-2</v>
      </c>
      <c r="P1185" s="24">
        <v>-26.171736292183201</v>
      </c>
      <c r="Q1185" s="24">
        <v>-26.171736292183098</v>
      </c>
      <c r="R1185" s="24">
        <v>0</v>
      </c>
      <c r="S1185" s="24">
        <v>1.1370332357089801E-2</v>
      </c>
      <c r="T1185" s="24" t="s">
        <v>69</v>
      </c>
      <c r="U1185" s="21">
        <v>-6.0927853146540496</v>
      </c>
      <c r="V1185" s="21">
        <v>-5.5667352347108201</v>
      </c>
      <c r="W1185" s="22">
        <v>-0.52601898842010697</v>
      </c>
    </row>
    <row r="1186" spans="2:23" x14ac:dyDescent="0.25">
      <c r="B1186" s="18" t="s">
        <v>28</v>
      </c>
      <c r="C1186" s="19" t="s">
        <v>53</v>
      </c>
      <c r="D1186" s="18" t="s">
        <v>127</v>
      </c>
      <c r="E1186" s="18" t="s">
        <v>72</v>
      </c>
      <c r="F1186" s="23">
        <v>69.38</v>
      </c>
      <c r="G1186" s="24">
        <v>50800</v>
      </c>
      <c r="H1186" s="24">
        <v>69.36</v>
      </c>
      <c r="I1186" s="24">
        <v>1</v>
      </c>
      <c r="J1186" s="24">
        <v>-8.7558626492735492</v>
      </c>
      <c r="K1186" s="24">
        <v>3.8915220360042201E-3</v>
      </c>
      <c r="L1186" s="24">
        <v>46.578529522224201</v>
      </c>
      <c r="M1186" s="24">
        <v>0.1101268357761</v>
      </c>
      <c r="N1186" s="24">
        <v>-55.334392171497797</v>
      </c>
      <c r="O1186" s="24">
        <v>-0.106235313740096</v>
      </c>
      <c r="P1186" s="24">
        <v>-22.927589670099799</v>
      </c>
      <c r="Q1186" s="24">
        <v>-22.927589670099799</v>
      </c>
      <c r="R1186" s="24">
        <v>0</v>
      </c>
      <c r="S1186" s="24">
        <v>2.6683230923764501E-2</v>
      </c>
      <c r="T1186" s="24" t="s">
        <v>69</v>
      </c>
      <c r="U1186" s="21">
        <v>-8.4762315575801601</v>
      </c>
      <c r="V1186" s="21">
        <v>-7.74439512182754</v>
      </c>
      <c r="W1186" s="22">
        <v>-0.73179318148781203</v>
      </c>
    </row>
    <row r="1187" spans="2:23" x14ac:dyDescent="0.25">
      <c r="B1187" s="18" t="s">
        <v>28</v>
      </c>
      <c r="C1187" s="19" t="s">
        <v>53</v>
      </c>
      <c r="D1187" s="18" t="s">
        <v>127</v>
      </c>
      <c r="E1187" s="18" t="s">
        <v>73</v>
      </c>
      <c r="F1187" s="23">
        <v>69.39</v>
      </c>
      <c r="G1187" s="24">
        <v>50150</v>
      </c>
      <c r="H1187" s="24">
        <v>69.38</v>
      </c>
      <c r="I1187" s="24">
        <v>1</v>
      </c>
      <c r="J1187" s="24">
        <v>-27.074400677303998</v>
      </c>
      <c r="K1187" s="24">
        <v>3.8263809580237301E-3</v>
      </c>
      <c r="L1187" s="24">
        <v>28.313285703311699</v>
      </c>
      <c r="M1187" s="24">
        <v>4.1845720089965996E-3</v>
      </c>
      <c r="N1187" s="24">
        <v>-55.387686380615698</v>
      </c>
      <c r="O1187" s="24">
        <v>-3.5819105097286899E-4</v>
      </c>
      <c r="P1187" s="24">
        <v>-22.9275896700996</v>
      </c>
      <c r="Q1187" s="24">
        <v>-22.927589670099501</v>
      </c>
      <c r="R1187" s="24">
        <v>0</v>
      </c>
      <c r="S1187" s="24">
        <v>2.7440202013799902E-3</v>
      </c>
      <c r="T1187" s="24" t="s">
        <v>69</v>
      </c>
      <c r="U1187" s="21">
        <v>-0.57872994987819204</v>
      </c>
      <c r="V1187" s="21">
        <v>-0.52876250138353798</v>
      </c>
      <c r="W1187" s="22">
        <v>-4.99644952319531E-2</v>
      </c>
    </row>
    <row r="1188" spans="2:23" x14ac:dyDescent="0.25">
      <c r="B1188" s="18" t="s">
        <v>28</v>
      </c>
      <c r="C1188" s="19" t="s">
        <v>53</v>
      </c>
      <c r="D1188" s="18" t="s">
        <v>127</v>
      </c>
      <c r="E1188" s="18" t="s">
        <v>73</v>
      </c>
      <c r="F1188" s="23">
        <v>69.39</v>
      </c>
      <c r="G1188" s="24">
        <v>50250</v>
      </c>
      <c r="H1188" s="24">
        <v>68.83</v>
      </c>
      <c r="I1188" s="24">
        <v>1</v>
      </c>
      <c r="J1188" s="24">
        <v>-75.204047748679599</v>
      </c>
      <c r="K1188" s="24">
        <v>0.27921938114667899</v>
      </c>
      <c r="L1188" s="24">
        <v>-131.07114536756399</v>
      </c>
      <c r="M1188" s="24">
        <v>0.84815908095503501</v>
      </c>
      <c r="N1188" s="24">
        <v>55.867097618884301</v>
      </c>
      <c r="O1188" s="24">
        <v>-0.56893969980835601</v>
      </c>
      <c r="P1188" s="24">
        <v>21.890569463369101</v>
      </c>
      <c r="Q1188" s="24">
        <v>21.890569463369001</v>
      </c>
      <c r="R1188" s="24">
        <v>0</v>
      </c>
      <c r="S1188" s="24">
        <v>2.3657957441728002E-2</v>
      </c>
      <c r="T1188" s="24" t="s">
        <v>69</v>
      </c>
      <c r="U1188" s="21">
        <v>-8.0338479871801596</v>
      </c>
      <c r="V1188" s="21">
        <v>-7.3402068759886703</v>
      </c>
      <c r="W1188" s="22">
        <v>-0.69360011441292302</v>
      </c>
    </row>
    <row r="1189" spans="2:23" x14ac:dyDescent="0.25">
      <c r="B1189" s="18" t="s">
        <v>28</v>
      </c>
      <c r="C1189" s="19" t="s">
        <v>53</v>
      </c>
      <c r="D1189" s="18" t="s">
        <v>127</v>
      </c>
      <c r="E1189" s="18" t="s">
        <v>73</v>
      </c>
      <c r="F1189" s="23">
        <v>69.39</v>
      </c>
      <c r="G1189" s="24">
        <v>50900</v>
      </c>
      <c r="H1189" s="24">
        <v>70.099999999999994</v>
      </c>
      <c r="I1189" s="24">
        <v>1</v>
      </c>
      <c r="J1189" s="24">
        <v>57.444631587924498</v>
      </c>
      <c r="K1189" s="24">
        <v>0.31513908418501102</v>
      </c>
      <c r="L1189" s="24">
        <v>84.212463302187203</v>
      </c>
      <c r="M1189" s="24">
        <v>0.67726107215282205</v>
      </c>
      <c r="N1189" s="24">
        <v>-26.767831714262702</v>
      </c>
      <c r="O1189" s="24">
        <v>-0.36212198796780998</v>
      </c>
      <c r="P1189" s="24">
        <v>-10.731307460494</v>
      </c>
      <c r="Q1189" s="24">
        <v>-10.731307460494</v>
      </c>
      <c r="R1189" s="24">
        <v>0</v>
      </c>
      <c r="S1189" s="24">
        <v>1.09978716620131E-2</v>
      </c>
      <c r="T1189" s="24" t="s">
        <v>50</v>
      </c>
      <c r="U1189" s="21">
        <v>-6.2510375336886002</v>
      </c>
      <c r="V1189" s="21">
        <v>-5.7113239832347604</v>
      </c>
      <c r="W1189" s="22">
        <v>-0.539681651368625</v>
      </c>
    </row>
    <row r="1190" spans="2:23" x14ac:dyDescent="0.25">
      <c r="B1190" s="18" t="s">
        <v>28</v>
      </c>
      <c r="C1190" s="19" t="s">
        <v>53</v>
      </c>
      <c r="D1190" s="18" t="s">
        <v>127</v>
      </c>
      <c r="E1190" s="18" t="s">
        <v>73</v>
      </c>
      <c r="F1190" s="23">
        <v>69.39</v>
      </c>
      <c r="G1190" s="24">
        <v>53050</v>
      </c>
      <c r="H1190" s="24">
        <v>70.48</v>
      </c>
      <c r="I1190" s="24">
        <v>1</v>
      </c>
      <c r="J1190" s="24">
        <v>43.566741226419403</v>
      </c>
      <c r="K1190" s="24">
        <v>0.38094083087672098</v>
      </c>
      <c r="L1190" s="24">
        <v>78.604074655680407</v>
      </c>
      <c r="M1190" s="24">
        <v>1.2400451308818901</v>
      </c>
      <c r="N1190" s="24">
        <v>-35.037333429260997</v>
      </c>
      <c r="O1190" s="24">
        <v>-0.85910430000516802</v>
      </c>
      <c r="P1190" s="24">
        <v>-14.4034086249591</v>
      </c>
      <c r="Q1190" s="24">
        <v>-14.4034086249591</v>
      </c>
      <c r="R1190" s="24">
        <v>0</v>
      </c>
      <c r="S1190" s="24">
        <v>4.1636856729521797E-2</v>
      </c>
      <c r="T1190" s="24" t="s">
        <v>69</v>
      </c>
      <c r="U1190" s="21">
        <v>-21.8907657829667</v>
      </c>
      <c r="V1190" s="21">
        <v>-20.000720672982101</v>
      </c>
      <c r="W1190" s="22">
        <v>-1.88993340126436</v>
      </c>
    </row>
    <row r="1191" spans="2:23" x14ac:dyDescent="0.25">
      <c r="B1191" s="18" t="s">
        <v>28</v>
      </c>
      <c r="C1191" s="19" t="s">
        <v>53</v>
      </c>
      <c r="D1191" s="18" t="s">
        <v>127</v>
      </c>
      <c r="E1191" s="18" t="s">
        <v>74</v>
      </c>
      <c r="F1191" s="23">
        <v>68.83</v>
      </c>
      <c r="G1191" s="24">
        <v>50253</v>
      </c>
      <c r="H1191" s="24">
        <v>68.83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50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53</v>
      </c>
      <c r="D1192" s="18" t="s">
        <v>127</v>
      </c>
      <c r="E1192" s="18" t="s">
        <v>74</v>
      </c>
      <c r="F1192" s="23">
        <v>68.83</v>
      </c>
      <c r="G1192" s="24">
        <v>50300</v>
      </c>
      <c r="H1192" s="24">
        <v>68.88</v>
      </c>
      <c r="I1192" s="24">
        <v>1</v>
      </c>
      <c r="J1192" s="24">
        <v>36.174927108679498</v>
      </c>
      <c r="K1192" s="24">
        <v>1.8189892383324E-2</v>
      </c>
      <c r="L1192" s="24">
        <v>-19.970299897205098</v>
      </c>
      <c r="M1192" s="24">
        <v>5.5434990039819297E-3</v>
      </c>
      <c r="N1192" s="24">
        <v>56.1452270058846</v>
      </c>
      <c r="O1192" s="24">
        <v>1.26463933793421E-2</v>
      </c>
      <c r="P1192" s="24">
        <v>21.890569463368699</v>
      </c>
      <c r="Q1192" s="24">
        <v>21.8905694633686</v>
      </c>
      <c r="R1192" s="24">
        <v>0</v>
      </c>
      <c r="S1192" s="24">
        <v>6.6608387368849104E-3</v>
      </c>
      <c r="T1192" s="24" t="s">
        <v>69</v>
      </c>
      <c r="U1192" s="21">
        <v>-1.93649393415947</v>
      </c>
      <c r="V1192" s="21">
        <v>-1.7692973670288199</v>
      </c>
      <c r="W1192" s="22">
        <v>-0.16718668518949401</v>
      </c>
    </row>
    <row r="1193" spans="2:23" x14ac:dyDescent="0.25">
      <c r="B1193" s="18" t="s">
        <v>28</v>
      </c>
      <c r="C1193" s="19" t="s">
        <v>53</v>
      </c>
      <c r="D1193" s="18" t="s">
        <v>127</v>
      </c>
      <c r="E1193" s="18" t="s">
        <v>75</v>
      </c>
      <c r="F1193" s="23">
        <v>68.88</v>
      </c>
      <c r="G1193" s="24">
        <v>51150</v>
      </c>
      <c r="H1193" s="24">
        <v>69.16</v>
      </c>
      <c r="I1193" s="24">
        <v>1</v>
      </c>
      <c r="J1193" s="24">
        <v>76.149303911734407</v>
      </c>
      <c r="K1193" s="24">
        <v>0.165843291506512</v>
      </c>
      <c r="L1193" s="24">
        <v>20.087557117490501</v>
      </c>
      <c r="M1193" s="24">
        <v>1.15403845971254E-2</v>
      </c>
      <c r="N1193" s="24">
        <v>56.061746794243902</v>
      </c>
      <c r="O1193" s="24">
        <v>0.154302906909387</v>
      </c>
      <c r="P1193" s="24">
        <v>21.8905694633685</v>
      </c>
      <c r="Q1193" s="24">
        <v>21.8905694633685</v>
      </c>
      <c r="R1193" s="24">
        <v>0</v>
      </c>
      <c r="S1193" s="24">
        <v>1.37050350989141E-2</v>
      </c>
      <c r="T1193" s="24" t="s">
        <v>69</v>
      </c>
      <c r="U1193" s="21">
        <v>-5.0473024675024796</v>
      </c>
      <c r="V1193" s="21">
        <v>-4.6115192042810902</v>
      </c>
      <c r="W1193" s="22">
        <v>-0.43575750680404801</v>
      </c>
    </row>
    <row r="1194" spans="2:23" x14ac:dyDescent="0.25">
      <c r="B1194" s="18" t="s">
        <v>28</v>
      </c>
      <c r="C1194" s="19" t="s">
        <v>53</v>
      </c>
      <c r="D1194" s="18" t="s">
        <v>127</v>
      </c>
      <c r="E1194" s="18" t="s">
        <v>76</v>
      </c>
      <c r="F1194" s="23">
        <v>70.150000000000006</v>
      </c>
      <c r="G1194" s="24">
        <v>50354</v>
      </c>
      <c r="H1194" s="24">
        <v>70.150000000000006</v>
      </c>
      <c r="I1194" s="24">
        <v>1</v>
      </c>
      <c r="J1194" s="24">
        <v>0</v>
      </c>
      <c r="K1194" s="24">
        <v>0</v>
      </c>
      <c r="L1194" s="24">
        <v>0</v>
      </c>
      <c r="M1194" s="24">
        <v>0</v>
      </c>
      <c r="N1194" s="24">
        <v>0</v>
      </c>
      <c r="O1194" s="24">
        <v>0</v>
      </c>
      <c r="P1194" s="24">
        <v>0</v>
      </c>
      <c r="Q1194" s="24">
        <v>0</v>
      </c>
      <c r="R1194" s="24">
        <v>0</v>
      </c>
      <c r="S1194" s="24">
        <v>0</v>
      </c>
      <c r="T1194" s="24" t="s">
        <v>50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53</v>
      </c>
      <c r="D1195" s="18" t="s">
        <v>127</v>
      </c>
      <c r="E1195" s="18" t="s">
        <v>76</v>
      </c>
      <c r="F1195" s="23">
        <v>70.150000000000006</v>
      </c>
      <c r="G1195" s="24">
        <v>50900</v>
      </c>
      <c r="H1195" s="24">
        <v>70.099999999999994</v>
      </c>
      <c r="I1195" s="24">
        <v>1</v>
      </c>
      <c r="J1195" s="24">
        <v>-45.0182547049493</v>
      </c>
      <c r="K1195" s="24">
        <v>1.6010481727769501E-2</v>
      </c>
      <c r="L1195" s="24">
        <v>-96.039062253321205</v>
      </c>
      <c r="M1195" s="24">
        <v>7.2865661680128799E-2</v>
      </c>
      <c r="N1195" s="24">
        <v>51.020807548371899</v>
      </c>
      <c r="O1195" s="24">
        <v>-5.6855179952359197E-2</v>
      </c>
      <c r="P1195" s="24">
        <v>21.057076292010599</v>
      </c>
      <c r="Q1195" s="24">
        <v>21.057076292010599</v>
      </c>
      <c r="R1195" s="24">
        <v>0</v>
      </c>
      <c r="S1195" s="24">
        <v>3.5028636495436898E-3</v>
      </c>
      <c r="T1195" s="24" t="s">
        <v>69</v>
      </c>
      <c r="U1195" s="21">
        <v>-1.4359291167400099</v>
      </c>
      <c r="V1195" s="21">
        <v>-1.31195123344957</v>
      </c>
      <c r="W1195" s="22">
        <v>-0.123970555734811</v>
      </c>
    </row>
    <row r="1196" spans="2:23" x14ac:dyDescent="0.25">
      <c r="B1196" s="18" t="s">
        <v>28</v>
      </c>
      <c r="C1196" s="19" t="s">
        <v>53</v>
      </c>
      <c r="D1196" s="18" t="s">
        <v>127</v>
      </c>
      <c r="E1196" s="18" t="s">
        <v>76</v>
      </c>
      <c r="F1196" s="23">
        <v>70.150000000000006</v>
      </c>
      <c r="G1196" s="24">
        <v>53200</v>
      </c>
      <c r="H1196" s="24">
        <v>70.180000000000007</v>
      </c>
      <c r="I1196" s="24">
        <v>1</v>
      </c>
      <c r="J1196" s="24">
        <v>0.684538147577198</v>
      </c>
      <c r="K1196" s="24">
        <v>2.2633016566090999E-5</v>
      </c>
      <c r="L1196" s="24">
        <v>51.612597198902101</v>
      </c>
      <c r="M1196" s="24">
        <v>0.12866444715845901</v>
      </c>
      <c r="N1196" s="24">
        <v>-50.928059051324901</v>
      </c>
      <c r="O1196" s="24">
        <v>-0.12864181414189199</v>
      </c>
      <c r="P1196" s="24">
        <v>-21.057076292010599</v>
      </c>
      <c r="Q1196" s="24">
        <v>-21.057076292010599</v>
      </c>
      <c r="R1196" s="24">
        <v>0</v>
      </c>
      <c r="S1196" s="24">
        <v>2.14162423130329E-2</v>
      </c>
      <c r="T1196" s="24" t="s">
        <v>69</v>
      </c>
      <c r="U1196" s="21">
        <v>-7.4983111177260797</v>
      </c>
      <c r="V1196" s="21">
        <v>-6.8509081715838702</v>
      </c>
      <c r="W1196" s="22">
        <v>-0.64736468221176302</v>
      </c>
    </row>
    <row r="1197" spans="2:23" x14ac:dyDescent="0.25">
      <c r="B1197" s="18" t="s">
        <v>28</v>
      </c>
      <c r="C1197" s="19" t="s">
        <v>53</v>
      </c>
      <c r="D1197" s="18" t="s">
        <v>127</v>
      </c>
      <c r="E1197" s="18" t="s">
        <v>77</v>
      </c>
      <c r="F1197" s="23">
        <v>70.150000000000006</v>
      </c>
      <c r="G1197" s="24">
        <v>50404</v>
      </c>
      <c r="H1197" s="24">
        <v>70.150000000000006</v>
      </c>
      <c r="I1197" s="24">
        <v>1</v>
      </c>
      <c r="J1197" s="24">
        <v>0</v>
      </c>
      <c r="K1197" s="24">
        <v>0</v>
      </c>
      <c r="L1197" s="24">
        <v>0</v>
      </c>
      <c r="M1197" s="24">
        <v>0</v>
      </c>
      <c r="N1197" s="24">
        <v>0</v>
      </c>
      <c r="O1197" s="24">
        <v>0</v>
      </c>
      <c r="P1197" s="24">
        <v>0</v>
      </c>
      <c r="Q1197" s="24">
        <v>0</v>
      </c>
      <c r="R1197" s="24">
        <v>0</v>
      </c>
      <c r="S1197" s="24">
        <v>0</v>
      </c>
      <c r="T1197" s="24" t="s">
        <v>50</v>
      </c>
      <c r="U1197" s="21">
        <v>0</v>
      </c>
      <c r="V1197" s="21">
        <v>0</v>
      </c>
      <c r="W1197" s="22">
        <v>0</v>
      </c>
    </row>
    <row r="1198" spans="2:23" x14ac:dyDescent="0.25">
      <c r="B1198" s="18" t="s">
        <v>28</v>
      </c>
      <c r="C1198" s="19" t="s">
        <v>53</v>
      </c>
      <c r="D1198" s="18" t="s">
        <v>127</v>
      </c>
      <c r="E1198" s="18" t="s">
        <v>78</v>
      </c>
      <c r="F1198" s="23">
        <v>69.790000000000006</v>
      </c>
      <c r="G1198" s="24">
        <v>50499</v>
      </c>
      <c r="H1198" s="24">
        <v>69.790000000000006</v>
      </c>
      <c r="I1198" s="24">
        <v>1</v>
      </c>
      <c r="J1198" s="24">
        <v>1.0414899999999999E-13</v>
      </c>
      <c r="K1198" s="24">
        <v>0</v>
      </c>
      <c r="L1198" s="24">
        <v>-1.6501400000000001E-13</v>
      </c>
      <c r="M1198" s="24">
        <v>0</v>
      </c>
      <c r="N1198" s="24">
        <v>2.69163E-13</v>
      </c>
      <c r="O1198" s="24">
        <v>0</v>
      </c>
      <c r="P1198" s="24">
        <v>1.3962100000000001E-13</v>
      </c>
      <c r="Q1198" s="24">
        <v>1.3961899999999999E-13</v>
      </c>
      <c r="R1198" s="24">
        <v>0</v>
      </c>
      <c r="S1198" s="24">
        <v>0</v>
      </c>
      <c r="T1198" s="24" t="s">
        <v>50</v>
      </c>
      <c r="U1198" s="21">
        <v>0</v>
      </c>
      <c r="V1198" s="21">
        <v>0</v>
      </c>
      <c r="W1198" s="22">
        <v>0</v>
      </c>
    </row>
    <row r="1199" spans="2:23" x14ac:dyDescent="0.25">
      <c r="B1199" s="18" t="s">
        <v>28</v>
      </c>
      <c r="C1199" s="19" t="s">
        <v>53</v>
      </c>
      <c r="D1199" s="18" t="s">
        <v>127</v>
      </c>
      <c r="E1199" s="18" t="s">
        <v>78</v>
      </c>
      <c r="F1199" s="23">
        <v>69.790000000000006</v>
      </c>
      <c r="G1199" s="24">
        <v>50554</v>
      </c>
      <c r="H1199" s="24">
        <v>69.790000000000006</v>
      </c>
      <c r="I1199" s="24">
        <v>1</v>
      </c>
      <c r="J1199" s="24">
        <v>1.3019E-14</v>
      </c>
      <c r="K1199" s="24">
        <v>0</v>
      </c>
      <c r="L1199" s="24">
        <v>-2.0627E-14</v>
      </c>
      <c r="M1199" s="24">
        <v>0</v>
      </c>
      <c r="N1199" s="24">
        <v>3.3644999999999998E-14</v>
      </c>
      <c r="O1199" s="24">
        <v>0</v>
      </c>
      <c r="P1199" s="24">
        <v>1.7453E-14</v>
      </c>
      <c r="Q1199" s="24">
        <v>1.7451000000000001E-14</v>
      </c>
      <c r="R1199" s="24">
        <v>0</v>
      </c>
      <c r="S1199" s="24">
        <v>0</v>
      </c>
      <c r="T1199" s="24" t="s">
        <v>50</v>
      </c>
      <c r="U1199" s="21">
        <v>0</v>
      </c>
      <c r="V1199" s="21">
        <v>0</v>
      </c>
      <c r="W1199" s="22">
        <v>0</v>
      </c>
    </row>
    <row r="1200" spans="2:23" x14ac:dyDescent="0.25">
      <c r="B1200" s="18" t="s">
        <v>28</v>
      </c>
      <c r="C1200" s="19" t="s">
        <v>53</v>
      </c>
      <c r="D1200" s="18" t="s">
        <v>127</v>
      </c>
      <c r="E1200" s="18" t="s">
        <v>79</v>
      </c>
      <c r="F1200" s="23">
        <v>69.790000000000006</v>
      </c>
      <c r="G1200" s="24">
        <v>50604</v>
      </c>
      <c r="H1200" s="24">
        <v>69.790000000000006</v>
      </c>
      <c r="I1200" s="24">
        <v>1</v>
      </c>
      <c r="J1200" s="24">
        <v>1.3019E-14</v>
      </c>
      <c r="K1200" s="24">
        <v>0</v>
      </c>
      <c r="L1200" s="24">
        <v>-2.0627E-14</v>
      </c>
      <c r="M1200" s="24">
        <v>0</v>
      </c>
      <c r="N1200" s="24">
        <v>3.3644999999999998E-14</v>
      </c>
      <c r="O1200" s="24">
        <v>0</v>
      </c>
      <c r="P1200" s="24">
        <v>1.7453E-14</v>
      </c>
      <c r="Q1200" s="24">
        <v>1.7451000000000001E-14</v>
      </c>
      <c r="R1200" s="24">
        <v>0</v>
      </c>
      <c r="S1200" s="24">
        <v>0</v>
      </c>
      <c r="T1200" s="24" t="s">
        <v>50</v>
      </c>
      <c r="U1200" s="21">
        <v>0</v>
      </c>
      <c r="V1200" s="21">
        <v>0</v>
      </c>
      <c r="W1200" s="22">
        <v>0</v>
      </c>
    </row>
    <row r="1201" spans="2:23" x14ac:dyDescent="0.25">
      <c r="B1201" s="18" t="s">
        <v>28</v>
      </c>
      <c r="C1201" s="19" t="s">
        <v>53</v>
      </c>
      <c r="D1201" s="18" t="s">
        <v>127</v>
      </c>
      <c r="E1201" s="18" t="s">
        <v>80</v>
      </c>
      <c r="F1201" s="23">
        <v>69.319999999999993</v>
      </c>
      <c r="G1201" s="24">
        <v>50750</v>
      </c>
      <c r="H1201" s="24">
        <v>69.36</v>
      </c>
      <c r="I1201" s="24">
        <v>1</v>
      </c>
      <c r="J1201" s="24">
        <v>9.6745711556493692</v>
      </c>
      <c r="K1201" s="24">
        <v>2.2369761163927699E-3</v>
      </c>
      <c r="L1201" s="24">
        <v>53.444538576225398</v>
      </c>
      <c r="M1201" s="24">
        <v>6.82660170166529E-2</v>
      </c>
      <c r="N1201" s="24">
        <v>-43.769967420576002</v>
      </c>
      <c r="O1201" s="24">
        <v>-6.60290409002601E-2</v>
      </c>
      <c r="P1201" s="24">
        <v>-18.651332164167201</v>
      </c>
      <c r="Q1201" s="24">
        <v>-18.651332164167201</v>
      </c>
      <c r="R1201" s="24">
        <v>0</v>
      </c>
      <c r="S1201" s="24">
        <v>8.3141453768045808E-3</v>
      </c>
      <c r="T1201" s="24" t="s">
        <v>69</v>
      </c>
      <c r="U1201" s="21">
        <v>-2.8276549992007198</v>
      </c>
      <c r="V1201" s="21">
        <v>-2.5835157325825802</v>
      </c>
      <c r="W1201" s="22">
        <v>-0.244124837076272</v>
      </c>
    </row>
    <row r="1202" spans="2:23" x14ac:dyDescent="0.25">
      <c r="B1202" s="18" t="s">
        <v>28</v>
      </c>
      <c r="C1202" s="19" t="s">
        <v>53</v>
      </c>
      <c r="D1202" s="18" t="s">
        <v>127</v>
      </c>
      <c r="E1202" s="18" t="s">
        <v>80</v>
      </c>
      <c r="F1202" s="23">
        <v>69.319999999999993</v>
      </c>
      <c r="G1202" s="24">
        <v>50800</v>
      </c>
      <c r="H1202" s="24">
        <v>69.36</v>
      </c>
      <c r="I1202" s="24">
        <v>1</v>
      </c>
      <c r="J1202" s="24">
        <v>16.217243165057099</v>
      </c>
      <c r="K1202" s="24">
        <v>4.9180808488548597E-3</v>
      </c>
      <c r="L1202" s="24">
        <v>-27.590390369596602</v>
      </c>
      <c r="M1202" s="24">
        <v>1.42349942819638E-2</v>
      </c>
      <c r="N1202" s="24">
        <v>43.807633534653696</v>
      </c>
      <c r="O1202" s="24">
        <v>-9.3169134331089597E-3</v>
      </c>
      <c r="P1202" s="24">
        <v>18.6513321641673</v>
      </c>
      <c r="Q1202" s="24">
        <v>18.6513321641673</v>
      </c>
      <c r="R1202" s="24">
        <v>0</v>
      </c>
      <c r="S1202" s="24">
        <v>6.5052099810145297E-3</v>
      </c>
      <c r="T1202" s="24" t="s">
        <v>69</v>
      </c>
      <c r="U1202" s="21">
        <v>-2.3983401188381901</v>
      </c>
      <c r="V1202" s="21">
        <v>-2.1912678282371401</v>
      </c>
      <c r="W1202" s="22">
        <v>-0.207060051855817</v>
      </c>
    </row>
    <row r="1203" spans="2:23" x14ac:dyDescent="0.25">
      <c r="B1203" s="18" t="s">
        <v>28</v>
      </c>
      <c r="C1203" s="19" t="s">
        <v>53</v>
      </c>
      <c r="D1203" s="18" t="s">
        <v>127</v>
      </c>
      <c r="E1203" s="18" t="s">
        <v>81</v>
      </c>
      <c r="F1203" s="23">
        <v>69.39</v>
      </c>
      <c r="G1203" s="24">
        <v>50750</v>
      </c>
      <c r="H1203" s="24">
        <v>69.36</v>
      </c>
      <c r="I1203" s="24">
        <v>1</v>
      </c>
      <c r="J1203" s="24">
        <v>-28.287006058491201</v>
      </c>
      <c r="K1203" s="24">
        <v>6.0811758093236804E-3</v>
      </c>
      <c r="L1203" s="24">
        <v>-72.007301420906501</v>
      </c>
      <c r="M1203" s="24">
        <v>3.9406391080201802E-2</v>
      </c>
      <c r="N1203" s="24">
        <v>43.720295362415399</v>
      </c>
      <c r="O1203" s="24">
        <v>-3.3325215270878103E-2</v>
      </c>
      <c r="P1203" s="24">
        <v>18.651332164167201</v>
      </c>
      <c r="Q1203" s="24">
        <v>18.651332164167201</v>
      </c>
      <c r="R1203" s="24">
        <v>0</v>
      </c>
      <c r="S1203" s="24">
        <v>2.64382865538556E-3</v>
      </c>
      <c r="T1203" s="24" t="s">
        <v>50</v>
      </c>
      <c r="U1203" s="21">
        <v>-1.0003279485446499</v>
      </c>
      <c r="V1203" s="21">
        <v>-0.91395979832677299</v>
      </c>
      <c r="W1203" s="22">
        <v>-8.6363045537851804E-2</v>
      </c>
    </row>
    <row r="1204" spans="2:23" x14ac:dyDescent="0.25">
      <c r="B1204" s="18" t="s">
        <v>28</v>
      </c>
      <c r="C1204" s="19" t="s">
        <v>53</v>
      </c>
      <c r="D1204" s="18" t="s">
        <v>127</v>
      </c>
      <c r="E1204" s="18" t="s">
        <v>81</v>
      </c>
      <c r="F1204" s="23">
        <v>69.39</v>
      </c>
      <c r="G1204" s="24">
        <v>50950</v>
      </c>
      <c r="H1204" s="24">
        <v>69.459999999999994</v>
      </c>
      <c r="I1204" s="24">
        <v>1</v>
      </c>
      <c r="J1204" s="24">
        <v>58.417344713703301</v>
      </c>
      <c r="K1204" s="24">
        <v>3.0030758237916899E-2</v>
      </c>
      <c r="L1204" s="24">
        <v>102.090138831385</v>
      </c>
      <c r="M1204" s="24">
        <v>9.1717088730180404E-2</v>
      </c>
      <c r="N1204" s="24">
        <v>-43.672794117681399</v>
      </c>
      <c r="O1204" s="24">
        <v>-6.1686330492263498E-2</v>
      </c>
      <c r="P1204" s="24">
        <v>-18.6513321641674</v>
      </c>
      <c r="Q1204" s="24">
        <v>-18.6513321641673</v>
      </c>
      <c r="R1204" s="24">
        <v>0</v>
      </c>
      <c r="S1204" s="24">
        <v>3.0612752851833201E-3</v>
      </c>
      <c r="T1204" s="24" t="s">
        <v>69</v>
      </c>
      <c r="U1204" s="21">
        <v>-1.2254779061879899</v>
      </c>
      <c r="V1204" s="21">
        <v>-1.1196703457331101</v>
      </c>
      <c r="W1204" s="22">
        <v>-0.10580130683314599</v>
      </c>
    </row>
    <row r="1205" spans="2:23" x14ac:dyDescent="0.25">
      <c r="B1205" s="18" t="s">
        <v>28</v>
      </c>
      <c r="C1205" s="19" t="s">
        <v>53</v>
      </c>
      <c r="D1205" s="18" t="s">
        <v>127</v>
      </c>
      <c r="E1205" s="18" t="s">
        <v>82</v>
      </c>
      <c r="F1205" s="23">
        <v>69.36</v>
      </c>
      <c r="G1205" s="24">
        <v>51300</v>
      </c>
      <c r="H1205" s="24">
        <v>69.5</v>
      </c>
      <c r="I1205" s="24">
        <v>1</v>
      </c>
      <c r="J1205" s="24">
        <v>59.647131384778099</v>
      </c>
      <c r="K1205" s="24">
        <v>5.4469616124048999E-2</v>
      </c>
      <c r="L1205" s="24">
        <v>71.104654034502602</v>
      </c>
      <c r="M1205" s="24">
        <v>7.7405397646358301E-2</v>
      </c>
      <c r="N1205" s="24">
        <v>-11.457522649724501</v>
      </c>
      <c r="O1205" s="24">
        <v>-2.2935781522309202E-2</v>
      </c>
      <c r="P1205" s="24">
        <v>-4.27625750593283</v>
      </c>
      <c r="Q1205" s="24">
        <v>-4.27625750593283</v>
      </c>
      <c r="R1205" s="24">
        <v>0</v>
      </c>
      <c r="S1205" s="24">
        <v>2.79964451115388E-4</v>
      </c>
      <c r="T1205" s="24" t="s">
        <v>69</v>
      </c>
      <c r="U1205" s="21">
        <v>1.1621859867505101E-2</v>
      </c>
      <c r="V1205" s="21">
        <v>-1.06184304018902E-2</v>
      </c>
      <c r="W1205" s="22">
        <v>2.2241604753558401E-2</v>
      </c>
    </row>
    <row r="1206" spans="2:23" x14ac:dyDescent="0.25">
      <c r="B1206" s="18" t="s">
        <v>28</v>
      </c>
      <c r="C1206" s="19" t="s">
        <v>53</v>
      </c>
      <c r="D1206" s="18" t="s">
        <v>127</v>
      </c>
      <c r="E1206" s="18" t="s">
        <v>83</v>
      </c>
      <c r="F1206" s="23">
        <v>70.099999999999994</v>
      </c>
      <c r="G1206" s="24">
        <v>54750</v>
      </c>
      <c r="H1206" s="24">
        <v>70.78</v>
      </c>
      <c r="I1206" s="24">
        <v>1</v>
      </c>
      <c r="J1206" s="24">
        <v>47.958837389237203</v>
      </c>
      <c r="K1206" s="24">
        <v>0.244472323399374</v>
      </c>
      <c r="L1206" s="24">
        <v>81.697493659177496</v>
      </c>
      <c r="M1206" s="24">
        <v>0.70943052917663796</v>
      </c>
      <c r="N1206" s="24">
        <v>-33.7386562699403</v>
      </c>
      <c r="O1206" s="24">
        <v>-0.46495820577726399</v>
      </c>
      <c r="P1206" s="24">
        <v>-13.6962709013956</v>
      </c>
      <c r="Q1206" s="24">
        <v>-13.6962709013956</v>
      </c>
      <c r="R1206" s="24">
        <v>0</v>
      </c>
      <c r="S1206" s="24">
        <v>1.9938711152683398E-2</v>
      </c>
      <c r="T1206" s="24" t="s">
        <v>50</v>
      </c>
      <c r="U1206" s="21">
        <v>-9.8093697513908307</v>
      </c>
      <c r="V1206" s="21">
        <v>-8.9624303836929897</v>
      </c>
      <c r="W1206" s="22">
        <v>-0.84688931042015403</v>
      </c>
    </row>
    <row r="1207" spans="2:23" x14ac:dyDescent="0.25">
      <c r="B1207" s="18" t="s">
        <v>28</v>
      </c>
      <c r="C1207" s="19" t="s">
        <v>53</v>
      </c>
      <c r="D1207" s="18" t="s">
        <v>127</v>
      </c>
      <c r="E1207" s="18" t="s">
        <v>84</v>
      </c>
      <c r="F1207" s="23">
        <v>69.459999999999994</v>
      </c>
      <c r="G1207" s="24">
        <v>53150</v>
      </c>
      <c r="H1207" s="24">
        <v>70.33</v>
      </c>
      <c r="I1207" s="24">
        <v>1</v>
      </c>
      <c r="J1207" s="24">
        <v>136.63827138365801</v>
      </c>
      <c r="K1207" s="24">
        <v>0.82148075709542601</v>
      </c>
      <c r="L1207" s="24">
        <v>138.84261709092701</v>
      </c>
      <c r="M1207" s="24">
        <v>0.84819998210894298</v>
      </c>
      <c r="N1207" s="24">
        <v>-2.2043457072688399</v>
      </c>
      <c r="O1207" s="24">
        <v>-2.67192250135165E-2</v>
      </c>
      <c r="P1207" s="24">
        <v>0.119036927226322</v>
      </c>
      <c r="Q1207" s="24">
        <v>0.119036927226322</v>
      </c>
      <c r="R1207" s="24">
        <v>0</v>
      </c>
      <c r="S1207" s="24">
        <v>6.2347076191300005E-7</v>
      </c>
      <c r="T1207" s="24" t="s">
        <v>69</v>
      </c>
      <c r="U1207" s="21">
        <v>5.0240533004161599E-2</v>
      </c>
      <c r="V1207" s="21">
        <v>-4.59027736644941E-2</v>
      </c>
      <c r="W1207" s="22">
        <v>9.6148989096918602E-2</v>
      </c>
    </row>
    <row r="1208" spans="2:23" x14ac:dyDescent="0.25">
      <c r="B1208" s="18" t="s">
        <v>28</v>
      </c>
      <c r="C1208" s="19" t="s">
        <v>53</v>
      </c>
      <c r="D1208" s="18" t="s">
        <v>127</v>
      </c>
      <c r="E1208" s="18" t="s">
        <v>84</v>
      </c>
      <c r="F1208" s="23">
        <v>69.459999999999994</v>
      </c>
      <c r="G1208" s="24">
        <v>54500</v>
      </c>
      <c r="H1208" s="24">
        <v>69.05</v>
      </c>
      <c r="I1208" s="24">
        <v>1</v>
      </c>
      <c r="J1208" s="24">
        <v>-49.256057147658602</v>
      </c>
      <c r="K1208" s="24">
        <v>0.13433643300665901</v>
      </c>
      <c r="L1208" s="24">
        <v>-7.7663076580124404</v>
      </c>
      <c r="M1208" s="24">
        <v>3.33967115295604E-3</v>
      </c>
      <c r="N1208" s="24">
        <v>-41.489749489646101</v>
      </c>
      <c r="O1208" s="24">
        <v>0.13099676185370299</v>
      </c>
      <c r="P1208" s="24">
        <v>-18.770369091393299</v>
      </c>
      <c r="Q1208" s="24">
        <v>-18.770369091393299</v>
      </c>
      <c r="R1208" s="24">
        <v>0</v>
      </c>
      <c r="S1208" s="24">
        <v>1.9508332470148399E-2</v>
      </c>
      <c r="T1208" s="24" t="s">
        <v>69</v>
      </c>
      <c r="U1208" s="21">
        <v>-7.9386165485765803</v>
      </c>
      <c r="V1208" s="21">
        <v>-7.2531977040994704</v>
      </c>
      <c r="W1208" s="22">
        <v>-0.68537833366519796</v>
      </c>
    </row>
    <row r="1209" spans="2:23" x14ac:dyDescent="0.25">
      <c r="B1209" s="18" t="s">
        <v>28</v>
      </c>
      <c r="C1209" s="19" t="s">
        <v>53</v>
      </c>
      <c r="D1209" s="18" t="s">
        <v>127</v>
      </c>
      <c r="E1209" s="18" t="s">
        <v>85</v>
      </c>
      <c r="F1209" s="23">
        <v>69.989999999999995</v>
      </c>
      <c r="G1209" s="24">
        <v>51250</v>
      </c>
      <c r="H1209" s="24">
        <v>69.989999999999995</v>
      </c>
      <c r="I1209" s="24">
        <v>1</v>
      </c>
      <c r="J1209" s="24">
        <v>0</v>
      </c>
      <c r="K1209" s="24">
        <v>0</v>
      </c>
      <c r="L1209" s="24">
        <v>0</v>
      </c>
      <c r="M1209" s="24">
        <v>0</v>
      </c>
      <c r="N1209" s="24">
        <v>0</v>
      </c>
      <c r="O1209" s="24">
        <v>0</v>
      </c>
      <c r="P1209" s="24">
        <v>0</v>
      </c>
      <c r="Q1209" s="24">
        <v>0</v>
      </c>
      <c r="R1209" s="24">
        <v>0</v>
      </c>
      <c r="S1209" s="24">
        <v>0</v>
      </c>
      <c r="T1209" s="24" t="s">
        <v>50</v>
      </c>
      <c r="U1209" s="21">
        <v>0</v>
      </c>
      <c r="V1209" s="21">
        <v>0</v>
      </c>
      <c r="W1209" s="22">
        <v>0</v>
      </c>
    </row>
    <row r="1210" spans="2:23" x14ac:dyDescent="0.25">
      <c r="B1210" s="18" t="s">
        <v>28</v>
      </c>
      <c r="C1210" s="19" t="s">
        <v>53</v>
      </c>
      <c r="D1210" s="18" t="s">
        <v>127</v>
      </c>
      <c r="E1210" s="18" t="s">
        <v>86</v>
      </c>
      <c r="F1210" s="23">
        <v>69.5</v>
      </c>
      <c r="G1210" s="24">
        <v>53200</v>
      </c>
      <c r="H1210" s="24">
        <v>70.180000000000007</v>
      </c>
      <c r="I1210" s="24">
        <v>1</v>
      </c>
      <c r="J1210" s="24">
        <v>91.696522860990399</v>
      </c>
      <c r="K1210" s="24">
        <v>0.42873678502155499</v>
      </c>
      <c r="L1210" s="24">
        <v>103.086022065715</v>
      </c>
      <c r="M1210" s="24">
        <v>0.54185685793252902</v>
      </c>
      <c r="N1210" s="24">
        <v>-11.3894992047241</v>
      </c>
      <c r="O1210" s="24">
        <v>-0.11312007291097401</v>
      </c>
      <c r="P1210" s="24">
        <v>-4.2762575059329002</v>
      </c>
      <c r="Q1210" s="24">
        <v>-4.2762575059329002</v>
      </c>
      <c r="R1210" s="24">
        <v>0</v>
      </c>
      <c r="S1210" s="24">
        <v>9.3242242732685199E-4</v>
      </c>
      <c r="T1210" s="24" t="s">
        <v>50</v>
      </c>
      <c r="U1210" s="21">
        <v>-0.15544643288992699</v>
      </c>
      <c r="V1210" s="21">
        <v>-0.14202521349262401</v>
      </c>
      <c r="W1210" s="22">
        <v>-1.3420426153143801E-2</v>
      </c>
    </row>
    <row r="1211" spans="2:23" x14ac:dyDescent="0.25">
      <c r="B1211" s="18" t="s">
        <v>28</v>
      </c>
      <c r="C1211" s="19" t="s">
        <v>53</v>
      </c>
      <c r="D1211" s="18" t="s">
        <v>127</v>
      </c>
      <c r="E1211" s="18" t="s">
        <v>87</v>
      </c>
      <c r="F1211" s="23">
        <v>70.81</v>
      </c>
      <c r="G1211" s="24">
        <v>53050</v>
      </c>
      <c r="H1211" s="24">
        <v>70.48</v>
      </c>
      <c r="I1211" s="24">
        <v>1</v>
      </c>
      <c r="J1211" s="24">
        <v>-230.757067458059</v>
      </c>
      <c r="K1211" s="24">
        <v>0.50053894730932402</v>
      </c>
      <c r="L1211" s="24">
        <v>-230.737924034195</v>
      </c>
      <c r="M1211" s="24">
        <v>0.50045590212353497</v>
      </c>
      <c r="N1211" s="24">
        <v>-1.9143423863266E-2</v>
      </c>
      <c r="O1211" s="24">
        <v>8.3045185789338993E-5</v>
      </c>
      <c r="P1211" s="24">
        <v>-4.9117943924470904</v>
      </c>
      <c r="Q1211" s="24">
        <v>-4.9117943924470797</v>
      </c>
      <c r="R1211" s="24">
        <v>0</v>
      </c>
      <c r="S1211" s="24">
        <v>2.2678180704454099E-4</v>
      </c>
      <c r="T1211" s="24" t="s">
        <v>69</v>
      </c>
      <c r="U1211" s="21">
        <v>-4.50602724789869E-4</v>
      </c>
      <c r="V1211" s="21">
        <v>-4.1169775979327998E-4</v>
      </c>
      <c r="W1211" s="22">
        <v>-3.89026655679514E-5</v>
      </c>
    </row>
    <row r="1212" spans="2:23" x14ac:dyDescent="0.25">
      <c r="B1212" s="18" t="s">
        <v>28</v>
      </c>
      <c r="C1212" s="19" t="s">
        <v>53</v>
      </c>
      <c r="D1212" s="18" t="s">
        <v>127</v>
      </c>
      <c r="E1212" s="18" t="s">
        <v>87</v>
      </c>
      <c r="F1212" s="23">
        <v>70.81</v>
      </c>
      <c r="G1212" s="24">
        <v>53100</v>
      </c>
      <c r="H1212" s="24">
        <v>70.81</v>
      </c>
      <c r="I1212" s="24">
        <v>1</v>
      </c>
      <c r="J1212" s="24">
        <v>0</v>
      </c>
      <c r="K1212" s="24">
        <v>0</v>
      </c>
      <c r="L1212" s="24">
        <v>0</v>
      </c>
      <c r="M1212" s="24">
        <v>0</v>
      </c>
      <c r="N1212" s="24">
        <v>0</v>
      </c>
      <c r="O1212" s="24">
        <v>0</v>
      </c>
      <c r="P1212" s="24">
        <v>0</v>
      </c>
      <c r="Q1212" s="24">
        <v>0</v>
      </c>
      <c r="R1212" s="24">
        <v>0</v>
      </c>
      <c r="S1212" s="24">
        <v>0</v>
      </c>
      <c r="T1212" s="24" t="s">
        <v>50</v>
      </c>
      <c r="U1212" s="21">
        <v>0</v>
      </c>
      <c r="V1212" s="21">
        <v>0</v>
      </c>
      <c r="W1212" s="22">
        <v>0</v>
      </c>
    </row>
    <row r="1213" spans="2:23" x14ac:dyDescent="0.25">
      <c r="B1213" s="18" t="s">
        <v>28</v>
      </c>
      <c r="C1213" s="19" t="s">
        <v>53</v>
      </c>
      <c r="D1213" s="18" t="s">
        <v>127</v>
      </c>
      <c r="E1213" s="18" t="s">
        <v>87</v>
      </c>
      <c r="F1213" s="23">
        <v>70.81</v>
      </c>
      <c r="G1213" s="24">
        <v>53100</v>
      </c>
      <c r="H1213" s="24">
        <v>70.81</v>
      </c>
      <c r="I1213" s="24">
        <v>2</v>
      </c>
      <c r="J1213" s="24">
        <v>0</v>
      </c>
      <c r="K1213" s="24">
        <v>0</v>
      </c>
      <c r="L1213" s="24">
        <v>0</v>
      </c>
      <c r="M1213" s="24">
        <v>0</v>
      </c>
      <c r="N1213" s="24">
        <v>0</v>
      </c>
      <c r="O1213" s="24">
        <v>0</v>
      </c>
      <c r="P1213" s="24">
        <v>0</v>
      </c>
      <c r="Q1213" s="24">
        <v>0</v>
      </c>
      <c r="R1213" s="24">
        <v>0</v>
      </c>
      <c r="S1213" s="24">
        <v>0</v>
      </c>
      <c r="T1213" s="24" t="s">
        <v>50</v>
      </c>
      <c r="U1213" s="21">
        <v>0</v>
      </c>
      <c r="V1213" s="21">
        <v>0</v>
      </c>
      <c r="W1213" s="22">
        <v>0</v>
      </c>
    </row>
    <row r="1214" spans="2:23" x14ac:dyDescent="0.25">
      <c r="B1214" s="18" t="s">
        <v>28</v>
      </c>
      <c r="C1214" s="19" t="s">
        <v>53</v>
      </c>
      <c r="D1214" s="18" t="s">
        <v>127</v>
      </c>
      <c r="E1214" s="18" t="s">
        <v>88</v>
      </c>
      <c r="F1214" s="23">
        <v>70.84</v>
      </c>
      <c r="G1214" s="24">
        <v>53000</v>
      </c>
      <c r="H1214" s="24">
        <v>70.81</v>
      </c>
      <c r="I1214" s="24">
        <v>1</v>
      </c>
      <c r="J1214" s="24">
        <v>-26.053393272577399</v>
      </c>
      <c r="K1214" s="24">
        <v>0</v>
      </c>
      <c r="L1214" s="24">
        <v>-35.003966062601002</v>
      </c>
      <c r="M1214" s="24">
        <v>0</v>
      </c>
      <c r="N1214" s="24">
        <v>8.9505727900235907</v>
      </c>
      <c r="O1214" s="24">
        <v>0</v>
      </c>
      <c r="P1214" s="24">
        <v>2.3511927115671898</v>
      </c>
      <c r="Q1214" s="24">
        <v>2.35119271156718</v>
      </c>
      <c r="R1214" s="24">
        <v>0</v>
      </c>
      <c r="S1214" s="24">
        <v>0</v>
      </c>
      <c r="T1214" s="24" t="s">
        <v>69</v>
      </c>
      <c r="U1214" s="21">
        <v>0.26851718370071698</v>
      </c>
      <c r="V1214" s="21">
        <v>-0.24533345431308301</v>
      </c>
      <c r="W1214" s="22">
        <v>0.51388100850436902</v>
      </c>
    </row>
    <row r="1215" spans="2:23" x14ac:dyDescent="0.25">
      <c r="B1215" s="18" t="s">
        <v>28</v>
      </c>
      <c r="C1215" s="19" t="s">
        <v>53</v>
      </c>
      <c r="D1215" s="18" t="s">
        <v>127</v>
      </c>
      <c r="E1215" s="18" t="s">
        <v>88</v>
      </c>
      <c r="F1215" s="23">
        <v>70.84</v>
      </c>
      <c r="G1215" s="24">
        <v>53000</v>
      </c>
      <c r="H1215" s="24">
        <v>70.81</v>
      </c>
      <c r="I1215" s="24">
        <v>2</v>
      </c>
      <c r="J1215" s="24">
        <v>-23.0138307241101</v>
      </c>
      <c r="K1215" s="24">
        <v>0</v>
      </c>
      <c r="L1215" s="24">
        <v>-30.9201700219642</v>
      </c>
      <c r="M1215" s="24">
        <v>0</v>
      </c>
      <c r="N1215" s="24">
        <v>7.9063392978541396</v>
      </c>
      <c r="O1215" s="24">
        <v>0</v>
      </c>
      <c r="P1215" s="24">
        <v>2.07688689521768</v>
      </c>
      <c r="Q1215" s="24">
        <v>2.07688689521768</v>
      </c>
      <c r="R1215" s="24">
        <v>0</v>
      </c>
      <c r="S1215" s="24">
        <v>0</v>
      </c>
      <c r="T1215" s="24" t="s">
        <v>69</v>
      </c>
      <c r="U1215" s="21">
        <v>0.23719017893563299</v>
      </c>
      <c r="V1215" s="21">
        <v>-0.21671121797655599</v>
      </c>
      <c r="W1215" s="22">
        <v>0.45392822417885698</v>
      </c>
    </row>
    <row r="1216" spans="2:23" x14ac:dyDescent="0.25">
      <c r="B1216" s="18" t="s">
        <v>28</v>
      </c>
      <c r="C1216" s="19" t="s">
        <v>53</v>
      </c>
      <c r="D1216" s="18" t="s">
        <v>127</v>
      </c>
      <c r="E1216" s="18" t="s">
        <v>88</v>
      </c>
      <c r="F1216" s="23">
        <v>70.84</v>
      </c>
      <c r="G1216" s="24">
        <v>53000</v>
      </c>
      <c r="H1216" s="24">
        <v>70.81</v>
      </c>
      <c r="I1216" s="24">
        <v>3</v>
      </c>
      <c r="J1216" s="24">
        <v>-23.0138307241101</v>
      </c>
      <c r="K1216" s="24">
        <v>0</v>
      </c>
      <c r="L1216" s="24">
        <v>-30.9201700219642</v>
      </c>
      <c r="M1216" s="24">
        <v>0</v>
      </c>
      <c r="N1216" s="24">
        <v>7.9063392978541396</v>
      </c>
      <c r="O1216" s="24">
        <v>0</v>
      </c>
      <c r="P1216" s="24">
        <v>2.07688689521768</v>
      </c>
      <c r="Q1216" s="24">
        <v>2.07688689521768</v>
      </c>
      <c r="R1216" s="24">
        <v>0</v>
      </c>
      <c r="S1216" s="24">
        <v>0</v>
      </c>
      <c r="T1216" s="24" t="s">
        <v>69</v>
      </c>
      <c r="U1216" s="21">
        <v>0.23719017893563299</v>
      </c>
      <c r="V1216" s="21">
        <v>-0.21671121797655599</v>
      </c>
      <c r="W1216" s="22">
        <v>0.45392822417885698</v>
      </c>
    </row>
    <row r="1217" spans="2:23" x14ac:dyDescent="0.25">
      <c r="B1217" s="18" t="s">
        <v>28</v>
      </c>
      <c r="C1217" s="19" t="s">
        <v>53</v>
      </c>
      <c r="D1217" s="18" t="s">
        <v>127</v>
      </c>
      <c r="E1217" s="18" t="s">
        <v>88</v>
      </c>
      <c r="F1217" s="23">
        <v>70.84</v>
      </c>
      <c r="G1217" s="24">
        <v>53000</v>
      </c>
      <c r="H1217" s="24">
        <v>70.81</v>
      </c>
      <c r="I1217" s="24">
        <v>4</v>
      </c>
      <c r="J1217" s="24">
        <v>-25.259082502072001</v>
      </c>
      <c r="K1217" s="24">
        <v>0</v>
      </c>
      <c r="L1217" s="24">
        <v>-33.9367719753266</v>
      </c>
      <c r="M1217" s="24">
        <v>0</v>
      </c>
      <c r="N1217" s="24">
        <v>8.67768947325456</v>
      </c>
      <c r="O1217" s="24">
        <v>0</v>
      </c>
      <c r="P1217" s="24">
        <v>2.2795100069462499</v>
      </c>
      <c r="Q1217" s="24">
        <v>2.2795100069462402</v>
      </c>
      <c r="R1217" s="24">
        <v>0</v>
      </c>
      <c r="S1217" s="24">
        <v>0</v>
      </c>
      <c r="T1217" s="24" t="s">
        <v>69</v>
      </c>
      <c r="U1217" s="21">
        <v>0.26033068419764599</v>
      </c>
      <c r="V1217" s="21">
        <v>-0.23785377582792699</v>
      </c>
      <c r="W1217" s="22">
        <v>0.49821390458655102</v>
      </c>
    </row>
    <row r="1218" spans="2:23" x14ac:dyDescent="0.25">
      <c r="B1218" s="18" t="s">
        <v>28</v>
      </c>
      <c r="C1218" s="19" t="s">
        <v>53</v>
      </c>
      <c r="D1218" s="18" t="s">
        <v>127</v>
      </c>
      <c r="E1218" s="18" t="s">
        <v>88</v>
      </c>
      <c r="F1218" s="23">
        <v>70.84</v>
      </c>
      <c r="G1218" s="24">
        <v>53204</v>
      </c>
      <c r="H1218" s="24">
        <v>70.44</v>
      </c>
      <c r="I1218" s="24">
        <v>1</v>
      </c>
      <c r="J1218" s="24">
        <v>-16.157001127835802</v>
      </c>
      <c r="K1218" s="24">
        <v>3.3362021999856703E-2</v>
      </c>
      <c r="L1218" s="24">
        <v>-23.144038949064701</v>
      </c>
      <c r="M1218" s="24">
        <v>6.8455627668330105E-2</v>
      </c>
      <c r="N1218" s="24">
        <v>6.9870378212288404</v>
      </c>
      <c r="O1218" s="24">
        <v>-3.5093605668473402E-2</v>
      </c>
      <c r="P1218" s="24">
        <v>2.3548764779887401</v>
      </c>
      <c r="Q1218" s="24">
        <v>2.3548764779887299</v>
      </c>
      <c r="R1218" s="24">
        <v>0</v>
      </c>
      <c r="S1218" s="24">
        <v>7.0870764435751704E-4</v>
      </c>
      <c r="T1218" s="24" t="s">
        <v>69</v>
      </c>
      <c r="U1218" s="21">
        <v>0.315802824070614</v>
      </c>
      <c r="V1218" s="21">
        <v>-0.28853646028637198</v>
      </c>
      <c r="W1218" s="22">
        <v>0.60437500306428704</v>
      </c>
    </row>
    <row r="1219" spans="2:23" x14ac:dyDescent="0.25">
      <c r="B1219" s="18" t="s">
        <v>28</v>
      </c>
      <c r="C1219" s="19" t="s">
        <v>53</v>
      </c>
      <c r="D1219" s="18" t="s">
        <v>127</v>
      </c>
      <c r="E1219" s="18" t="s">
        <v>88</v>
      </c>
      <c r="F1219" s="23">
        <v>70.84</v>
      </c>
      <c r="G1219" s="24">
        <v>53304</v>
      </c>
      <c r="H1219" s="24">
        <v>70.989999999999995</v>
      </c>
      <c r="I1219" s="24">
        <v>1</v>
      </c>
      <c r="J1219" s="24">
        <v>14.7297362354324</v>
      </c>
      <c r="K1219" s="24">
        <v>2.0112667510713399E-2</v>
      </c>
      <c r="L1219" s="24">
        <v>10.272291570541601</v>
      </c>
      <c r="M1219" s="24">
        <v>9.7817016000174405E-3</v>
      </c>
      <c r="N1219" s="24">
        <v>4.4574446648907298</v>
      </c>
      <c r="O1219" s="24">
        <v>1.0330965910696E-2</v>
      </c>
      <c r="P1219" s="24">
        <v>1.5044194943176601</v>
      </c>
      <c r="Q1219" s="24">
        <v>1.5044194943176501</v>
      </c>
      <c r="R1219" s="24">
        <v>0</v>
      </c>
      <c r="S1219" s="24">
        <v>2.0980587197965401E-4</v>
      </c>
      <c r="T1219" s="24" t="s">
        <v>69</v>
      </c>
      <c r="U1219" s="21">
        <v>6.4003747823432905E-2</v>
      </c>
      <c r="V1219" s="21">
        <v>-5.8477674784521802E-2</v>
      </c>
      <c r="W1219" s="22">
        <v>0.122488661717172</v>
      </c>
    </row>
    <row r="1220" spans="2:23" x14ac:dyDescent="0.25">
      <c r="B1220" s="18" t="s">
        <v>28</v>
      </c>
      <c r="C1220" s="19" t="s">
        <v>53</v>
      </c>
      <c r="D1220" s="18" t="s">
        <v>127</v>
      </c>
      <c r="E1220" s="18" t="s">
        <v>88</v>
      </c>
      <c r="F1220" s="23">
        <v>70.84</v>
      </c>
      <c r="G1220" s="24">
        <v>53354</v>
      </c>
      <c r="H1220" s="24">
        <v>71</v>
      </c>
      <c r="I1220" s="24">
        <v>1</v>
      </c>
      <c r="J1220" s="24">
        <v>47.087825856611097</v>
      </c>
      <c r="K1220" s="24">
        <v>4.65625302219531E-2</v>
      </c>
      <c r="L1220" s="24">
        <v>60.368751586543901</v>
      </c>
      <c r="M1220" s="24">
        <v>7.6532109530474901E-2</v>
      </c>
      <c r="N1220" s="24">
        <v>-13.2809257299329</v>
      </c>
      <c r="O1220" s="24">
        <v>-2.9969579308521701E-2</v>
      </c>
      <c r="P1220" s="24">
        <v>-3.8808801037862102</v>
      </c>
      <c r="Q1220" s="24">
        <v>-3.8808801037862102</v>
      </c>
      <c r="R1220" s="24">
        <v>0</v>
      </c>
      <c r="S1220" s="24">
        <v>3.1628583797923702E-4</v>
      </c>
      <c r="T1220" s="24" t="s">
        <v>50</v>
      </c>
      <c r="U1220" s="21">
        <v>-4.9444777114847295E-4</v>
      </c>
      <c r="V1220" s="21">
        <v>-4.5175723207518302E-4</v>
      </c>
      <c r="W1220" s="22">
        <v>-4.26880159030955E-5</v>
      </c>
    </row>
    <row r="1221" spans="2:23" x14ac:dyDescent="0.25">
      <c r="B1221" s="18" t="s">
        <v>28</v>
      </c>
      <c r="C1221" s="19" t="s">
        <v>53</v>
      </c>
      <c r="D1221" s="18" t="s">
        <v>127</v>
      </c>
      <c r="E1221" s="18" t="s">
        <v>88</v>
      </c>
      <c r="F1221" s="23">
        <v>70.84</v>
      </c>
      <c r="G1221" s="24">
        <v>53454</v>
      </c>
      <c r="H1221" s="24">
        <v>71.16</v>
      </c>
      <c r="I1221" s="24">
        <v>1</v>
      </c>
      <c r="J1221" s="24">
        <v>35.589791411023</v>
      </c>
      <c r="K1221" s="24">
        <v>8.6384387832784598E-2</v>
      </c>
      <c r="L1221" s="24">
        <v>50.926660002279398</v>
      </c>
      <c r="M1221" s="24">
        <v>0.17687838447096599</v>
      </c>
      <c r="N1221" s="24">
        <v>-15.336868591256501</v>
      </c>
      <c r="O1221" s="24">
        <v>-9.0493996638181307E-2</v>
      </c>
      <c r="P1221" s="24">
        <v>-3.76808329832954</v>
      </c>
      <c r="Q1221" s="24">
        <v>-3.76808329832954</v>
      </c>
      <c r="R1221" s="24">
        <v>0</v>
      </c>
      <c r="S1221" s="24">
        <v>9.6833440888283195E-4</v>
      </c>
      <c r="T1221" s="24" t="s">
        <v>50</v>
      </c>
      <c r="U1221" s="21">
        <v>-1.5172758121089001</v>
      </c>
      <c r="V1221" s="21">
        <v>-1.3862744685466899</v>
      </c>
      <c r="W1221" s="22">
        <v>-0.13099360089386999</v>
      </c>
    </row>
    <row r="1222" spans="2:23" x14ac:dyDescent="0.25">
      <c r="B1222" s="18" t="s">
        <v>28</v>
      </c>
      <c r="C1222" s="19" t="s">
        <v>53</v>
      </c>
      <c r="D1222" s="18" t="s">
        <v>127</v>
      </c>
      <c r="E1222" s="18" t="s">
        <v>88</v>
      </c>
      <c r="F1222" s="23">
        <v>70.84</v>
      </c>
      <c r="G1222" s="24">
        <v>53604</v>
      </c>
      <c r="H1222" s="24">
        <v>71.08</v>
      </c>
      <c r="I1222" s="24">
        <v>1</v>
      </c>
      <c r="J1222" s="24">
        <v>33.852623745627398</v>
      </c>
      <c r="K1222" s="24">
        <v>4.9851005849141303E-2</v>
      </c>
      <c r="L1222" s="24">
        <v>40.178924650961797</v>
      </c>
      <c r="M1222" s="24">
        <v>7.0224050395683593E-2</v>
      </c>
      <c r="N1222" s="24">
        <v>-6.3263009053344001</v>
      </c>
      <c r="O1222" s="24">
        <v>-2.0373044546542301E-2</v>
      </c>
      <c r="P1222" s="24">
        <v>-1.9519555020827899</v>
      </c>
      <c r="Q1222" s="24">
        <v>-1.9519555020827799</v>
      </c>
      <c r="R1222" s="24">
        <v>0</v>
      </c>
      <c r="S1222" s="24">
        <v>1.6574066727183999E-4</v>
      </c>
      <c r="T1222" s="24" t="s">
        <v>50</v>
      </c>
      <c r="U1222" s="21">
        <v>7.2640976257583104E-2</v>
      </c>
      <c r="V1222" s="21">
        <v>-6.6369166339129496E-2</v>
      </c>
      <c r="W1222" s="22">
        <v>0.139018358614972</v>
      </c>
    </row>
    <row r="1223" spans="2:23" x14ac:dyDescent="0.25">
      <c r="B1223" s="18" t="s">
        <v>28</v>
      </c>
      <c r="C1223" s="19" t="s">
        <v>53</v>
      </c>
      <c r="D1223" s="18" t="s">
        <v>127</v>
      </c>
      <c r="E1223" s="18" t="s">
        <v>88</v>
      </c>
      <c r="F1223" s="23">
        <v>70.84</v>
      </c>
      <c r="G1223" s="24">
        <v>53654</v>
      </c>
      <c r="H1223" s="24">
        <v>70.77</v>
      </c>
      <c r="I1223" s="24">
        <v>1</v>
      </c>
      <c r="J1223" s="24">
        <v>-17.888778609532899</v>
      </c>
      <c r="K1223" s="24">
        <v>1.5606809674870799E-2</v>
      </c>
      <c r="L1223" s="24">
        <v>-8.0240167406761902</v>
      </c>
      <c r="M1223" s="24">
        <v>3.1400488738073701E-3</v>
      </c>
      <c r="N1223" s="24">
        <v>-9.8647618688567</v>
      </c>
      <c r="O1223" s="24">
        <v>1.24667608010634E-2</v>
      </c>
      <c r="P1223" s="24">
        <v>-3.04285357705642</v>
      </c>
      <c r="Q1223" s="24">
        <v>-3.0428535770564098</v>
      </c>
      <c r="R1223" s="24">
        <v>0</v>
      </c>
      <c r="S1223" s="24">
        <v>4.5155937636382301E-4</v>
      </c>
      <c r="T1223" s="24" t="s">
        <v>50</v>
      </c>
      <c r="U1223" s="21">
        <v>0.19217566769925401</v>
      </c>
      <c r="V1223" s="21">
        <v>-0.17558325222168999</v>
      </c>
      <c r="W1223" s="22">
        <v>0.36778065584571001</v>
      </c>
    </row>
    <row r="1224" spans="2:23" x14ac:dyDescent="0.25">
      <c r="B1224" s="18" t="s">
        <v>28</v>
      </c>
      <c r="C1224" s="19" t="s">
        <v>53</v>
      </c>
      <c r="D1224" s="18" t="s">
        <v>127</v>
      </c>
      <c r="E1224" s="18" t="s">
        <v>89</v>
      </c>
      <c r="F1224" s="23">
        <v>70.48</v>
      </c>
      <c r="G1224" s="24">
        <v>53150</v>
      </c>
      <c r="H1224" s="24">
        <v>70.33</v>
      </c>
      <c r="I1224" s="24">
        <v>1</v>
      </c>
      <c r="J1224" s="24">
        <v>-32.285614477220697</v>
      </c>
      <c r="K1224" s="24">
        <v>2.8518994283418399E-2</v>
      </c>
      <c r="L1224" s="24">
        <v>-3.6895094095021101</v>
      </c>
      <c r="M1224" s="24">
        <v>3.7243744412153402E-4</v>
      </c>
      <c r="N1224" s="24">
        <v>-28.5961050677186</v>
      </c>
      <c r="O1224" s="24">
        <v>2.8146556839296899E-2</v>
      </c>
      <c r="P1224" s="24">
        <v>-11.9170839109927</v>
      </c>
      <c r="Q1224" s="24">
        <v>-11.9170839109926</v>
      </c>
      <c r="R1224" s="24">
        <v>0</v>
      </c>
      <c r="S1224" s="24">
        <v>3.8855820814432899E-3</v>
      </c>
      <c r="T1224" s="24" t="s">
        <v>69</v>
      </c>
      <c r="U1224" s="21">
        <v>-2.30775742588725</v>
      </c>
      <c r="V1224" s="21">
        <v>-2.1085060300670699</v>
      </c>
      <c r="W1224" s="22">
        <v>-0.19923961931902301</v>
      </c>
    </row>
    <row r="1225" spans="2:23" x14ac:dyDescent="0.25">
      <c r="B1225" s="18" t="s">
        <v>28</v>
      </c>
      <c r="C1225" s="19" t="s">
        <v>53</v>
      </c>
      <c r="D1225" s="18" t="s">
        <v>127</v>
      </c>
      <c r="E1225" s="18" t="s">
        <v>89</v>
      </c>
      <c r="F1225" s="23">
        <v>70.48</v>
      </c>
      <c r="G1225" s="24">
        <v>53150</v>
      </c>
      <c r="H1225" s="24">
        <v>70.33</v>
      </c>
      <c r="I1225" s="24">
        <v>2</v>
      </c>
      <c r="J1225" s="24">
        <v>-32.190819863775999</v>
      </c>
      <c r="K1225" s="24">
        <v>2.8382856919121801E-2</v>
      </c>
      <c r="L1225" s="24">
        <v>-3.6786765471287199</v>
      </c>
      <c r="M1225" s="24">
        <v>3.7065958858063699E-4</v>
      </c>
      <c r="N1225" s="24">
        <v>-28.512143316647201</v>
      </c>
      <c r="O1225" s="24">
        <v>2.8012197330541201E-2</v>
      </c>
      <c r="P1225" s="24">
        <v>-11.8820938579605</v>
      </c>
      <c r="Q1225" s="24">
        <v>-11.8820938579605</v>
      </c>
      <c r="R1225" s="24">
        <v>0</v>
      </c>
      <c r="S1225" s="24">
        <v>3.8670339903685998E-3</v>
      </c>
      <c r="T1225" s="24" t="s">
        <v>69</v>
      </c>
      <c r="U1225" s="21">
        <v>-2.3046227444404899</v>
      </c>
      <c r="V1225" s="21">
        <v>-2.1056419964998101</v>
      </c>
      <c r="W1225" s="22">
        <v>-0.198968987435822</v>
      </c>
    </row>
    <row r="1226" spans="2:23" x14ac:dyDescent="0.25">
      <c r="B1226" s="18" t="s">
        <v>28</v>
      </c>
      <c r="C1226" s="19" t="s">
        <v>53</v>
      </c>
      <c r="D1226" s="18" t="s">
        <v>127</v>
      </c>
      <c r="E1226" s="18" t="s">
        <v>89</v>
      </c>
      <c r="F1226" s="23">
        <v>70.48</v>
      </c>
      <c r="G1226" s="24">
        <v>53900</v>
      </c>
      <c r="H1226" s="24">
        <v>70.3</v>
      </c>
      <c r="I1226" s="24">
        <v>1</v>
      </c>
      <c r="J1226" s="24">
        <v>-22.486230609336101</v>
      </c>
      <c r="K1226" s="24">
        <v>2.37140735930618E-2</v>
      </c>
      <c r="L1226" s="24">
        <v>-8.5081429699662792</v>
      </c>
      <c r="M1226" s="24">
        <v>3.3950204997974299E-3</v>
      </c>
      <c r="N1226" s="24">
        <v>-13.9780876393698</v>
      </c>
      <c r="O1226" s="24">
        <v>2.03190530932644E-2</v>
      </c>
      <c r="P1226" s="24">
        <v>-8.4904469124399693</v>
      </c>
      <c r="Q1226" s="24">
        <v>-8.4904469124399693</v>
      </c>
      <c r="R1226" s="24">
        <v>0</v>
      </c>
      <c r="S1226" s="24">
        <v>3.3809126034518898E-3</v>
      </c>
      <c r="T1226" s="24" t="s">
        <v>69</v>
      </c>
      <c r="U1226" s="21">
        <v>-1.08579762785178</v>
      </c>
      <c r="V1226" s="21">
        <v>-0.992050039608386</v>
      </c>
      <c r="W1226" s="22">
        <v>-9.3742047411033202E-2</v>
      </c>
    </row>
    <row r="1227" spans="2:23" x14ac:dyDescent="0.25">
      <c r="B1227" s="18" t="s">
        <v>28</v>
      </c>
      <c r="C1227" s="19" t="s">
        <v>53</v>
      </c>
      <c r="D1227" s="18" t="s">
        <v>127</v>
      </c>
      <c r="E1227" s="18" t="s">
        <v>89</v>
      </c>
      <c r="F1227" s="23">
        <v>70.48</v>
      </c>
      <c r="G1227" s="24">
        <v>53900</v>
      </c>
      <c r="H1227" s="24">
        <v>70.3</v>
      </c>
      <c r="I1227" s="24">
        <v>2</v>
      </c>
      <c r="J1227" s="24">
        <v>-22.510514590424201</v>
      </c>
      <c r="K1227" s="24">
        <v>2.3745052297510401E-2</v>
      </c>
      <c r="L1227" s="24">
        <v>-8.5173313300150202</v>
      </c>
      <c r="M1227" s="24">
        <v>3.3994555596890698E-3</v>
      </c>
      <c r="N1227" s="24">
        <v>-13.9931832604092</v>
      </c>
      <c r="O1227" s="24">
        <v>2.0345596737821301E-2</v>
      </c>
      <c r="P1227" s="24">
        <v>-8.4996161616499997</v>
      </c>
      <c r="Q1227" s="24">
        <v>-8.4996161616499997</v>
      </c>
      <c r="R1227" s="24">
        <v>0</v>
      </c>
      <c r="S1227" s="24">
        <v>3.3853292335975999E-3</v>
      </c>
      <c r="T1227" s="24" t="s">
        <v>69</v>
      </c>
      <c r="U1227" s="21">
        <v>-1.0866464324984999</v>
      </c>
      <c r="V1227" s="21">
        <v>-0.99282555860180199</v>
      </c>
      <c r="W1227" s="22">
        <v>-9.3815328732888295E-2</v>
      </c>
    </row>
    <row r="1228" spans="2:23" x14ac:dyDescent="0.25">
      <c r="B1228" s="18" t="s">
        <v>28</v>
      </c>
      <c r="C1228" s="19" t="s">
        <v>53</v>
      </c>
      <c r="D1228" s="18" t="s">
        <v>127</v>
      </c>
      <c r="E1228" s="18" t="s">
        <v>90</v>
      </c>
      <c r="F1228" s="23">
        <v>70.33</v>
      </c>
      <c r="G1228" s="24">
        <v>53550</v>
      </c>
      <c r="H1228" s="24">
        <v>70.17</v>
      </c>
      <c r="I1228" s="24">
        <v>1</v>
      </c>
      <c r="J1228" s="24">
        <v>-28.0824392907594</v>
      </c>
      <c r="K1228" s="24">
        <v>1.9376476852476399E-2</v>
      </c>
      <c r="L1228" s="24">
        <v>-7.8733199545829802</v>
      </c>
      <c r="M1228" s="24">
        <v>1.5230738358247499E-3</v>
      </c>
      <c r="N1228" s="24">
        <v>-20.2091193361764</v>
      </c>
      <c r="O1228" s="24">
        <v>1.7853403016651601E-2</v>
      </c>
      <c r="P1228" s="24">
        <v>-11.4191001251702</v>
      </c>
      <c r="Q1228" s="24">
        <v>-11.4191001251702</v>
      </c>
      <c r="R1228" s="24">
        <v>0</v>
      </c>
      <c r="S1228" s="24">
        <v>3.2038259772190401E-3</v>
      </c>
      <c r="T1228" s="24" t="s">
        <v>50</v>
      </c>
      <c r="U1228" s="21">
        <v>-1.9792575318683701</v>
      </c>
      <c r="V1228" s="21">
        <v>-1.80836876275921</v>
      </c>
      <c r="W1228" s="22">
        <v>-0.17087866894509099</v>
      </c>
    </row>
    <row r="1229" spans="2:23" x14ac:dyDescent="0.25">
      <c r="B1229" s="18" t="s">
        <v>28</v>
      </c>
      <c r="C1229" s="19" t="s">
        <v>53</v>
      </c>
      <c r="D1229" s="18" t="s">
        <v>127</v>
      </c>
      <c r="E1229" s="18" t="s">
        <v>90</v>
      </c>
      <c r="F1229" s="23">
        <v>70.33</v>
      </c>
      <c r="G1229" s="24">
        <v>54200</v>
      </c>
      <c r="H1229" s="24">
        <v>70.290000000000006</v>
      </c>
      <c r="I1229" s="24">
        <v>1</v>
      </c>
      <c r="J1229" s="24">
        <v>-21.854108306539199</v>
      </c>
      <c r="K1229" s="24">
        <v>3.15217352916804E-3</v>
      </c>
      <c r="L1229" s="24">
        <v>-1.3019352674331901</v>
      </c>
      <c r="M1229" s="24">
        <v>1.118723390787E-5</v>
      </c>
      <c r="N1229" s="24">
        <v>-20.552173039105998</v>
      </c>
      <c r="O1229" s="24">
        <v>3.1409862952601702E-3</v>
      </c>
      <c r="P1229" s="24">
        <v>-11.6167038504621</v>
      </c>
      <c r="Q1229" s="24">
        <v>-11.616703850462001</v>
      </c>
      <c r="R1229" s="24">
        <v>0</v>
      </c>
      <c r="S1229" s="24">
        <v>8.9065553510564801E-4</v>
      </c>
      <c r="T1229" s="24" t="s">
        <v>50</v>
      </c>
      <c r="U1229" s="21">
        <v>-0.60124417514433404</v>
      </c>
      <c r="V1229" s="21">
        <v>-0.54933285215066696</v>
      </c>
      <c r="W1229" s="22">
        <v>-5.1908254840727502E-2</v>
      </c>
    </row>
    <row r="1230" spans="2:23" x14ac:dyDescent="0.25">
      <c r="B1230" s="18" t="s">
        <v>28</v>
      </c>
      <c r="C1230" s="19" t="s">
        <v>53</v>
      </c>
      <c r="D1230" s="18" t="s">
        <v>127</v>
      </c>
      <c r="E1230" s="18" t="s">
        <v>91</v>
      </c>
      <c r="F1230" s="23">
        <v>70.41</v>
      </c>
      <c r="G1230" s="24">
        <v>53150</v>
      </c>
      <c r="H1230" s="24">
        <v>70.33</v>
      </c>
      <c r="I1230" s="24">
        <v>1</v>
      </c>
      <c r="J1230" s="24">
        <v>-30.214632188934701</v>
      </c>
      <c r="K1230" s="24">
        <v>0</v>
      </c>
      <c r="L1230" s="24">
        <v>-36.694255788241698</v>
      </c>
      <c r="M1230" s="24">
        <v>0</v>
      </c>
      <c r="N1230" s="24">
        <v>6.4796235993070201</v>
      </c>
      <c r="O1230" s="24">
        <v>0</v>
      </c>
      <c r="P1230" s="24">
        <v>0.22474934277783801</v>
      </c>
      <c r="Q1230" s="24">
        <v>0.22474934277783701</v>
      </c>
      <c r="R1230" s="24">
        <v>0</v>
      </c>
      <c r="S1230" s="24">
        <v>0</v>
      </c>
      <c r="T1230" s="24" t="s">
        <v>50</v>
      </c>
      <c r="U1230" s="21">
        <v>0.51836988794454997</v>
      </c>
      <c r="V1230" s="21">
        <v>-0.47361391724958102</v>
      </c>
      <c r="W1230" s="22">
        <v>0.99204243513943102</v>
      </c>
    </row>
    <row r="1231" spans="2:23" x14ac:dyDescent="0.25">
      <c r="B1231" s="18" t="s">
        <v>28</v>
      </c>
      <c r="C1231" s="19" t="s">
        <v>53</v>
      </c>
      <c r="D1231" s="18" t="s">
        <v>127</v>
      </c>
      <c r="E1231" s="18" t="s">
        <v>91</v>
      </c>
      <c r="F1231" s="23">
        <v>70.41</v>
      </c>
      <c r="G1231" s="24">
        <v>53150</v>
      </c>
      <c r="H1231" s="24">
        <v>70.33</v>
      </c>
      <c r="I1231" s="24">
        <v>2</v>
      </c>
      <c r="J1231" s="24">
        <v>-25.368491740221302</v>
      </c>
      <c r="K1231" s="24">
        <v>0</v>
      </c>
      <c r="L1231" s="24">
        <v>-30.808845166696699</v>
      </c>
      <c r="M1231" s="24">
        <v>0</v>
      </c>
      <c r="N1231" s="24">
        <v>5.4403534264753501</v>
      </c>
      <c r="O1231" s="24">
        <v>0</v>
      </c>
      <c r="P1231" s="24">
        <v>0.18870167971025201</v>
      </c>
      <c r="Q1231" s="24">
        <v>0.18870167971025101</v>
      </c>
      <c r="R1231" s="24">
        <v>0</v>
      </c>
      <c r="S1231" s="24">
        <v>0</v>
      </c>
      <c r="T1231" s="24" t="s">
        <v>50</v>
      </c>
      <c r="U1231" s="21">
        <v>0.43522827411801801</v>
      </c>
      <c r="V1231" s="21">
        <v>-0.39765073665864398</v>
      </c>
      <c r="W1231" s="22">
        <v>0.83292823703478103</v>
      </c>
    </row>
    <row r="1232" spans="2:23" x14ac:dyDescent="0.25">
      <c r="B1232" s="18" t="s">
        <v>28</v>
      </c>
      <c r="C1232" s="19" t="s">
        <v>53</v>
      </c>
      <c r="D1232" s="18" t="s">
        <v>127</v>
      </c>
      <c r="E1232" s="18" t="s">
        <v>91</v>
      </c>
      <c r="F1232" s="23">
        <v>70.41</v>
      </c>
      <c r="G1232" s="24">
        <v>53150</v>
      </c>
      <c r="H1232" s="24">
        <v>70.33</v>
      </c>
      <c r="I1232" s="24">
        <v>3</v>
      </c>
      <c r="J1232" s="24">
        <v>-31.0396050814654</v>
      </c>
      <c r="K1232" s="24">
        <v>0</v>
      </c>
      <c r="L1232" s="24">
        <v>-37.696146731265401</v>
      </c>
      <c r="M1232" s="24">
        <v>0</v>
      </c>
      <c r="N1232" s="24">
        <v>6.6565416498000296</v>
      </c>
      <c r="O1232" s="24">
        <v>0</v>
      </c>
      <c r="P1232" s="24">
        <v>0.23088584360454301</v>
      </c>
      <c r="Q1232" s="24">
        <v>0.23088584360454201</v>
      </c>
      <c r="R1232" s="24">
        <v>0</v>
      </c>
      <c r="S1232" s="24">
        <v>0</v>
      </c>
      <c r="T1232" s="24" t="s">
        <v>50</v>
      </c>
      <c r="U1232" s="21">
        <v>0.53252333198399104</v>
      </c>
      <c r="V1232" s="21">
        <v>-0.48654535526322101</v>
      </c>
      <c r="W1232" s="22">
        <v>1.0191289180101299</v>
      </c>
    </row>
    <row r="1233" spans="2:23" x14ac:dyDescent="0.25">
      <c r="B1233" s="18" t="s">
        <v>28</v>
      </c>
      <c r="C1233" s="19" t="s">
        <v>53</v>
      </c>
      <c r="D1233" s="18" t="s">
        <v>127</v>
      </c>
      <c r="E1233" s="18" t="s">
        <v>91</v>
      </c>
      <c r="F1233" s="23">
        <v>70.41</v>
      </c>
      <c r="G1233" s="24">
        <v>53654</v>
      </c>
      <c r="H1233" s="24">
        <v>70.77</v>
      </c>
      <c r="I1233" s="24">
        <v>1</v>
      </c>
      <c r="J1233" s="24">
        <v>88.744074706054505</v>
      </c>
      <c r="K1233" s="24">
        <v>0.247291038976621</v>
      </c>
      <c r="L1233" s="24">
        <v>80.614967669829895</v>
      </c>
      <c r="M1233" s="24">
        <v>0.204061472589603</v>
      </c>
      <c r="N1233" s="24">
        <v>8.1291070362245907</v>
      </c>
      <c r="O1233" s="24">
        <v>4.3229566387018303E-2</v>
      </c>
      <c r="P1233" s="24">
        <v>2.4974045395697702</v>
      </c>
      <c r="Q1233" s="24">
        <v>2.4974045395697599</v>
      </c>
      <c r="R1233" s="24">
        <v>0</v>
      </c>
      <c r="S1233" s="24">
        <v>1.9584272423588001E-4</v>
      </c>
      <c r="T1233" s="24" t="s">
        <v>50</v>
      </c>
      <c r="U1233" s="21">
        <v>0.12509655821877499</v>
      </c>
      <c r="V1233" s="21">
        <v>-0.114295741998756</v>
      </c>
      <c r="W1233" s="22">
        <v>0.23940644919596499</v>
      </c>
    </row>
    <row r="1234" spans="2:23" x14ac:dyDescent="0.25">
      <c r="B1234" s="18" t="s">
        <v>28</v>
      </c>
      <c r="C1234" s="19" t="s">
        <v>53</v>
      </c>
      <c r="D1234" s="18" t="s">
        <v>127</v>
      </c>
      <c r="E1234" s="18" t="s">
        <v>91</v>
      </c>
      <c r="F1234" s="23">
        <v>70.41</v>
      </c>
      <c r="G1234" s="24">
        <v>53654</v>
      </c>
      <c r="H1234" s="24">
        <v>70.77</v>
      </c>
      <c r="I1234" s="24">
        <v>2</v>
      </c>
      <c r="J1234" s="24">
        <v>88.744074706054505</v>
      </c>
      <c r="K1234" s="24">
        <v>0.247291038976621</v>
      </c>
      <c r="L1234" s="24">
        <v>80.614967669829895</v>
      </c>
      <c r="M1234" s="24">
        <v>0.204061472589603</v>
      </c>
      <c r="N1234" s="24">
        <v>8.1291070362245907</v>
      </c>
      <c r="O1234" s="24">
        <v>4.3229566387018303E-2</v>
      </c>
      <c r="P1234" s="24">
        <v>2.4974045395697702</v>
      </c>
      <c r="Q1234" s="24">
        <v>2.4974045395697599</v>
      </c>
      <c r="R1234" s="24">
        <v>0</v>
      </c>
      <c r="S1234" s="24">
        <v>1.9584272423588001E-4</v>
      </c>
      <c r="T1234" s="24" t="s">
        <v>50</v>
      </c>
      <c r="U1234" s="21">
        <v>0.12509655821877499</v>
      </c>
      <c r="V1234" s="21">
        <v>-0.114295741998756</v>
      </c>
      <c r="W1234" s="22">
        <v>0.23940644919596499</v>
      </c>
    </row>
    <row r="1235" spans="2:23" x14ac:dyDescent="0.25">
      <c r="B1235" s="18" t="s">
        <v>28</v>
      </c>
      <c r="C1235" s="19" t="s">
        <v>53</v>
      </c>
      <c r="D1235" s="18" t="s">
        <v>127</v>
      </c>
      <c r="E1235" s="18" t="s">
        <v>91</v>
      </c>
      <c r="F1235" s="23">
        <v>70.41</v>
      </c>
      <c r="G1235" s="24">
        <v>53704</v>
      </c>
      <c r="H1235" s="24">
        <v>70.38</v>
      </c>
      <c r="I1235" s="24">
        <v>1</v>
      </c>
      <c r="J1235" s="24">
        <v>-16.070925794463001</v>
      </c>
      <c r="K1235" s="24">
        <v>1.0795880616249399E-2</v>
      </c>
      <c r="L1235" s="24">
        <v>2.5811575067951401E-2</v>
      </c>
      <c r="M1235" s="24">
        <v>2.7848723633000001E-8</v>
      </c>
      <c r="N1235" s="24">
        <v>-16.096737369530899</v>
      </c>
      <c r="O1235" s="24">
        <v>1.07958527675258E-2</v>
      </c>
      <c r="P1235" s="24">
        <v>-2.59884259579038</v>
      </c>
      <c r="Q1235" s="24">
        <v>-2.59884259579038</v>
      </c>
      <c r="R1235" s="24">
        <v>0</v>
      </c>
      <c r="S1235" s="24">
        <v>2.8231648261562998E-4</v>
      </c>
      <c r="T1235" s="24" t="s">
        <v>50</v>
      </c>
      <c r="U1235" s="21">
        <v>0.277071934484033</v>
      </c>
      <c r="V1235" s="21">
        <v>-0.25314958932363701</v>
      </c>
      <c r="W1235" s="22">
        <v>0.53025286187869003</v>
      </c>
    </row>
    <row r="1236" spans="2:23" x14ac:dyDescent="0.25">
      <c r="B1236" s="18" t="s">
        <v>28</v>
      </c>
      <c r="C1236" s="19" t="s">
        <v>53</v>
      </c>
      <c r="D1236" s="18" t="s">
        <v>127</v>
      </c>
      <c r="E1236" s="18" t="s">
        <v>91</v>
      </c>
      <c r="F1236" s="23">
        <v>70.41</v>
      </c>
      <c r="G1236" s="24">
        <v>58004</v>
      </c>
      <c r="H1236" s="24">
        <v>68.55</v>
      </c>
      <c r="I1236" s="24">
        <v>1</v>
      </c>
      <c r="J1236" s="24">
        <v>-75.653293856585805</v>
      </c>
      <c r="K1236" s="24">
        <v>1.21222054055213</v>
      </c>
      <c r="L1236" s="24">
        <v>-56.599815507365598</v>
      </c>
      <c r="M1236" s="24">
        <v>0.67850958465608502</v>
      </c>
      <c r="N1236" s="24">
        <v>-19.0534783492202</v>
      </c>
      <c r="O1236" s="24">
        <v>0.53371095589604101</v>
      </c>
      <c r="P1236" s="24">
        <v>-3.04030334944225</v>
      </c>
      <c r="Q1236" s="24">
        <v>-3.0403033494422398</v>
      </c>
      <c r="R1236" s="24">
        <v>0</v>
      </c>
      <c r="S1236" s="24">
        <v>1.9577615359141799E-3</v>
      </c>
      <c r="T1236" s="24" t="s">
        <v>50</v>
      </c>
      <c r="U1236" s="21">
        <v>1.64276748610732</v>
      </c>
      <c r="V1236" s="21">
        <v>-1.5009312120937901</v>
      </c>
      <c r="W1236" s="22">
        <v>3.1438845025275102</v>
      </c>
    </row>
    <row r="1237" spans="2:23" x14ac:dyDescent="0.25">
      <c r="B1237" s="18" t="s">
        <v>28</v>
      </c>
      <c r="C1237" s="19" t="s">
        <v>53</v>
      </c>
      <c r="D1237" s="18" t="s">
        <v>127</v>
      </c>
      <c r="E1237" s="18" t="s">
        <v>92</v>
      </c>
      <c r="F1237" s="23">
        <v>70.180000000000007</v>
      </c>
      <c r="G1237" s="24">
        <v>53050</v>
      </c>
      <c r="H1237" s="24">
        <v>70.48</v>
      </c>
      <c r="I1237" s="24">
        <v>1</v>
      </c>
      <c r="J1237" s="24">
        <v>98.874976450016007</v>
      </c>
      <c r="K1237" s="24">
        <v>0.235607889328588</v>
      </c>
      <c r="L1237" s="24">
        <v>149.43037901387601</v>
      </c>
      <c r="M1237" s="24">
        <v>0.53813945995075896</v>
      </c>
      <c r="N1237" s="24">
        <v>-50.555402563860198</v>
      </c>
      <c r="O1237" s="24">
        <v>-0.30253157062217101</v>
      </c>
      <c r="P1237" s="24">
        <v>-21.474037825637399</v>
      </c>
      <c r="Q1237" s="24">
        <v>-21.4740378256373</v>
      </c>
      <c r="R1237" s="24">
        <v>0</v>
      </c>
      <c r="S1237" s="24">
        <v>1.1113336642939399E-2</v>
      </c>
      <c r="T1237" s="24" t="s">
        <v>50</v>
      </c>
      <c r="U1237" s="21">
        <v>-6.1104245926993803</v>
      </c>
      <c r="V1237" s="21">
        <v>-5.5828515403967698</v>
      </c>
      <c r="W1237" s="22">
        <v>-0.52754187076614201</v>
      </c>
    </row>
    <row r="1238" spans="2:23" x14ac:dyDescent="0.25">
      <c r="B1238" s="18" t="s">
        <v>28</v>
      </c>
      <c r="C1238" s="19" t="s">
        <v>53</v>
      </c>
      <c r="D1238" s="18" t="s">
        <v>127</v>
      </c>
      <c r="E1238" s="18" t="s">
        <v>92</v>
      </c>
      <c r="F1238" s="23">
        <v>70.180000000000007</v>
      </c>
      <c r="G1238" s="24">
        <v>53204</v>
      </c>
      <c r="H1238" s="24">
        <v>70.44</v>
      </c>
      <c r="I1238" s="24">
        <v>1</v>
      </c>
      <c r="J1238" s="24">
        <v>20.839946454294498</v>
      </c>
      <c r="K1238" s="24">
        <v>0</v>
      </c>
      <c r="L1238" s="24">
        <v>26.584954302455898</v>
      </c>
      <c r="M1238" s="24">
        <v>0</v>
      </c>
      <c r="N1238" s="24">
        <v>-5.7450078481613804</v>
      </c>
      <c r="O1238" s="24">
        <v>0</v>
      </c>
      <c r="P1238" s="24">
        <v>-1.92964798615305</v>
      </c>
      <c r="Q1238" s="24">
        <v>-1.92964798615305</v>
      </c>
      <c r="R1238" s="24">
        <v>0</v>
      </c>
      <c r="S1238" s="24">
        <v>0</v>
      </c>
      <c r="T1238" s="24" t="s">
        <v>50</v>
      </c>
      <c r="U1238" s="21">
        <v>1.4937020405218999</v>
      </c>
      <c r="V1238" s="21">
        <v>-1.36473605251342</v>
      </c>
      <c r="W1238" s="22">
        <v>2.8586070373952701</v>
      </c>
    </row>
    <row r="1239" spans="2:23" x14ac:dyDescent="0.25">
      <c r="B1239" s="18" t="s">
        <v>28</v>
      </c>
      <c r="C1239" s="19" t="s">
        <v>53</v>
      </c>
      <c r="D1239" s="18" t="s">
        <v>127</v>
      </c>
      <c r="E1239" s="18" t="s">
        <v>92</v>
      </c>
      <c r="F1239" s="23">
        <v>70.180000000000007</v>
      </c>
      <c r="G1239" s="24">
        <v>53204</v>
      </c>
      <c r="H1239" s="24">
        <v>70.44</v>
      </c>
      <c r="I1239" s="24">
        <v>2</v>
      </c>
      <c r="J1239" s="24">
        <v>20.839946454294498</v>
      </c>
      <c r="K1239" s="24">
        <v>0</v>
      </c>
      <c r="L1239" s="24">
        <v>26.584954302455898</v>
      </c>
      <c r="M1239" s="24">
        <v>0</v>
      </c>
      <c r="N1239" s="24">
        <v>-5.7450078481613804</v>
      </c>
      <c r="O1239" s="24">
        <v>0</v>
      </c>
      <c r="P1239" s="24">
        <v>-1.92964798615305</v>
      </c>
      <c r="Q1239" s="24">
        <v>-1.92964798615305</v>
      </c>
      <c r="R1239" s="24">
        <v>0</v>
      </c>
      <c r="S1239" s="24">
        <v>0</v>
      </c>
      <c r="T1239" s="24" t="s">
        <v>50</v>
      </c>
      <c r="U1239" s="21">
        <v>1.4937020405218999</v>
      </c>
      <c r="V1239" s="21">
        <v>-1.36473605251342</v>
      </c>
      <c r="W1239" s="22">
        <v>2.8586070373952701</v>
      </c>
    </row>
    <row r="1240" spans="2:23" x14ac:dyDescent="0.25">
      <c r="B1240" s="18" t="s">
        <v>28</v>
      </c>
      <c r="C1240" s="19" t="s">
        <v>53</v>
      </c>
      <c r="D1240" s="18" t="s">
        <v>127</v>
      </c>
      <c r="E1240" s="18" t="s">
        <v>93</v>
      </c>
      <c r="F1240" s="23">
        <v>70.44</v>
      </c>
      <c r="G1240" s="24">
        <v>53254</v>
      </c>
      <c r="H1240" s="24">
        <v>70.97</v>
      </c>
      <c r="I1240" s="24">
        <v>1</v>
      </c>
      <c r="J1240" s="24">
        <v>35.319706783778997</v>
      </c>
      <c r="K1240" s="24">
        <v>0.13148456984059001</v>
      </c>
      <c r="L1240" s="24">
        <v>35.319706327338899</v>
      </c>
      <c r="M1240" s="24">
        <v>0.13148456644221401</v>
      </c>
      <c r="N1240" s="24">
        <v>4.5644006907399999E-7</v>
      </c>
      <c r="O1240" s="24">
        <v>3.3983762200000001E-9</v>
      </c>
      <c r="P1240" s="24">
        <v>2.0944E-14</v>
      </c>
      <c r="Q1240" s="24">
        <v>2.0942E-14</v>
      </c>
      <c r="R1240" s="24">
        <v>0</v>
      </c>
      <c r="S1240" s="24">
        <v>0</v>
      </c>
      <c r="T1240" s="24" t="s">
        <v>50</v>
      </c>
      <c r="U1240" s="21">
        <v>-1.631045961E-9</v>
      </c>
      <c r="V1240" s="21">
        <v>0</v>
      </c>
      <c r="W1240" s="22">
        <v>-1.6309495601000001E-9</v>
      </c>
    </row>
    <row r="1241" spans="2:23" x14ac:dyDescent="0.25">
      <c r="B1241" s="18" t="s">
        <v>28</v>
      </c>
      <c r="C1241" s="19" t="s">
        <v>53</v>
      </c>
      <c r="D1241" s="18" t="s">
        <v>127</v>
      </c>
      <c r="E1241" s="18" t="s">
        <v>93</v>
      </c>
      <c r="F1241" s="23">
        <v>70.44</v>
      </c>
      <c r="G1241" s="24">
        <v>53304</v>
      </c>
      <c r="H1241" s="24">
        <v>70.989999999999995</v>
      </c>
      <c r="I1241" s="24">
        <v>1</v>
      </c>
      <c r="J1241" s="24">
        <v>31.075810209926701</v>
      </c>
      <c r="K1241" s="24">
        <v>0.107579646194657</v>
      </c>
      <c r="L1241" s="24">
        <v>35.544672026455899</v>
      </c>
      <c r="M1241" s="24">
        <v>0.140745401234771</v>
      </c>
      <c r="N1241" s="24">
        <v>-4.46886181652921</v>
      </c>
      <c r="O1241" s="24">
        <v>-3.3165755040113501E-2</v>
      </c>
      <c r="P1241" s="24">
        <v>-1.5044194943175899</v>
      </c>
      <c r="Q1241" s="24">
        <v>-1.5044194943175899</v>
      </c>
      <c r="R1241" s="24">
        <v>0</v>
      </c>
      <c r="S1241" s="24">
        <v>2.5212917085794397E-4</v>
      </c>
      <c r="T1241" s="24" t="s">
        <v>50</v>
      </c>
      <c r="U1241" s="21">
        <v>0.112557631429425</v>
      </c>
      <c r="V1241" s="21">
        <v>-0.102839424081915</v>
      </c>
      <c r="W1241" s="22">
        <v>0.21540978628125401</v>
      </c>
    </row>
    <row r="1242" spans="2:23" x14ac:dyDescent="0.25">
      <c r="B1242" s="18" t="s">
        <v>28</v>
      </c>
      <c r="C1242" s="19" t="s">
        <v>53</v>
      </c>
      <c r="D1242" s="18" t="s">
        <v>127</v>
      </c>
      <c r="E1242" s="18" t="s">
        <v>93</v>
      </c>
      <c r="F1242" s="23">
        <v>70.44</v>
      </c>
      <c r="G1242" s="24">
        <v>54104</v>
      </c>
      <c r="H1242" s="24">
        <v>70.89</v>
      </c>
      <c r="I1242" s="24">
        <v>1</v>
      </c>
      <c r="J1242" s="24">
        <v>32.068279726125098</v>
      </c>
      <c r="K1242" s="24">
        <v>0.102734619002841</v>
      </c>
      <c r="L1242" s="24">
        <v>32.068278885841302</v>
      </c>
      <c r="M1242" s="24">
        <v>0.10273461361894</v>
      </c>
      <c r="N1242" s="24">
        <v>8.4028381475100003E-7</v>
      </c>
      <c r="O1242" s="24">
        <v>5.383901918E-9</v>
      </c>
      <c r="P1242" s="24">
        <v>0</v>
      </c>
      <c r="Q1242" s="24">
        <v>0</v>
      </c>
      <c r="R1242" s="24">
        <v>0</v>
      </c>
      <c r="S1242" s="24">
        <v>0</v>
      </c>
      <c r="T1242" s="24" t="s">
        <v>50</v>
      </c>
      <c r="U1242" s="21">
        <v>2.3257124000000002E-9</v>
      </c>
      <c r="V1242" s="21">
        <v>0</v>
      </c>
      <c r="W1242" s="22">
        <v>2.3258498582799999E-9</v>
      </c>
    </row>
    <row r="1243" spans="2:23" x14ac:dyDescent="0.25">
      <c r="B1243" s="18" t="s">
        <v>28</v>
      </c>
      <c r="C1243" s="19" t="s">
        <v>53</v>
      </c>
      <c r="D1243" s="18" t="s">
        <v>127</v>
      </c>
      <c r="E1243" s="18" t="s">
        <v>94</v>
      </c>
      <c r="F1243" s="23">
        <v>70.97</v>
      </c>
      <c r="G1243" s="24">
        <v>54104</v>
      </c>
      <c r="H1243" s="24">
        <v>70.89</v>
      </c>
      <c r="I1243" s="24">
        <v>1</v>
      </c>
      <c r="J1243" s="24">
        <v>-6.9039232389849099</v>
      </c>
      <c r="K1243" s="24">
        <v>4.1753800734661197E-3</v>
      </c>
      <c r="L1243" s="24">
        <v>-6.9039236537224999</v>
      </c>
      <c r="M1243" s="24">
        <v>4.1753805751191799E-3</v>
      </c>
      <c r="N1243" s="24">
        <v>4.1473758732899999E-7</v>
      </c>
      <c r="O1243" s="24">
        <v>-5.0165306E-10</v>
      </c>
      <c r="P1243" s="24">
        <v>-2.0944E-14</v>
      </c>
      <c r="Q1243" s="24">
        <v>-2.0942E-14</v>
      </c>
      <c r="R1243" s="24">
        <v>0</v>
      </c>
      <c r="S1243" s="24">
        <v>0</v>
      </c>
      <c r="T1243" s="24" t="s">
        <v>50</v>
      </c>
      <c r="U1243" s="21">
        <v>-2.4032445630000001E-9</v>
      </c>
      <c r="V1243" s="21">
        <v>0</v>
      </c>
      <c r="W1243" s="22">
        <v>-2.4031025222799999E-9</v>
      </c>
    </row>
    <row r="1244" spans="2:23" x14ac:dyDescent="0.25">
      <c r="B1244" s="18" t="s">
        <v>28</v>
      </c>
      <c r="C1244" s="19" t="s">
        <v>53</v>
      </c>
      <c r="D1244" s="18" t="s">
        <v>127</v>
      </c>
      <c r="E1244" s="18" t="s">
        <v>95</v>
      </c>
      <c r="F1244" s="23">
        <v>71</v>
      </c>
      <c r="G1244" s="24">
        <v>53404</v>
      </c>
      <c r="H1244" s="24">
        <v>71.12</v>
      </c>
      <c r="I1244" s="24">
        <v>1</v>
      </c>
      <c r="J1244" s="24">
        <v>1.7685924409479901</v>
      </c>
      <c r="K1244" s="24">
        <v>3.0403374839573698E-4</v>
      </c>
      <c r="L1244" s="24">
        <v>15.0237159055341</v>
      </c>
      <c r="M1244" s="24">
        <v>2.19392102501112E-2</v>
      </c>
      <c r="N1244" s="24">
        <v>-13.2551234645861</v>
      </c>
      <c r="O1244" s="24">
        <v>-2.1635176501715501E-2</v>
      </c>
      <c r="P1244" s="24">
        <v>-3.8808801037860401</v>
      </c>
      <c r="Q1244" s="24">
        <v>-3.8808801037860299</v>
      </c>
      <c r="R1244" s="24">
        <v>0</v>
      </c>
      <c r="S1244" s="24">
        <v>1.46395159293234E-3</v>
      </c>
      <c r="T1244" s="24" t="s">
        <v>50</v>
      </c>
      <c r="U1244" s="21">
        <v>5.3219173538488602E-2</v>
      </c>
      <c r="V1244" s="21">
        <v>-4.8624238865983403E-2</v>
      </c>
      <c r="W1244" s="22">
        <v>0.101849431730258</v>
      </c>
    </row>
    <row r="1245" spans="2:23" x14ac:dyDescent="0.25">
      <c r="B1245" s="18" t="s">
        <v>28</v>
      </c>
      <c r="C1245" s="19" t="s">
        <v>53</v>
      </c>
      <c r="D1245" s="18" t="s">
        <v>127</v>
      </c>
      <c r="E1245" s="18" t="s">
        <v>96</v>
      </c>
      <c r="F1245" s="23">
        <v>71.12</v>
      </c>
      <c r="G1245" s="24">
        <v>53854</v>
      </c>
      <c r="H1245" s="24">
        <v>68.97</v>
      </c>
      <c r="I1245" s="24">
        <v>1</v>
      </c>
      <c r="J1245" s="24">
        <v>-84.520959054487804</v>
      </c>
      <c r="K1245" s="24">
        <v>1.41039895712299</v>
      </c>
      <c r="L1245" s="24">
        <v>-71.0700585468866</v>
      </c>
      <c r="M1245" s="24">
        <v>0.99720969459140396</v>
      </c>
      <c r="N1245" s="24">
        <v>-13.450900507601199</v>
      </c>
      <c r="O1245" s="24">
        <v>0.413189262531587</v>
      </c>
      <c r="P1245" s="24">
        <v>-3.8808801037861498</v>
      </c>
      <c r="Q1245" s="24">
        <v>-3.8808801037861498</v>
      </c>
      <c r="R1245" s="24">
        <v>0</v>
      </c>
      <c r="S1245" s="24">
        <v>2.9735387139161401E-3</v>
      </c>
      <c r="T1245" s="24" t="s">
        <v>50</v>
      </c>
      <c r="U1245" s="21">
        <v>2.2405802682390299E-2</v>
      </c>
      <c r="V1245" s="21">
        <v>-2.0471289371390301E-2</v>
      </c>
      <c r="W1245" s="22">
        <v>4.2879626249952597E-2</v>
      </c>
    </row>
    <row r="1246" spans="2:23" x14ac:dyDescent="0.25">
      <c r="B1246" s="18" t="s">
        <v>28</v>
      </c>
      <c r="C1246" s="19" t="s">
        <v>53</v>
      </c>
      <c r="D1246" s="18" t="s">
        <v>127</v>
      </c>
      <c r="E1246" s="18" t="s">
        <v>97</v>
      </c>
      <c r="F1246" s="23">
        <v>71.16</v>
      </c>
      <c r="G1246" s="24">
        <v>53754</v>
      </c>
      <c r="H1246" s="24">
        <v>69.42</v>
      </c>
      <c r="I1246" s="24">
        <v>1</v>
      </c>
      <c r="J1246" s="24">
        <v>-72.227787585482304</v>
      </c>
      <c r="K1246" s="24">
        <v>0.846173605177854</v>
      </c>
      <c r="L1246" s="24">
        <v>-56.774492305352801</v>
      </c>
      <c r="M1246" s="24">
        <v>0.52282623079325796</v>
      </c>
      <c r="N1246" s="24">
        <v>-15.453295280129501</v>
      </c>
      <c r="O1246" s="24">
        <v>0.32334737438459699</v>
      </c>
      <c r="P1246" s="24">
        <v>-3.7680832983294801</v>
      </c>
      <c r="Q1246" s="24">
        <v>-3.7680832983294699</v>
      </c>
      <c r="R1246" s="24">
        <v>0</v>
      </c>
      <c r="S1246" s="24">
        <v>2.3029888727388601E-3</v>
      </c>
      <c r="T1246" s="24" t="s">
        <v>50</v>
      </c>
      <c r="U1246" s="21">
        <v>-4.1606468419319702</v>
      </c>
      <c r="V1246" s="21">
        <v>-3.80141727929669</v>
      </c>
      <c r="W1246" s="22">
        <v>-0.35920833082736597</v>
      </c>
    </row>
    <row r="1247" spans="2:23" x14ac:dyDescent="0.25">
      <c r="B1247" s="18" t="s">
        <v>28</v>
      </c>
      <c r="C1247" s="19" t="s">
        <v>53</v>
      </c>
      <c r="D1247" s="18" t="s">
        <v>127</v>
      </c>
      <c r="E1247" s="18" t="s">
        <v>98</v>
      </c>
      <c r="F1247" s="23">
        <v>70.17</v>
      </c>
      <c r="G1247" s="24">
        <v>54050</v>
      </c>
      <c r="H1247" s="24">
        <v>69.86</v>
      </c>
      <c r="I1247" s="24">
        <v>1</v>
      </c>
      <c r="J1247" s="24">
        <v>-101.33875316898001</v>
      </c>
      <c r="K1247" s="24">
        <v>0.143157427940177</v>
      </c>
      <c r="L1247" s="24">
        <v>-46.045418340262103</v>
      </c>
      <c r="M1247" s="24">
        <v>2.95553168688087E-2</v>
      </c>
      <c r="N1247" s="24">
        <v>-55.293334828717498</v>
      </c>
      <c r="O1247" s="24">
        <v>0.113602111071368</v>
      </c>
      <c r="P1247" s="24">
        <v>-28.351230846728999</v>
      </c>
      <c r="Q1247" s="24">
        <v>-28.3512308467289</v>
      </c>
      <c r="R1247" s="24">
        <v>0</v>
      </c>
      <c r="S1247" s="24">
        <v>1.12048645299118E-2</v>
      </c>
      <c r="T1247" s="24" t="s">
        <v>50</v>
      </c>
      <c r="U1247" s="21">
        <v>-9.1870819902407206</v>
      </c>
      <c r="V1247" s="21">
        <v>-8.3938708452841801</v>
      </c>
      <c r="W1247" s="22">
        <v>-0.79316426321734101</v>
      </c>
    </row>
    <row r="1248" spans="2:23" x14ac:dyDescent="0.25">
      <c r="B1248" s="18" t="s">
        <v>28</v>
      </c>
      <c r="C1248" s="19" t="s">
        <v>53</v>
      </c>
      <c r="D1248" s="18" t="s">
        <v>127</v>
      </c>
      <c r="E1248" s="18" t="s">
        <v>98</v>
      </c>
      <c r="F1248" s="23">
        <v>70.17</v>
      </c>
      <c r="G1248" s="24">
        <v>54850</v>
      </c>
      <c r="H1248" s="24">
        <v>70.27</v>
      </c>
      <c r="I1248" s="24">
        <v>1</v>
      </c>
      <c r="J1248" s="24">
        <v>13.2076137674728</v>
      </c>
      <c r="K1248" s="24">
        <v>4.5337231865848603E-3</v>
      </c>
      <c r="L1248" s="24">
        <v>-1.2397547112226901</v>
      </c>
      <c r="M1248" s="24">
        <v>3.9946415426530998E-5</v>
      </c>
      <c r="N1248" s="24">
        <v>14.4473684786955</v>
      </c>
      <c r="O1248" s="24">
        <v>4.4937767711583296E-3</v>
      </c>
      <c r="P1248" s="24">
        <v>5.3154268710972303</v>
      </c>
      <c r="Q1248" s="24">
        <v>5.3154268710972303</v>
      </c>
      <c r="R1248" s="24">
        <v>0</v>
      </c>
      <c r="S1248" s="24">
        <v>7.3431529574332602E-4</v>
      </c>
      <c r="T1248" s="24" t="s">
        <v>50</v>
      </c>
      <c r="U1248" s="21">
        <v>-1.12918384299873</v>
      </c>
      <c r="V1248" s="21">
        <v>-1.03169029608983</v>
      </c>
      <c r="W1248" s="22">
        <v>-9.7487784676399195E-2</v>
      </c>
    </row>
    <row r="1249" spans="2:23" x14ac:dyDescent="0.25">
      <c r="B1249" s="18" t="s">
        <v>28</v>
      </c>
      <c r="C1249" s="19" t="s">
        <v>53</v>
      </c>
      <c r="D1249" s="18" t="s">
        <v>127</v>
      </c>
      <c r="E1249" s="18" t="s">
        <v>99</v>
      </c>
      <c r="F1249" s="23">
        <v>71.08</v>
      </c>
      <c r="G1249" s="24">
        <v>53654</v>
      </c>
      <c r="H1249" s="24">
        <v>70.77</v>
      </c>
      <c r="I1249" s="24">
        <v>1</v>
      </c>
      <c r="J1249" s="24">
        <v>-59.0479890580296</v>
      </c>
      <c r="K1249" s="24">
        <v>0.13737460146480901</v>
      </c>
      <c r="L1249" s="24">
        <v>-52.717937238096503</v>
      </c>
      <c r="M1249" s="24">
        <v>0.109499727721611</v>
      </c>
      <c r="N1249" s="24">
        <v>-6.3300518199330202</v>
      </c>
      <c r="O1249" s="24">
        <v>2.7874873743197401E-2</v>
      </c>
      <c r="P1249" s="24">
        <v>-1.95195550208294</v>
      </c>
      <c r="Q1249" s="24">
        <v>-1.95195550208294</v>
      </c>
      <c r="R1249" s="24">
        <v>0</v>
      </c>
      <c r="S1249" s="24">
        <v>1.50119133115208E-4</v>
      </c>
      <c r="T1249" s="24" t="s">
        <v>50</v>
      </c>
      <c r="U1249" s="21">
        <v>1.47093560570212E-2</v>
      </c>
      <c r="V1249" s="21">
        <v>-1.34393526792395E-2</v>
      </c>
      <c r="W1249" s="22">
        <v>2.8150372430007401E-2</v>
      </c>
    </row>
    <row r="1250" spans="2:23" x14ac:dyDescent="0.25">
      <c r="B1250" s="18" t="s">
        <v>28</v>
      </c>
      <c r="C1250" s="19" t="s">
        <v>53</v>
      </c>
      <c r="D1250" s="18" t="s">
        <v>127</v>
      </c>
      <c r="E1250" s="18" t="s">
        <v>100</v>
      </c>
      <c r="F1250" s="23">
        <v>70.38</v>
      </c>
      <c r="G1250" s="24">
        <v>58004</v>
      </c>
      <c r="H1250" s="24">
        <v>68.55</v>
      </c>
      <c r="I1250" s="24">
        <v>1</v>
      </c>
      <c r="J1250" s="24">
        <v>-74.5294289518894</v>
      </c>
      <c r="K1250" s="24">
        <v>1.1448104342362999</v>
      </c>
      <c r="L1250" s="24">
        <v>-58.203991399413901</v>
      </c>
      <c r="M1250" s="24">
        <v>0.69820592111503099</v>
      </c>
      <c r="N1250" s="24">
        <v>-16.325437552475499</v>
      </c>
      <c r="O1250" s="24">
        <v>0.44660451312127403</v>
      </c>
      <c r="P1250" s="24">
        <v>-2.5988425957905501</v>
      </c>
      <c r="Q1250" s="24">
        <v>-2.5988425957905501</v>
      </c>
      <c r="R1250" s="24">
        <v>0</v>
      </c>
      <c r="S1250" s="24">
        <v>1.3919958628490099E-3</v>
      </c>
      <c r="T1250" s="24" t="s">
        <v>50</v>
      </c>
      <c r="U1250" s="21">
        <v>1.14783178293916</v>
      </c>
      <c r="V1250" s="21">
        <v>-1.0487281759690801</v>
      </c>
      <c r="W1250" s="22">
        <v>2.1966897838001098</v>
      </c>
    </row>
    <row r="1251" spans="2:23" x14ac:dyDescent="0.25">
      <c r="B1251" s="18" t="s">
        <v>28</v>
      </c>
      <c r="C1251" s="19" t="s">
        <v>53</v>
      </c>
      <c r="D1251" s="18" t="s">
        <v>127</v>
      </c>
      <c r="E1251" s="18" t="s">
        <v>101</v>
      </c>
      <c r="F1251" s="23">
        <v>69.42</v>
      </c>
      <c r="G1251" s="24">
        <v>53756</v>
      </c>
      <c r="H1251" s="24">
        <v>69.42</v>
      </c>
      <c r="I1251" s="24">
        <v>1</v>
      </c>
      <c r="J1251" s="24">
        <v>5.2651999999999996E-13</v>
      </c>
      <c r="K1251" s="24">
        <v>0</v>
      </c>
      <c r="L1251" s="24">
        <v>-9.5258300000000008E-13</v>
      </c>
      <c r="M1251" s="24">
        <v>0</v>
      </c>
      <c r="N1251" s="24">
        <v>1.4791029999999999E-12</v>
      </c>
      <c r="O1251" s="24">
        <v>0</v>
      </c>
      <c r="P1251" s="24">
        <v>7.0171599999999998E-13</v>
      </c>
      <c r="Q1251" s="24">
        <v>7.0171599999999998E-13</v>
      </c>
      <c r="R1251" s="24">
        <v>0</v>
      </c>
      <c r="S1251" s="24">
        <v>0</v>
      </c>
      <c r="T1251" s="24" t="s">
        <v>50</v>
      </c>
      <c r="U1251" s="21">
        <v>0</v>
      </c>
      <c r="V1251" s="21">
        <v>0</v>
      </c>
      <c r="W1251" s="22">
        <v>0</v>
      </c>
    </row>
    <row r="1252" spans="2:23" x14ac:dyDescent="0.25">
      <c r="B1252" s="18" t="s">
        <v>28</v>
      </c>
      <c r="C1252" s="19" t="s">
        <v>53</v>
      </c>
      <c r="D1252" s="18" t="s">
        <v>127</v>
      </c>
      <c r="E1252" s="18" t="s">
        <v>101</v>
      </c>
      <c r="F1252" s="23">
        <v>69.42</v>
      </c>
      <c r="G1252" s="24">
        <v>53854</v>
      </c>
      <c r="H1252" s="24">
        <v>68.97</v>
      </c>
      <c r="I1252" s="24">
        <v>1</v>
      </c>
      <c r="J1252" s="24">
        <v>-74.483225409751299</v>
      </c>
      <c r="K1252" s="24">
        <v>0.27461366793827102</v>
      </c>
      <c r="L1252" s="24">
        <v>-72.909001645563393</v>
      </c>
      <c r="M1252" s="24">
        <v>0.263128264787162</v>
      </c>
      <c r="N1252" s="24">
        <v>-1.57422376418791</v>
      </c>
      <c r="O1252" s="24">
        <v>1.14854031511093E-2</v>
      </c>
      <c r="P1252" s="24">
        <v>-4.28087793714041</v>
      </c>
      <c r="Q1252" s="24">
        <v>-4.2808779371404002</v>
      </c>
      <c r="R1252" s="24">
        <v>0</v>
      </c>
      <c r="S1252" s="24">
        <v>9.0713283767842798E-4</v>
      </c>
      <c r="T1252" s="24" t="s">
        <v>69</v>
      </c>
      <c r="U1252" s="21">
        <v>8.6331777156443704E-2</v>
      </c>
      <c r="V1252" s="21">
        <v>-7.8877905744700605E-2</v>
      </c>
      <c r="W1252" s="22">
        <v>0.16521944741002101</v>
      </c>
    </row>
    <row r="1253" spans="2:23" x14ac:dyDescent="0.25">
      <c r="B1253" s="18" t="s">
        <v>28</v>
      </c>
      <c r="C1253" s="19" t="s">
        <v>53</v>
      </c>
      <c r="D1253" s="18" t="s">
        <v>127</v>
      </c>
      <c r="E1253" s="18" t="s">
        <v>101</v>
      </c>
      <c r="F1253" s="23">
        <v>69.42</v>
      </c>
      <c r="G1253" s="24">
        <v>58104</v>
      </c>
      <c r="H1253" s="24">
        <v>67.94</v>
      </c>
      <c r="I1253" s="24">
        <v>1</v>
      </c>
      <c r="J1253" s="24">
        <v>-67.359451863629005</v>
      </c>
      <c r="K1253" s="24">
        <v>0.58258877498932304</v>
      </c>
      <c r="L1253" s="24">
        <v>-53.203392754683797</v>
      </c>
      <c r="M1253" s="24">
        <v>0.36344916847821301</v>
      </c>
      <c r="N1253" s="24">
        <v>-14.1560591089453</v>
      </c>
      <c r="O1253" s="24">
        <v>0.219139606511109</v>
      </c>
      <c r="P1253" s="24">
        <v>0.51279463881017795</v>
      </c>
      <c r="Q1253" s="24">
        <v>0.51279463881017695</v>
      </c>
      <c r="R1253" s="24">
        <v>0</v>
      </c>
      <c r="S1253" s="24">
        <v>3.3763851060472003E-5</v>
      </c>
      <c r="T1253" s="24" t="s">
        <v>50</v>
      </c>
      <c r="U1253" s="21">
        <v>-5.9004593060560397</v>
      </c>
      <c r="V1253" s="21">
        <v>-5.3910146219988002</v>
      </c>
      <c r="W1253" s="22">
        <v>-0.50941457397499701</v>
      </c>
    </row>
    <row r="1254" spans="2:23" x14ac:dyDescent="0.25">
      <c r="B1254" s="18" t="s">
        <v>28</v>
      </c>
      <c r="C1254" s="19" t="s">
        <v>53</v>
      </c>
      <c r="D1254" s="18" t="s">
        <v>127</v>
      </c>
      <c r="E1254" s="18" t="s">
        <v>102</v>
      </c>
      <c r="F1254" s="23">
        <v>69.38</v>
      </c>
      <c r="G1254" s="24">
        <v>54050</v>
      </c>
      <c r="H1254" s="24">
        <v>69.86</v>
      </c>
      <c r="I1254" s="24">
        <v>1</v>
      </c>
      <c r="J1254" s="24">
        <v>124.291206334661</v>
      </c>
      <c r="K1254" s="24">
        <v>0.32580473077212302</v>
      </c>
      <c r="L1254" s="24">
        <v>56.329849297188403</v>
      </c>
      <c r="M1254" s="24">
        <v>6.6919665031689099E-2</v>
      </c>
      <c r="N1254" s="24">
        <v>67.961357037472695</v>
      </c>
      <c r="O1254" s="24">
        <v>0.25888506574043302</v>
      </c>
      <c r="P1254" s="24">
        <v>30.375747616848798</v>
      </c>
      <c r="Q1254" s="24">
        <v>30.375747616848798</v>
      </c>
      <c r="R1254" s="24">
        <v>0</v>
      </c>
      <c r="S1254" s="24">
        <v>1.94594486528279E-2</v>
      </c>
      <c r="T1254" s="24" t="s">
        <v>69</v>
      </c>
      <c r="U1254" s="21">
        <v>-14.5978731011381</v>
      </c>
      <c r="V1254" s="21">
        <v>-13.337495143394399</v>
      </c>
      <c r="W1254" s="22">
        <v>-1.2603034647022999</v>
      </c>
    </row>
    <row r="1255" spans="2:23" x14ac:dyDescent="0.25">
      <c r="B1255" s="18" t="s">
        <v>28</v>
      </c>
      <c r="C1255" s="19" t="s">
        <v>53</v>
      </c>
      <c r="D1255" s="18" t="s">
        <v>127</v>
      </c>
      <c r="E1255" s="18" t="s">
        <v>102</v>
      </c>
      <c r="F1255" s="23">
        <v>69.38</v>
      </c>
      <c r="G1255" s="24">
        <v>56000</v>
      </c>
      <c r="H1255" s="24">
        <v>69.709999999999994</v>
      </c>
      <c r="I1255" s="24">
        <v>1</v>
      </c>
      <c r="J1255" s="24">
        <v>21.169536971810601</v>
      </c>
      <c r="K1255" s="24">
        <v>4.3277777476174499E-2</v>
      </c>
      <c r="L1255" s="24">
        <v>45.061263651049501</v>
      </c>
      <c r="M1255" s="24">
        <v>0.196087073220265</v>
      </c>
      <c r="N1255" s="24">
        <v>-23.891726679239</v>
      </c>
      <c r="O1255" s="24">
        <v>-0.15280929574409</v>
      </c>
      <c r="P1255" s="24">
        <v>-24.0124554020334</v>
      </c>
      <c r="Q1255" s="24">
        <v>-24.0124554020334</v>
      </c>
      <c r="R1255" s="24">
        <v>0</v>
      </c>
      <c r="S1255" s="24">
        <v>5.5682070253953699E-2</v>
      </c>
      <c r="T1255" s="24" t="s">
        <v>69</v>
      </c>
      <c r="U1255" s="21">
        <v>-2.7428526683739398</v>
      </c>
      <c r="V1255" s="21">
        <v>-2.5060352210235002</v>
      </c>
      <c r="W1255" s="22">
        <v>-0.23680345055541699</v>
      </c>
    </row>
    <row r="1256" spans="2:23" x14ac:dyDescent="0.25">
      <c r="B1256" s="18" t="s">
        <v>28</v>
      </c>
      <c r="C1256" s="19" t="s">
        <v>53</v>
      </c>
      <c r="D1256" s="18" t="s">
        <v>127</v>
      </c>
      <c r="E1256" s="18" t="s">
        <v>102</v>
      </c>
      <c r="F1256" s="23">
        <v>69.38</v>
      </c>
      <c r="G1256" s="24">
        <v>58450</v>
      </c>
      <c r="H1256" s="24">
        <v>68.819999999999993</v>
      </c>
      <c r="I1256" s="24">
        <v>1</v>
      </c>
      <c r="J1256" s="24">
        <v>-157.42483239593199</v>
      </c>
      <c r="K1256" s="24">
        <v>0.63393834152801598</v>
      </c>
      <c r="L1256" s="24">
        <v>-107.355491873706</v>
      </c>
      <c r="M1256" s="24">
        <v>0.29481465783469202</v>
      </c>
      <c r="N1256" s="24">
        <v>-50.069340522226</v>
      </c>
      <c r="O1256" s="24">
        <v>0.33912368369332402</v>
      </c>
      <c r="P1256" s="24">
        <v>-19.651401562164299</v>
      </c>
      <c r="Q1256" s="24">
        <v>-19.6514015621642</v>
      </c>
      <c r="R1256" s="24">
        <v>0</v>
      </c>
      <c r="S1256" s="24">
        <v>9.8784225822831206E-3</v>
      </c>
      <c r="T1256" s="24" t="s">
        <v>69</v>
      </c>
      <c r="U1256" s="21">
        <v>-4.6053841492379703</v>
      </c>
      <c r="V1256" s="21">
        <v>-4.2077560407850001</v>
      </c>
      <c r="W1256" s="22">
        <v>-0.39760460714767598</v>
      </c>
    </row>
    <row r="1257" spans="2:23" x14ac:dyDescent="0.25">
      <c r="B1257" s="18" t="s">
        <v>28</v>
      </c>
      <c r="C1257" s="19" t="s">
        <v>53</v>
      </c>
      <c r="D1257" s="18" t="s">
        <v>127</v>
      </c>
      <c r="E1257" s="18" t="s">
        <v>103</v>
      </c>
      <c r="F1257" s="23">
        <v>68.97</v>
      </c>
      <c r="G1257" s="24">
        <v>53850</v>
      </c>
      <c r="H1257" s="24">
        <v>69.38</v>
      </c>
      <c r="I1257" s="24">
        <v>1</v>
      </c>
      <c r="J1257" s="24">
        <v>-3.45990277663347</v>
      </c>
      <c r="K1257" s="24">
        <v>0</v>
      </c>
      <c r="L1257" s="24">
        <v>-1.7161205939922399</v>
      </c>
      <c r="M1257" s="24">
        <v>0</v>
      </c>
      <c r="N1257" s="24">
        <v>-1.7437821826412301</v>
      </c>
      <c r="O1257" s="24">
        <v>0</v>
      </c>
      <c r="P1257" s="24">
        <v>-4.01092701498309</v>
      </c>
      <c r="Q1257" s="24">
        <v>-4.01092701498309</v>
      </c>
      <c r="R1257" s="24">
        <v>0</v>
      </c>
      <c r="S1257" s="24">
        <v>0</v>
      </c>
      <c r="T1257" s="24" t="s">
        <v>69</v>
      </c>
      <c r="U1257" s="21">
        <v>0.71495069488289598</v>
      </c>
      <c r="V1257" s="21">
        <v>-0.65322196971445201</v>
      </c>
      <c r="W1257" s="22">
        <v>1.3682535287083</v>
      </c>
    </row>
    <row r="1258" spans="2:23" x14ac:dyDescent="0.25">
      <c r="B1258" s="18" t="s">
        <v>28</v>
      </c>
      <c r="C1258" s="19" t="s">
        <v>53</v>
      </c>
      <c r="D1258" s="18" t="s">
        <v>127</v>
      </c>
      <c r="E1258" s="18" t="s">
        <v>103</v>
      </c>
      <c r="F1258" s="23">
        <v>68.97</v>
      </c>
      <c r="G1258" s="24">
        <v>53850</v>
      </c>
      <c r="H1258" s="24">
        <v>69.38</v>
      </c>
      <c r="I1258" s="24">
        <v>2</v>
      </c>
      <c r="J1258" s="24">
        <v>-8.0026758879384392</v>
      </c>
      <c r="K1258" s="24">
        <v>0</v>
      </c>
      <c r="L1258" s="24">
        <v>-3.96934763343241</v>
      </c>
      <c r="M1258" s="24">
        <v>0</v>
      </c>
      <c r="N1258" s="24">
        <v>-4.0333282545060296</v>
      </c>
      <c r="O1258" s="24">
        <v>0</v>
      </c>
      <c r="P1258" s="24">
        <v>-9.2771823323654701</v>
      </c>
      <c r="Q1258" s="24">
        <v>-9.2771823323654701</v>
      </c>
      <c r="R1258" s="24">
        <v>0</v>
      </c>
      <c r="S1258" s="24">
        <v>0</v>
      </c>
      <c r="T1258" s="24" t="s">
        <v>69</v>
      </c>
      <c r="U1258" s="21">
        <v>1.65366458434745</v>
      </c>
      <c r="V1258" s="21">
        <v>-1.5108874566677699</v>
      </c>
      <c r="W1258" s="22">
        <v>3.1647390778520101</v>
      </c>
    </row>
    <row r="1259" spans="2:23" x14ac:dyDescent="0.25">
      <c r="B1259" s="18" t="s">
        <v>28</v>
      </c>
      <c r="C1259" s="19" t="s">
        <v>53</v>
      </c>
      <c r="D1259" s="18" t="s">
        <v>127</v>
      </c>
      <c r="E1259" s="18" t="s">
        <v>103</v>
      </c>
      <c r="F1259" s="23">
        <v>68.97</v>
      </c>
      <c r="G1259" s="24">
        <v>58004</v>
      </c>
      <c r="H1259" s="24">
        <v>68.55</v>
      </c>
      <c r="I1259" s="24">
        <v>1</v>
      </c>
      <c r="J1259" s="24">
        <v>-65.769463050976995</v>
      </c>
      <c r="K1259" s="24">
        <v>0.14707115718047001</v>
      </c>
      <c r="L1259" s="24">
        <v>-56.289427866146397</v>
      </c>
      <c r="M1259" s="24">
        <v>0.10772898944293501</v>
      </c>
      <c r="N1259" s="24">
        <v>-9.4800351848306192</v>
      </c>
      <c r="O1259" s="24">
        <v>3.9342167737534899E-2</v>
      </c>
      <c r="P1259" s="24">
        <v>5.1263513064222002</v>
      </c>
      <c r="Q1259" s="24">
        <v>5.1263513064221904</v>
      </c>
      <c r="R1259" s="24">
        <v>0</v>
      </c>
      <c r="S1259" s="24">
        <v>8.9350224237312299E-4</v>
      </c>
      <c r="T1259" s="24" t="s">
        <v>69</v>
      </c>
      <c r="U1259" s="21">
        <v>-1.2764473239959699</v>
      </c>
      <c r="V1259" s="21">
        <v>-1.1662390724075899</v>
      </c>
      <c r="W1259" s="22">
        <v>-0.11020173786938001</v>
      </c>
    </row>
    <row r="1260" spans="2:23" x14ac:dyDescent="0.25">
      <c r="B1260" s="18" t="s">
        <v>28</v>
      </c>
      <c r="C1260" s="19" t="s">
        <v>53</v>
      </c>
      <c r="D1260" s="18" t="s">
        <v>127</v>
      </c>
      <c r="E1260" s="18" t="s">
        <v>104</v>
      </c>
      <c r="F1260" s="23">
        <v>70.3</v>
      </c>
      <c r="G1260" s="24">
        <v>54000</v>
      </c>
      <c r="H1260" s="24">
        <v>69.930000000000007</v>
      </c>
      <c r="I1260" s="24">
        <v>1</v>
      </c>
      <c r="J1260" s="24">
        <v>-40.969958035792096</v>
      </c>
      <c r="K1260" s="24">
        <v>0.10171937016414601</v>
      </c>
      <c r="L1260" s="24">
        <v>-27.393996364118198</v>
      </c>
      <c r="M1260" s="24">
        <v>4.5476120829917699E-2</v>
      </c>
      <c r="N1260" s="24">
        <v>-13.575961671673801</v>
      </c>
      <c r="O1260" s="24">
        <v>5.62432493342288E-2</v>
      </c>
      <c r="P1260" s="24">
        <v>-11.674636202993</v>
      </c>
      <c r="Q1260" s="24">
        <v>-11.6746362029929</v>
      </c>
      <c r="R1260" s="24">
        <v>0</v>
      </c>
      <c r="S1260" s="24">
        <v>8.25960610661736E-3</v>
      </c>
      <c r="T1260" s="24" t="s">
        <v>69</v>
      </c>
      <c r="U1260" s="21">
        <v>-1.0796103914497399</v>
      </c>
      <c r="V1260" s="21">
        <v>-0.986397008177608</v>
      </c>
      <c r="W1260" s="22">
        <v>-9.3207874013278805E-2</v>
      </c>
    </row>
    <row r="1261" spans="2:23" x14ac:dyDescent="0.25">
      <c r="B1261" s="18" t="s">
        <v>28</v>
      </c>
      <c r="C1261" s="19" t="s">
        <v>53</v>
      </c>
      <c r="D1261" s="18" t="s">
        <v>127</v>
      </c>
      <c r="E1261" s="18" t="s">
        <v>104</v>
      </c>
      <c r="F1261" s="23">
        <v>70.3</v>
      </c>
      <c r="G1261" s="24">
        <v>54850</v>
      </c>
      <c r="H1261" s="24">
        <v>70.27</v>
      </c>
      <c r="I1261" s="24">
        <v>1</v>
      </c>
      <c r="J1261" s="24">
        <v>-13.2046616589375</v>
      </c>
      <c r="K1261" s="24">
        <v>1.37049388368232E-3</v>
      </c>
      <c r="L1261" s="24">
        <v>1.2397807250610799</v>
      </c>
      <c r="M1261" s="24">
        <v>1.2081262095391001E-5</v>
      </c>
      <c r="N1261" s="24">
        <v>-14.444442383998499</v>
      </c>
      <c r="O1261" s="24">
        <v>1.35841262158693E-3</v>
      </c>
      <c r="P1261" s="24">
        <v>-5.3154268710969701</v>
      </c>
      <c r="Q1261" s="24">
        <v>-5.3154268710969603</v>
      </c>
      <c r="R1261" s="24">
        <v>0</v>
      </c>
      <c r="S1261" s="24">
        <v>2.2207457578076099E-4</v>
      </c>
      <c r="T1261" s="24" t="s">
        <v>50</v>
      </c>
      <c r="U1261" s="21">
        <v>-0.33785724041173498</v>
      </c>
      <c r="V1261" s="21">
        <v>-0.30868670195528802</v>
      </c>
      <c r="W1261" s="22">
        <v>-2.9168814368750001E-2</v>
      </c>
    </row>
    <row r="1262" spans="2:23" x14ac:dyDescent="0.25">
      <c r="B1262" s="18" t="s">
        <v>28</v>
      </c>
      <c r="C1262" s="19" t="s">
        <v>53</v>
      </c>
      <c r="D1262" s="18" t="s">
        <v>127</v>
      </c>
      <c r="E1262" s="18" t="s">
        <v>51</v>
      </c>
      <c r="F1262" s="23">
        <v>69.930000000000007</v>
      </c>
      <c r="G1262" s="24">
        <v>54250</v>
      </c>
      <c r="H1262" s="24">
        <v>69.81</v>
      </c>
      <c r="I1262" s="24">
        <v>1</v>
      </c>
      <c r="J1262" s="24">
        <v>-63.490379027919403</v>
      </c>
      <c r="K1262" s="24">
        <v>5.4821983915880501E-2</v>
      </c>
      <c r="L1262" s="24">
        <v>-50.999590983431503</v>
      </c>
      <c r="M1262" s="24">
        <v>3.5373032614491401E-2</v>
      </c>
      <c r="N1262" s="24">
        <v>-12.4907880444879</v>
      </c>
      <c r="O1262" s="24">
        <v>1.9448951301389201E-2</v>
      </c>
      <c r="P1262" s="24">
        <v>-2.0245167701203401</v>
      </c>
      <c r="Q1262" s="24">
        <v>-2.0245167701203299</v>
      </c>
      <c r="R1262" s="24">
        <v>0</v>
      </c>
      <c r="S1262" s="24">
        <v>5.5741886873979001E-5</v>
      </c>
      <c r="T1262" s="24" t="s">
        <v>69</v>
      </c>
      <c r="U1262" s="21">
        <v>-0.139996337910541</v>
      </c>
      <c r="V1262" s="21">
        <v>-0.127909077167499</v>
      </c>
      <c r="W1262" s="22">
        <v>-1.20865463408181E-2</v>
      </c>
    </row>
    <row r="1263" spans="2:23" x14ac:dyDescent="0.25">
      <c r="B1263" s="18" t="s">
        <v>28</v>
      </c>
      <c r="C1263" s="19" t="s">
        <v>53</v>
      </c>
      <c r="D1263" s="18" t="s">
        <v>127</v>
      </c>
      <c r="E1263" s="18" t="s">
        <v>105</v>
      </c>
      <c r="F1263" s="23">
        <v>69.86</v>
      </c>
      <c r="G1263" s="24">
        <v>54250</v>
      </c>
      <c r="H1263" s="24">
        <v>69.81</v>
      </c>
      <c r="I1263" s="24">
        <v>1</v>
      </c>
      <c r="J1263" s="24">
        <v>-6.4709631779257499</v>
      </c>
      <c r="K1263" s="24">
        <v>2.4705285025541802E-3</v>
      </c>
      <c r="L1263" s="24">
        <v>-18.9621136057205</v>
      </c>
      <c r="M1263" s="24">
        <v>2.1214143391378702E-2</v>
      </c>
      <c r="N1263" s="24">
        <v>12.4911504277947</v>
      </c>
      <c r="O1263" s="24">
        <v>-1.8743614888824499E-2</v>
      </c>
      <c r="P1263" s="24">
        <v>2.0245167701203401</v>
      </c>
      <c r="Q1263" s="24">
        <v>2.0245167701203299</v>
      </c>
      <c r="R1263" s="24">
        <v>0</v>
      </c>
      <c r="S1263" s="24">
        <v>2.4182142099741101E-4</v>
      </c>
      <c r="T1263" s="24" t="s">
        <v>50</v>
      </c>
      <c r="U1263" s="21">
        <v>-0.68440282437135802</v>
      </c>
      <c r="V1263" s="21">
        <v>-0.625311597308426</v>
      </c>
      <c r="W1263" s="22">
        <v>-5.9087734550864898E-2</v>
      </c>
    </row>
    <row r="1264" spans="2:23" x14ac:dyDescent="0.25">
      <c r="B1264" s="18" t="s">
        <v>28</v>
      </c>
      <c r="C1264" s="19" t="s">
        <v>53</v>
      </c>
      <c r="D1264" s="18" t="s">
        <v>127</v>
      </c>
      <c r="E1264" s="18" t="s">
        <v>106</v>
      </c>
      <c r="F1264" s="23">
        <v>68.55</v>
      </c>
      <c r="G1264" s="24">
        <v>58004</v>
      </c>
      <c r="H1264" s="24">
        <v>68.55</v>
      </c>
      <c r="I1264" s="24">
        <v>1</v>
      </c>
      <c r="J1264" s="24">
        <v>8.9733000000000002E-14</v>
      </c>
      <c r="K1264" s="24">
        <v>0</v>
      </c>
      <c r="L1264" s="24">
        <v>-9.7242000000000004E-14</v>
      </c>
      <c r="M1264" s="24">
        <v>0</v>
      </c>
      <c r="N1264" s="24">
        <v>1.86974E-13</v>
      </c>
      <c r="O1264" s="24">
        <v>0</v>
      </c>
      <c r="P1264" s="24">
        <v>8.7349000000000005E-14</v>
      </c>
      <c r="Q1264" s="24">
        <v>8.7346000000000002E-14</v>
      </c>
      <c r="R1264" s="24">
        <v>0</v>
      </c>
      <c r="S1264" s="24">
        <v>0</v>
      </c>
      <c r="T1264" s="24" t="s">
        <v>50</v>
      </c>
      <c r="U1264" s="21">
        <v>0</v>
      </c>
      <c r="V1264" s="21">
        <v>0</v>
      </c>
      <c r="W1264" s="22">
        <v>0</v>
      </c>
    </row>
    <row r="1265" spans="2:23" x14ac:dyDescent="0.25">
      <c r="B1265" s="18" t="s">
        <v>28</v>
      </c>
      <c r="C1265" s="19" t="s">
        <v>53</v>
      </c>
      <c r="D1265" s="18" t="s">
        <v>127</v>
      </c>
      <c r="E1265" s="18" t="s">
        <v>107</v>
      </c>
      <c r="F1265" s="23">
        <v>70.290000000000006</v>
      </c>
      <c r="G1265" s="24">
        <v>53550</v>
      </c>
      <c r="H1265" s="24">
        <v>70.17</v>
      </c>
      <c r="I1265" s="24">
        <v>1</v>
      </c>
      <c r="J1265" s="24">
        <v>-31.0657253450306</v>
      </c>
      <c r="K1265" s="24">
        <v>1.70819034544679E-2</v>
      </c>
      <c r="L1265" s="24">
        <v>-10.504417394696301</v>
      </c>
      <c r="M1265" s="24">
        <v>1.9530672909953599E-3</v>
      </c>
      <c r="N1265" s="24">
        <v>-20.561307950334299</v>
      </c>
      <c r="O1265" s="24">
        <v>1.5128836163472501E-2</v>
      </c>
      <c r="P1265" s="24">
        <v>-11.6167038504615</v>
      </c>
      <c r="Q1265" s="24">
        <v>-11.6167038504615</v>
      </c>
      <c r="R1265" s="24">
        <v>0</v>
      </c>
      <c r="S1265" s="24">
        <v>2.3885762077831001E-3</v>
      </c>
      <c r="T1265" s="24" t="s">
        <v>50</v>
      </c>
      <c r="U1265" s="21">
        <v>-1.40485879027953</v>
      </c>
      <c r="V1265" s="21">
        <v>-1.28356351385513</v>
      </c>
      <c r="W1265" s="22">
        <v>-0.121288107420849</v>
      </c>
    </row>
    <row r="1266" spans="2:23" x14ac:dyDescent="0.25">
      <c r="B1266" s="18" t="s">
        <v>28</v>
      </c>
      <c r="C1266" s="19" t="s">
        <v>53</v>
      </c>
      <c r="D1266" s="18" t="s">
        <v>127</v>
      </c>
      <c r="E1266" s="18" t="s">
        <v>108</v>
      </c>
      <c r="F1266" s="23">
        <v>69.05</v>
      </c>
      <c r="G1266" s="24">
        <v>58200</v>
      </c>
      <c r="H1266" s="24">
        <v>68.97</v>
      </c>
      <c r="I1266" s="24">
        <v>1</v>
      </c>
      <c r="J1266" s="24">
        <v>-29.331816996430799</v>
      </c>
      <c r="K1266" s="24">
        <v>1.51766708138256E-2</v>
      </c>
      <c r="L1266" s="24">
        <v>12.2297028166844</v>
      </c>
      <c r="M1266" s="24">
        <v>2.6383377305651402E-3</v>
      </c>
      <c r="N1266" s="24">
        <v>-41.561519813115197</v>
      </c>
      <c r="O1266" s="24">
        <v>1.2538333083260401E-2</v>
      </c>
      <c r="P1266" s="24">
        <v>-18.770369091393299</v>
      </c>
      <c r="Q1266" s="24">
        <v>-18.770369091393199</v>
      </c>
      <c r="R1266" s="24">
        <v>0</v>
      </c>
      <c r="S1266" s="24">
        <v>6.2150439727906102E-3</v>
      </c>
      <c r="T1266" s="24" t="s">
        <v>50</v>
      </c>
      <c r="U1266" s="21">
        <v>-2.4596512189733399</v>
      </c>
      <c r="V1266" s="21">
        <v>-2.2472853380910198</v>
      </c>
      <c r="W1266" s="22">
        <v>-0.21235332926614101</v>
      </c>
    </row>
    <row r="1267" spans="2:23" x14ac:dyDescent="0.25">
      <c r="B1267" s="18" t="s">
        <v>28</v>
      </c>
      <c r="C1267" s="19" t="s">
        <v>53</v>
      </c>
      <c r="D1267" s="18" t="s">
        <v>127</v>
      </c>
      <c r="E1267" s="18" t="s">
        <v>109</v>
      </c>
      <c r="F1267" s="23">
        <v>70.78</v>
      </c>
      <c r="G1267" s="24">
        <v>53000</v>
      </c>
      <c r="H1267" s="24">
        <v>70.81</v>
      </c>
      <c r="I1267" s="24">
        <v>1</v>
      </c>
      <c r="J1267" s="24">
        <v>11.127870694840899</v>
      </c>
      <c r="K1267" s="24">
        <v>3.0610653932911899E-3</v>
      </c>
      <c r="L1267" s="24">
        <v>44.6109802696201</v>
      </c>
      <c r="M1267" s="24">
        <v>4.9196249938438297E-2</v>
      </c>
      <c r="N1267" s="24">
        <v>-33.483109574779199</v>
      </c>
      <c r="O1267" s="24">
        <v>-4.6135184545147097E-2</v>
      </c>
      <c r="P1267" s="24">
        <v>-13.6962709013956</v>
      </c>
      <c r="Q1267" s="24">
        <v>-13.696270901395501</v>
      </c>
      <c r="R1267" s="24">
        <v>0</v>
      </c>
      <c r="S1267" s="24">
        <v>4.6371713208611396E-3</v>
      </c>
      <c r="T1267" s="24" t="s">
        <v>50</v>
      </c>
      <c r="U1267" s="21">
        <v>-2.26164710263027</v>
      </c>
      <c r="V1267" s="21">
        <v>-2.0663768645208598</v>
      </c>
      <c r="W1267" s="22">
        <v>-0.19525869690952499</v>
      </c>
    </row>
    <row r="1268" spans="2:23" x14ac:dyDescent="0.25">
      <c r="B1268" s="18" t="s">
        <v>28</v>
      </c>
      <c r="C1268" s="19" t="s">
        <v>53</v>
      </c>
      <c r="D1268" s="18" t="s">
        <v>127</v>
      </c>
      <c r="E1268" s="18" t="s">
        <v>110</v>
      </c>
      <c r="F1268" s="23">
        <v>69.709999999999994</v>
      </c>
      <c r="G1268" s="24">
        <v>56100</v>
      </c>
      <c r="H1268" s="24">
        <v>69.599999999999994</v>
      </c>
      <c r="I1268" s="24">
        <v>1</v>
      </c>
      <c r="J1268" s="24">
        <v>-11.7069954740399</v>
      </c>
      <c r="K1268" s="24">
        <v>1.27871142246236E-2</v>
      </c>
      <c r="L1268" s="24">
        <v>12.107881187732399</v>
      </c>
      <c r="M1268" s="24">
        <v>1.36778534136876E-2</v>
      </c>
      <c r="N1268" s="24">
        <v>-23.814876661772299</v>
      </c>
      <c r="O1268" s="24">
        <v>-8.9073918906403004E-4</v>
      </c>
      <c r="P1268" s="24">
        <v>-24.012455402033499</v>
      </c>
      <c r="Q1268" s="24">
        <v>-24.0124554020334</v>
      </c>
      <c r="R1268" s="24">
        <v>0</v>
      </c>
      <c r="S1268" s="24">
        <v>5.37965947467526E-2</v>
      </c>
      <c r="T1268" s="24" t="s">
        <v>69</v>
      </c>
      <c r="U1268" s="21">
        <v>-2.6816808710091999</v>
      </c>
      <c r="V1268" s="21">
        <v>-2.4501449865617899</v>
      </c>
      <c r="W1268" s="22">
        <v>-0.23152219981246899</v>
      </c>
    </row>
    <row r="1269" spans="2:23" x14ac:dyDescent="0.25">
      <c r="B1269" s="18" t="s">
        <v>28</v>
      </c>
      <c r="C1269" s="19" t="s">
        <v>53</v>
      </c>
      <c r="D1269" s="18" t="s">
        <v>127</v>
      </c>
      <c r="E1269" s="18" t="s">
        <v>52</v>
      </c>
      <c r="F1269" s="23">
        <v>69.45</v>
      </c>
      <c r="G1269" s="24">
        <v>56100</v>
      </c>
      <c r="H1269" s="24">
        <v>69.599999999999994</v>
      </c>
      <c r="I1269" s="24">
        <v>1</v>
      </c>
      <c r="J1269" s="24">
        <v>15.451551412528801</v>
      </c>
      <c r="K1269" s="24">
        <v>1.97207864310621E-2</v>
      </c>
      <c r="L1269" s="24">
        <v>-14.379356633531099</v>
      </c>
      <c r="M1269" s="24">
        <v>1.7078863108247098E-2</v>
      </c>
      <c r="N1269" s="24">
        <v>29.8309080460599</v>
      </c>
      <c r="O1269" s="24">
        <v>2.6419233228149302E-3</v>
      </c>
      <c r="P1269" s="24">
        <v>25.184225016243001</v>
      </c>
      <c r="Q1269" s="24">
        <v>25.184225016243001</v>
      </c>
      <c r="R1269" s="24">
        <v>0</v>
      </c>
      <c r="S1269" s="24">
        <v>5.2388652666639703E-2</v>
      </c>
      <c r="T1269" s="24" t="s">
        <v>50</v>
      </c>
      <c r="U1269" s="21">
        <v>-4.2909564878900204</v>
      </c>
      <c r="V1269" s="21">
        <v>-3.9204760118984501</v>
      </c>
      <c r="W1269" s="22">
        <v>-0.370458579212677</v>
      </c>
    </row>
    <row r="1270" spans="2:23" x14ac:dyDescent="0.25">
      <c r="B1270" s="18" t="s">
        <v>28</v>
      </c>
      <c r="C1270" s="19" t="s">
        <v>53</v>
      </c>
      <c r="D1270" s="18" t="s">
        <v>127</v>
      </c>
      <c r="E1270" s="18" t="s">
        <v>111</v>
      </c>
      <c r="F1270" s="23">
        <v>68.55</v>
      </c>
      <c r="G1270" s="24">
        <v>58054</v>
      </c>
      <c r="H1270" s="24">
        <v>68.150000000000006</v>
      </c>
      <c r="I1270" s="24">
        <v>1</v>
      </c>
      <c r="J1270" s="24">
        <v>-57.6524382381942</v>
      </c>
      <c r="K1270" s="24">
        <v>0.186797764276255</v>
      </c>
      <c r="L1270" s="24">
        <v>-34.897840414065797</v>
      </c>
      <c r="M1270" s="24">
        <v>6.8443690724786801E-2</v>
      </c>
      <c r="N1270" s="24">
        <v>-22.754597824128499</v>
      </c>
      <c r="O1270" s="24">
        <v>0.118354073551468</v>
      </c>
      <c r="P1270" s="24">
        <v>-0.25653315904463703</v>
      </c>
      <c r="Q1270" s="24">
        <v>-0.25653315904463603</v>
      </c>
      <c r="R1270" s="24">
        <v>0</v>
      </c>
      <c r="S1270" s="24">
        <v>3.698480506945E-6</v>
      </c>
      <c r="T1270" s="24" t="s">
        <v>69</v>
      </c>
      <c r="U1270" s="21">
        <v>-1.01233820240837</v>
      </c>
      <c r="V1270" s="21">
        <v>-0.92493308885125203</v>
      </c>
      <c r="W1270" s="22">
        <v>-8.7399947588686605E-2</v>
      </c>
    </row>
    <row r="1271" spans="2:23" x14ac:dyDescent="0.25">
      <c r="B1271" s="18" t="s">
        <v>28</v>
      </c>
      <c r="C1271" s="19" t="s">
        <v>53</v>
      </c>
      <c r="D1271" s="18" t="s">
        <v>127</v>
      </c>
      <c r="E1271" s="18" t="s">
        <v>111</v>
      </c>
      <c r="F1271" s="23">
        <v>68.55</v>
      </c>
      <c r="G1271" s="24">
        <v>58104</v>
      </c>
      <c r="H1271" s="24">
        <v>67.94</v>
      </c>
      <c r="I1271" s="24">
        <v>1</v>
      </c>
      <c r="J1271" s="24">
        <v>-56.191253921862</v>
      </c>
      <c r="K1271" s="24">
        <v>0.28227665734761798</v>
      </c>
      <c r="L1271" s="24">
        <v>-33.426686548156802</v>
      </c>
      <c r="M1271" s="24">
        <v>9.9890497598831895E-2</v>
      </c>
      <c r="N1271" s="24">
        <v>-22.764567373705201</v>
      </c>
      <c r="O1271" s="24">
        <v>0.182386159748786</v>
      </c>
      <c r="P1271" s="24">
        <v>-0.25626147976571001</v>
      </c>
      <c r="Q1271" s="24">
        <v>-0.25626147976570901</v>
      </c>
      <c r="R1271" s="24">
        <v>0</v>
      </c>
      <c r="S1271" s="24">
        <v>5.8708931734470001E-6</v>
      </c>
      <c r="T1271" s="24" t="s">
        <v>69</v>
      </c>
      <c r="U1271" s="21">
        <v>-1.4394426259042301</v>
      </c>
      <c r="V1271" s="21">
        <v>-1.3151613868115899</v>
      </c>
      <c r="W1271" s="22">
        <v>-0.124273893607544</v>
      </c>
    </row>
    <row r="1272" spans="2:23" x14ac:dyDescent="0.25">
      <c r="B1272" s="18" t="s">
        <v>28</v>
      </c>
      <c r="C1272" s="19" t="s">
        <v>53</v>
      </c>
      <c r="D1272" s="18" t="s">
        <v>127</v>
      </c>
      <c r="E1272" s="18" t="s">
        <v>112</v>
      </c>
      <c r="F1272" s="23">
        <v>68.150000000000006</v>
      </c>
      <c r="G1272" s="24">
        <v>58104</v>
      </c>
      <c r="H1272" s="24">
        <v>67.94</v>
      </c>
      <c r="I1272" s="24">
        <v>1</v>
      </c>
      <c r="J1272" s="24">
        <v>-53.888535455394099</v>
      </c>
      <c r="K1272" s="24">
        <v>9.6992740067810695E-2</v>
      </c>
      <c r="L1272" s="24">
        <v>-31.0423551543632</v>
      </c>
      <c r="M1272" s="24">
        <v>3.2185168971889298E-2</v>
      </c>
      <c r="N1272" s="24">
        <v>-22.846180301030898</v>
      </c>
      <c r="O1272" s="24">
        <v>6.4807571095921404E-2</v>
      </c>
      <c r="P1272" s="24">
        <v>-0.25653315904442697</v>
      </c>
      <c r="Q1272" s="24">
        <v>-0.25653315904442697</v>
      </c>
      <c r="R1272" s="24">
        <v>0</v>
      </c>
      <c r="S1272" s="24">
        <v>2.1980293404229999E-6</v>
      </c>
      <c r="T1272" s="24" t="s">
        <v>69</v>
      </c>
      <c r="U1272" s="21">
        <v>-0.38786668799469798</v>
      </c>
      <c r="V1272" s="21">
        <v>-0.35437834207576602</v>
      </c>
      <c r="W1272" s="22">
        <v>-3.34863666326988E-2</v>
      </c>
    </row>
    <row r="1273" spans="2:23" x14ac:dyDescent="0.25">
      <c r="B1273" s="18" t="s">
        <v>28</v>
      </c>
      <c r="C1273" s="19" t="s">
        <v>53</v>
      </c>
      <c r="D1273" s="18" t="s">
        <v>127</v>
      </c>
      <c r="E1273" s="18" t="s">
        <v>113</v>
      </c>
      <c r="F1273" s="23">
        <v>68.650000000000006</v>
      </c>
      <c r="G1273" s="24">
        <v>58200</v>
      </c>
      <c r="H1273" s="24">
        <v>68.97</v>
      </c>
      <c r="I1273" s="24">
        <v>1</v>
      </c>
      <c r="J1273" s="24">
        <v>54.7593036448623</v>
      </c>
      <c r="K1273" s="24">
        <v>0.12279190569569599</v>
      </c>
      <c r="L1273" s="24">
        <v>13.1336485135672</v>
      </c>
      <c r="M1273" s="24">
        <v>7.0635770182310396E-3</v>
      </c>
      <c r="N1273" s="24">
        <v>41.625655131295098</v>
      </c>
      <c r="O1273" s="24">
        <v>0.11572832867746501</v>
      </c>
      <c r="P1273" s="24">
        <v>18.770369091393299</v>
      </c>
      <c r="Q1273" s="24">
        <v>18.770369091393199</v>
      </c>
      <c r="R1273" s="24">
        <v>0</v>
      </c>
      <c r="S1273" s="24">
        <v>1.4427780651121E-2</v>
      </c>
      <c r="T1273" s="24" t="s">
        <v>69</v>
      </c>
      <c r="U1273" s="21">
        <v>-5.3569433457177897</v>
      </c>
      <c r="V1273" s="21">
        <v>-4.8944257401017799</v>
      </c>
      <c r="W1273" s="22">
        <v>-0.46249026909924801</v>
      </c>
    </row>
    <row r="1274" spans="2:23" x14ac:dyDescent="0.25">
      <c r="B1274" s="18" t="s">
        <v>28</v>
      </c>
      <c r="C1274" s="19" t="s">
        <v>53</v>
      </c>
      <c r="D1274" s="18" t="s">
        <v>127</v>
      </c>
      <c r="E1274" s="18" t="s">
        <v>113</v>
      </c>
      <c r="F1274" s="23">
        <v>68.650000000000006</v>
      </c>
      <c r="G1274" s="24">
        <v>58300</v>
      </c>
      <c r="H1274" s="24">
        <v>68.62</v>
      </c>
      <c r="I1274" s="24">
        <v>1</v>
      </c>
      <c r="J1274" s="24">
        <v>-3.46614669399644</v>
      </c>
      <c r="K1274" s="24">
        <v>4.6170466471234198E-4</v>
      </c>
      <c r="L1274" s="24">
        <v>15.895799793333101</v>
      </c>
      <c r="M1274" s="24">
        <v>9.7103560146096293E-3</v>
      </c>
      <c r="N1274" s="24">
        <v>-19.361946487329501</v>
      </c>
      <c r="O1274" s="24">
        <v>-9.2486513498972901E-3</v>
      </c>
      <c r="P1274" s="24">
        <v>-21.487111360699402</v>
      </c>
      <c r="Q1274" s="24">
        <v>-21.487111360699402</v>
      </c>
      <c r="R1274" s="24">
        <v>0</v>
      </c>
      <c r="S1274" s="24">
        <v>1.7742975536319299E-2</v>
      </c>
      <c r="T1274" s="24" t="s">
        <v>69</v>
      </c>
      <c r="U1274" s="21">
        <v>-1.2156395800201001</v>
      </c>
      <c r="V1274" s="21">
        <v>-1.1106814590251499</v>
      </c>
      <c r="W1274" s="22">
        <v>-0.104951917578262</v>
      </c>
    </row>
    <row r="1275" spans="2:23" x14ac:dyDescent="0.25">
      <c r="B1275" s="18" t="s">
        <v>28</v>
      </c>
      <c r="C1275" s="19" t="s">
        <v>53</v>
      </c>
      <c r="D1275" s="18" t="s">
        <v>127</v>
      </c>
      <c r="E1275" s="18" t="s">
        <v>113</v>
      </c>
      <c r="F1275" s="23">
        <v>68.650000000000006</v>
      </c>
      <c r="G1275" s="24">
        <v>58500</v>
      </c>
      <c r="H1275" s="24">
        <v>68.59</v>
      </c>
      <c r="I1275" s="24">
        <v>1</v>
      </c>
      <c r="J1275" s="24">
        <v>-75.115382001243702</v>
      </c>
      <c r="K1275" s="24">
        <v>2.9396490394734302E-2</v>
      </c>
      <c r="L1275" s="24">
        <v>-52.7909951196931</v>
      </c>
      <c r="M1275" s="24">
        <v>1.45196925534401E-2</v>
      </c>
      <c r="N1275" s="24">
        <v>-22.324386881550598</v>
      </c>
      <c r="O1275" s="24">
        <v>1.48767978412942E-2</v>
      </c>
      <c r="P1275" s="24">
        <v>2.7167422693058598</v>
      </c>
      <c r="Q1275" s="24">
        <v>2.7167422693058598</v>
      </c>
      <c r="R1275" s="24">
        <v>0</v>
      </c>
      <c r="S1275" s="24">
        <v>3.8453387386311003E-5</v>
      </c>
      <c r="T1275" s="24" t="s">
        <v>69</v>
      </c>
      <c r="U1275" s="21">
        <v>-0.318617345023475</v>
      </c>
      <c r="V1275" s="21">
        <v>-0.291107975964012</v>
      </c>
      <c r="W1275" s="22">
        <v>-2.7507743153077899E-2</v>
      </c>
    </row>
    <row r="1276" spans="2:23" x14ac:dyDescent="0.25">
      <c r="B1276" s="18" t="s">
        <v>28</v>
      </c>
      <c r="C1276" s="19" t="s">
        <v>53</v>
      </c>
      <c r="D1276" s="18" t="s">
        <v>127</v>
      </c>
      <c r="E1276" s="18" t="s">
        <v>114</v>
      </c>
      <c r="F1276" s="23">
        <v>68.62</v>
      </c>
      <c r="G1276" s="24">
        <v>58304</v>
      </c>
      <c r="H1276" s="24">
        <v>68.62</v>
      </c>
      <c r="I1276" s="24">
        <v>1</v>
      </c>
      <c r="J1276" s="24">
        <v>20.078616686819799</v>
      </c>
      <c r="K1276" s="24">
        <v>0</v>
      </c>
      <c r="L1276" s="24">
        <v>20.078616686819799</v>
      </c>
      <c r="M1276" s="24">
        <v>0</v>
      </c>
      <c r="N1276" s="24">
        <v>0</v>
      </c>
      <c r="O1276" s="24">
        <v>0</v>
      </c>
      <c r="P1276" s="24">
        <v>0</v>
      </c>
      <c r="Q1276" s="24">
        <v>0</v>
      </c>
      <c r="R1276" s="24">
        <v>0</v>
      </c>
      <c r="S1276" s="24">
        <v>0</v>
      </c>
      <c r="T1276" s="24" t="s">
        <v>50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53</v>
      </c>
      <c r="D1277" s="18" t="s">
        <v>127</v>
      </c>
      <c r="E1277" s="18" t="s">
        <v>114</v>
      </c>
      <c r="F1277" s="23">
        <v>68.62</v>
      </c>
      <c r="G1277" s="24">
        <v>58350</v>
      </c>
      <c r="H1277" s="24">
        <v>68.28</v>
      </c>
      <c r="I1277" s="24">
        <v>1</v>
      </c>
      <c r="J1277" s="24">
        <v>-30.862187906496899</v>
      </c>
      <c r="K1277" s="24">
        <v>6.8863916643779097E-2</v>
      </c>
      <c r="L1277" s="24">
        <v>1.2167695772646701</v>
      </c>
      <c r="M1277" s="24">
        <v>1.0704218916054E-4</v>
      </c>
      <c r="N1277" s="24">
        <v>-32.078957483761499</v>
      </c>
      <c r="O1277" s="24">
        <v>6.8756874454618602E-2</v>
      </c>
      <c r="P1277" s="24">
        <v>-38.421770653558298</v>
      </c>
      <c r="Q1277" s="24">
        <v>-38.421770653558198</v>
      </c>
      <c r="R1277" s="24">
        <v>0</v>
      </c>
      <c r="S1277" s="24">
        <v>0.10673160686918</v>
      </c>
      <c r="T1277" s="24" t="s">
        <v>69</v>
      </c>
      <c r="U1277" s="21">
        <v>-6.2004374880603796</v>
      </c>
      <c r="V1277" s="21">
        <v>-5.66509273720692</v>
      </c>
      <c r="W1277" s="22">
        <v>-0.53531310998060799</v>
      </c>
    </row>
    <row r="1278" spans="2:23" x14ac:dyDescent="0.25">
      <c r="B1278" s="18" t="s">
        <v>28</v>
      </c>
      <c r="C1278" s="19" t="s">
        <v>53</v>
      </c>
      <c r="D1278" s="18" t="s">
        <v>127</v>
      </c>
      <c r="E1278" s="18" t="s">
        <v>114</v>
      </c>
      <c r="F1278" s="23">
        <v>68.62</v>
      </c>
      <c r="G1278" s="24">
        <v>58600</v>
      </c>
      <c r="H1278" s="24">
        <v>68.61</v>
      </c>
      <c r="I1278" s="24">
        <v>1</v>
      </c>
      <c r="J1278" s="24">
        <v>-5.0914713704690504</v>
      </c>
      <c r="K1278" s="24">
        <v>9.9544629950614995E-5</v>
      </c>
      <c r="L1278" s="24">
        <v>-17.7792854007728</v>
      </c>
      <c r="M1278" s="24">
        <v>1.21383547915059E-3</v>
      </c>
      <c r="N1278" s="24">
        <v>12.6878140303038</v>
      </c>
      <c r="O1278" s="24">
        <v>-1.1142908491999801E-3</v>
      </c>
      <c r="P1278" s="24">
        <v>16.934659292858498</v>
      </c>
      <c r="Q1278" s="24">
        <v>16.934659292858399</v>
      </c>
      <c r="R1278" s="24">
        <v>0</v>
      </c>
      <c r="S1278" s="24">
        <v>1.1012455118023601E-3</v>
      </c>
      <c r="T1278" s="24" t="s">
        <v>50</v>
      </c>
      <c r="U1278" s="21">
        <v>5.04210736852461E-2</v>
      </c>
      <c r="V1278" s="21">
        <v>-4.6067726492927903E-2</v>
      </c>
      <c r="W1278" s="22">
        <v>9.64945030263928E-2</v>
      </c>
    </row>
    <row r="1279" spans="2:23" x14ac:dyDescent="0.25">
      <c r="B1279" s="18" t="s">
        <v>28</v>
      </c>
      <c r="C1279" s="19" t="s">
        <v>53</v>
      </c>
      <c r="D1279" s="18" t="s">
        <v>127</v>
      </c>
      <c r="E1279" s="18" t="s">
        <v>115</v>
      </c>
      <c r="F1279" s="23">
        <v>68.62</v>
      </c>
      <c r="G1279" s="24">
        <v>58300</v>
      </c>
      <c r="H1279" s="24">
        <v>68.62</v>
      </c>
      <c r="I1279" s="24">
        <v>2</v>
      </c>
      <c r="J1279" s="24">
        <v>-12.3741833131802</v>
      </c>
      <c r="K1279" s="24">
        <v>0</v>
      </c>
      <c r="L1279" s="24">
        <v>-12.3741833131802</v>
      </c>
      <c r="M1279" s="24">
        <v>0</v>
      </c>
      <c r="N1279" s="24">
        <v>0</v>
      </c>
      <c r="O1279" s="24">
        <v>0</v>
      </c>
      <c r="P1279" s="24">
        <v>0</v>
      </c>
      <c r="Q1279" s="24">
        <v>0</v>
      </c>
      <c r="R1279" s="24">
        <v>0</v>
      </c>
      <c r="S1279" s="24">
        <v>0</v>
      </c>
      <c r="T1279" s="24" t="s">
        <v>50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53</v>
      </c>
      <c r="D1280" s="18" t="s">
        <v>127</v>
      </c>
      <c r="E1280" s="18" t="s">
        <v>116</v>
      </c>
      <c r="F1280" s="23">
        <v>68.819999999999993</v>
      </c>
      <c r="G1280" s="24">
        <v>58500</v>
      </c>
      <c r="H1280" s="24">
        <v>68.59</v>
      </c>
      <c r="I1280" s="24">
        <v>1</v>
      </c>
      <c r="J1280" s="24">
        <v>-117.41099489043999</v>
      </c>
      <c r="K1280" s="24">
        <v>0.19437331826839799</v>
      </c>
      <c r="L1280" s="24">
        <v>-67.106648536603601</v>
      </c>
      <c r="M1280" s="24">
        <v>6.3496562117194802E-2</v>
      </c>
      <c r="N1280" s="24">
        <v>-50.304346353836799</v>
      </c>
      <c r="O1280" s="24">
        <v>0.130876756151204</v>
      </c>
      <c r="P1280" s="24">
        <v>-19.651401562164299</v>
      </c>
      <c r="Q1280" s="24">
        <v>-19.651401562164299</v>
      </c>
      <c r="R1280" s="24">
        <v>0</v>
      </c>
      <c r="S1280" s="24">
        <v>5.4451039253398201E-3</v>
      </c>
      <c r="T1280" s="24" t="s">
        <v>69</v>
      </c>
      <c r="U1280" s="21">
        <v>-2.5781121300134999</v>
      </c>
      <c r="V1280" s="21">
        <v>-2.3555183535949702</v>
      </c>
      <c r="W1280" s="22">
        <v>-0.22258062029554901</v>
      </c>
    </row>
    <row r="1281" spans="2:23" x14ac:dyDescent="0.25">
      <c r="B1281" s="18" t="s">
        <v>28</v>
      </c>
      <c r="C1281" s="19" t="s">
        <v>53</v>
      </c>
      <c r="D1281" s="18" t="s">
        <v>127</v>
      </c>
      <c r="E1281" s="18" t="s">
        <v>117</v>
      </c>
      <c r="F1281" s="23">
        <v>68.59</v>
      </c>
      <c r="G1281" s="24">
        <v>58600</v>
      </c>
      <c r="H1281" s="24">
        <v>68.61</v>
      </c>
      <c r="I1281" s="24">
        <v>1</v>
      </c>
      <c r="J1281" s="24">
        <v>5.0921133752732697</v>
      </c>
      <c r="K1281" s="24">
        <v>1.1844649788647799E-3</v>
      </c>
      <c r="L1281" s="24">
        <v>17.787118473882</v>
      </c>
      <c r="M1281" s="24">
        <v>1.44523107390269E-2</v>
      </c>
      <c r="N1281" s="24">
        <v>-12.695005098608799</v>
      </c>
      <c r="O1281" s="24">
        <v>-1.32678457601621E-2</v>
      </c>
      <c r="P1281" s="24">
        <v>-16.934659292858601</v>
      </c>
      <c r="Q1281" s="24">
        <v>-16.934659292858601</v>
      </c>
      <c r="R1281" s="24">
        <v>0</v>
      </c>
      <c r="S1281" s="24">
        <v>1.31002330674825E-2</v>
      </c>
      <c r="T1281" s="24" t="s">
        <v>50</v>
      </c>
      <c r="U1281" s="21">
        <v>-0.65627411717499395</v>
      </c>
      <c r="V1281" s="21">
        <v>-0.59961151805563195</v>
      </c>
      <c r="W1281" s="22">
        <v>-5.6659250148270002E-2</v>
      </c>
    </row>
    <row r="1282" spans="2:23" x14ac:dyDescent="0.25">
      <c r="B1282" s="18" t="s">
        <v>28</v>
      </c>
      <c r="C1282" s="19" t="s">
        <v>29</v>
      </c>
      <c r="D1282" s="18" t="s">
        <v>128</v>
      </c>
      <c r="E1282" s="18" t="s">
        <v>31</v>
      </c>
      <c r="F1282" s="23">
        <v>71.45</v>
      </c>
      <c r="G1282" s="24">
        <v>50050</v>
      </c>
      <c r="H1282" s="24">
        <v>70.05</v>
      </c>
      <c r="I1282" s="24">
        <v>1</v>
      </c>
      <c r="J1282" s="24">
        <v>-52.206016084132401</v>
      </c>
      <c r="K1282" s="24">
        <v>0.49876066511393402</v>
      </c>
      <c r="L1282" s="24">
        <v>9.6372953867884394</v>
      </c>
      <c r="M1282" s="24">
        <v>1.6996575614115099E-2</v>
      </c>
      <c r="N1282" s="24">
        <v>-61.843311470920803</v>
      </c>
      <c r="O1282" s="24">
        <v>0.48176408949981903</v>
      </c>
      <c r="P1282" s="24">
        <v>-32.083123229463197</v>
      </c>
      <c r="Q1282" s="24">
        <v>-32.083123229463197</v>
      </c>
      <c r="R1282" s="24">
        <v>0</v>
      </c>
      <c r="S1282" s="24">
        <v>0.18836680369671699</v>
      </c>
      <c r="T1282" s="24" t="s">
        <v>46</v>
      </c>
      <c r="U1282" s="21">
        <v>-52.835421532406301</v>
      </c>
      <c r="V1282" s="21">
        <v>-48.056225974331198</v>
      </c>
      <c r="W1282" s="22">
        <v>-4.7793789381732799</v>
      </c>
    </row>
    <row r="1283" spans="2:23" x14ac:dyDescent="0.25">
      <c r="B1283" s="18" t="s">
        <v>28</v>
      </c>
      <c r="C1283" s="19" t="s">
        <v>29</v>
      </c>
      <c r="D1283" s="18" t="s">
        <v>128</v>
      </c>
      <c r="E1283" s="18" t="s">
        <v>47</v>
      </c>
      <c r="F1283" s="23">
        <v>70.03</v>
      </c>
      <c r="G1283" s="24">
        <v>56050</v>
      </c>
      <c r="H1283" s="24">
        <v>69.92</v>
      </c>
      <c r="I1283" s="24">
        <v>1</v>
      </c>
      <c r="J1283" s="24">
        <v>-20.8505994530428</v>
      </c>
      <c r="K1283" s="24">
        <v>1.39119199216394E-2</v>
      </c>
      <c r="L1283" s="24">
        <v>-41.9116710285452</v>
      </c>
      <c r="M1283" s="24">
        <v>5.62108213889599E-2</v>
      </c>
      <c r="N1283" s="24">
        <v>21.0610715755024</v>
      </c>
      <c r="O1283" s="24">
        <v>-4.2298901467320502E-2</v>
      </c>
      <c r="P1283" s="24">
        <v>17.569814404638802</v>
      </c>
      <c r="Q1283" s="24">
        <v>17.569814404638699</v>
      </c>
      <c r="R1283" s="24">
        <v>0</v>
      </c>
      <c r="S1283" s="24">
        <v>9.8783481028304806E-3</v>
      </c>
      <c r="T1283" s="24" t="s">
        <v>46</v>
      </c>
      <c r="U1283" s="21">
        <v>-0.50642482640934405</v>
      </c>
      <c r="V1283" s="21">
        <v>-0.46061648021511498</v>
      </c>
      <c r="W1283" s="22">
        <v>-4.58101038831372E-2</v>
      </c>
    </row>
    <row r="1284" spans="2:23" x14ac:dyDescent="0.25">
      <c r="B1284" s="18" t="s">
        <v>28</v>
      </c>
      <c r="C1284" s="19" t="s">
        <v>29</v>
      </c>
      <c r="D1284" s="18" t="s">
        <v>128</v>
      </c>
      <c r="E1284" s="18" t="s">
        <v>33</v>
      </c>
      <c r="F1284" s="23">
        <v>70.05</v>
      </c>
      <c r="G1284" s="24">
        <v>51450</v>
      </c>
      <c r="H1284" s="24">
        <v>70.37</v>
      </c>
      <c r="I1284" s="24">
        <v>10</v>
      </c>
      <c r="J1284" s="24">
        <v>11.345211741032699</v>
      </c>
      <c r="K1284" s="24">
        <v>2.24425433027041E-2</v>
      </c>
      <c r="L1284" s="24">
        <v>43.336798030659899</v>
      </c>
      <c r="M1284" s="24">
        <v>0.32746169116061502</v>
      </c>
      <c r="N1284" s="24">
        <v>-31.9915862896273</v>
      </c>
      <c r="O1284" s="24">
        <v>-0.30501914785791101</v>
      </c>
      <c r="P1284" s="24">
        <v>-15.915654511491599</v>
      </c>
      <c r="Q1284" s="24">
        <v>-15.915654511491599</v>
      </c>
      <c r="R1284" s="24">
        <v>0</v>
      </c>
      <c r="S1284" s="24">
        <v>4.4166793085145102E-2</v>
      </c>
      <c r="T1284" s="24" t="s">
        <v>48</v>
      </c>
      <c r="U1284" s="21">
        <v>-11.1780867584229</v>
      </c>
      <c r="V1284" s="21">
        <v>-10.166979795816999</v>
      </c>
      <c r="W1284" s="22">
        <v>-1.0111457592803099</v>
      </c>
    </row>
    <row r="1285" spans="2:23" x14ac:dyDescent="0.25">
      <c r="B1285" s="18" t="s">
        <v>28</v>
      </c>
      <c r="C1285" s="19" t="s">
        <v>29</v>
      </c>
      <c r="D1285" s="18" t="s">
        <v>128</v>
      </c>
      <c r="E1285" s="18" t="s">
        <v>49</v>
      </c>
      <c r="F1285" s="23">
        <v>70.37</v>
      </c>
      <c r="G1285" s="24">
        <v>54000</v>
      </c>
      <c r="H1285" s="24">
        <v>70.28</v>
      </c>
      <c r="I1285" s="24">
        <v>10</v>
      </c>
      <c r="J1285" s="24">
        <v>-14.890813463527101</v>
      </c>
      <c r="K1285" s="24">
        <v>1.060786581697E-2</v>
      </c>
      <c r="L1285" s="24">
        <v>16.946697586906001</v>
      </c>
      <c r="M1285" s="24">
        <v>1.37391963474418E-2</v>
      </c>
      <c r="N1285" s="24">
        <v>-31.8375110504331</v>
      </c>
      <c r="O1285" s="24">
        <v>-3.1313305304718699E-3</v>
      </c>
      <c r="P1285" s="24">
        <v>-15.915654511491701</v>
      </c>
      <c r="Q1285" s="24">
        <v>-15.915654511491599</v>
      </c>
      <c r="R1285" s="24">
        <v>0</v>
      </c>
      <c r="S1285" s="24">
        <v>1.21182575200353E-2</v>
      </c>
      <c r="T1285" s="24" t="s">
        <v>50</v>
      </c>
      <c r="U1285" s="21">
        <v>-3.0855868140945102</v>
      </c>
      <c r="V1285" s="21">
        <v>-2.8064819566281898</v>
      </c>
      <c r="W1285" s="22">
        <v>-0.27911556685780198</v>
      </c>
    </row>
    <row r="1286" spans="2:23" x14ac:dyDescent="0.25">
      <c r="B1286" s="18" t="s">
        <v>28</v>
      </c>
      <c r="C1286" s="19" t="s">
        <v>29</v>
      </c>
      <c r="D1286" s="18" t="s">
        <v>128</v>
      </c>
      <c r="E1286" s="18" t="s">
        <v>51</v>
      </c>
      <c r="F1286" s="23">
        <v>70.28</v>
      </c>
      <c r="G1286" s="24">
        <v>56100</v>
      </c>
      <c r="H1286" s="24">
        <v>70.02</v>
      </c>
      <c r="I1286" s="24">
        <v>10</v>
      </c>
      <c r="J1286" s="24">
        <v>-9.4242078025645597</v>
      </c>
      <c r="K1286" s="24">
        <v>1.6235508626642001E-2</v>
      </c>
      <c r="L1286" s="24">
        <v>22.165115195928301</v>
      </c>
      <c r="M1286" s="24">
        <v>8.9808238225395395E-2</v>
      </c>
      <c r="N1286" s="24">
        <v>-31.5893229984929</v>
      </c>
      <c r="O1286" s="24">
        <v>-7.3572729598753397E-2</v>
      </c>
      <c r="P1286" s="24">
        <v>-25.565773944363698</v>
      </c>
      <c r="Q1286" s="24">
        <v>-25.565773944363698</v>
      </c>
      <c r="R1286" s="24">
        <v>0</v>
      </c>
      <c r="S1286" s="24">
        <v>0.119479688160023</v>
      </c>
      <c r="T1286" s="24" t="s">
        <v>48</v>
      </c>
      <c r="U1286" s="21">
        <v>-13.3743509609608</v>
      </c>
      <c r="V1286" s="21">
        <v>-12.164582270735499</v>
      </c>
      <c r="W1286" s="22">
        <v>-1.2098151096485099</v>
      </c>
    </row>
    <row r="1287" spans="2:23" x14ac:dyDescent="0.25">
      <c r="B1287" s="18" t="s">
        <v>28</v>
      </c>
      <c r="C1287" s="19" t="s">
        <v>29</v>
      </c>
      <c r="D1287" s="18" t="s">
        <v>128</v>
      </c>
      <c r="E1287" s="18" t="s">
        <v>52</v>
      </c>
      <c r="F1287" s="23">
        <v>69.92</v>
      </c>
      <c r="G1287" s="24">
        <v>56100</v>
      </c>
      <c r="H1287" s="24">
        <v>70.02</v>
      </c>
      <c r="I1287" s="24">
        <v>10</v>
      </c>
      <c r="J1287" s="24">
        <v>11.1566083325659</v>
      </c>
      <c r="K1287" s="24">
        <v>8.9244925101661394E-3</v>
      </c>
      <c r="L1287" s="24">
        <v>-14.4907331949788</v>
      </c>
      <c r="M1287" s="24">
        <v>1.5055662689462001E-2</v>
      </c>
      <c r="N1287" s="24">
        <v>25.6473415275447</v>
      </c>
      <c r="O1287" s="24">
        <v>-6.1311701792959002E-3</v>
      </c>
      <c r="P1287" s="24">
        <v>24.3940043301541</v>
      </c>
      <c r="Q1287" s="24">
        <v>24.3940043301541</v>
      </c>
      <c r="R1287" s="24">
        <v>0</v>
      </c>
      <c r="S1287" s="24">
        <v>4.2666335968511798E-2</v>
      </c>
      <c r="T1287" s="24" t="s">
        <v>48</v>
      </c>
      <c r="U1287" s="21">
        <v>-2.9937321301996498</v>
      </c>
      <c r="V1287" s="21">
        <v>-2.7229359316694399</v>
      </c>
      <c r="W1287" s="22">
        <v>-0.27080658911433098</v>
      </c>
    </row>
    <row r="1288" spans="2:23" x14ac:dyDescent="0.25">
      <c r="B1288" s="18" t="s">
        <v>28</v>
      </c>
      <c r="C1288" s="19" t="s">
        <v>53</v>
      </c>
      <c r="D1288" s="18" t="s">
        <v>128</v>
      </c>
      <c r="E1288" s="18" t="s">
        <v>54</v>
      </c>
      <c r="F1288" s="23">
        <v>72.209999999999994</v>
      </c>
      <c r="G1288" s="24">
        <v>50000</v>
      </c>
      <c r="H1288" s="24">
        <v>70.25</v>
      </c>
      <c r="I1288" s="24">
        <v>1</v>
      </c>
      <c r="J1288" s="24">
        <v>-146.26383992971901</v>
      </c>
      <c r="K1288" s="24">
        <v>2.03876346600501</v>
      </c>
      <c r="L1288" s="24">
        <v>-9.7025808796662307</v>
      </c>
      <c r="M1288" s="24">
        <v>8.9715492167320807E-3</v>
      </c>
      <c r="N1288" s="24">
        <v>-136.561259050053</v>
      </c>
      <c r="O1288" s="24">
        <v>2.0297919167882799</v>
      </c>
      <c r="P1288" s="24">
        <v>-55.916876770491299</v>
      </c>
      <c r="Q1288" s="24">
        <v>-55.9168767704912</v>
      </c>
      <c r="R1288" s="24">
        <v>0</v>
      </c>
      <c r="S1288" s="24">
        <v>0.29797423437012899</v>
      </c>
      <c r="T1288" s="24" t="s">
        <v>55</v>
      </c>
      <c r="U1288" s="21">
        <v>-123.037497576175</v>
      </c>
      <c r="V1288" s="21">
        <v>-111.90821640762999</v>
      </c>
      <c r="W1288" s="22">
        <v>-11.129708204569599</v>
      </c>
    </row>
    <row r="1289" spans="2:23" x14ac:dyDescent="0.25">
      <c r="B1289" s="18" t="s">
        <v>28</v>
      </c>
      <c r="C1289" s="19" t="s">
        <v>53</v>
      </c>
      <c r="D1289" s="18" t="s">
        <v>128</v>
      </c>
      <c r="E1289" s="18" t="s">
        <v>56</v>
      </c>
      <c r="F1289" s="23">
        <v>69.37</v>
      </c>
      <c r="G1289" s="24">
        <v>56050</v>
      </c>
      <c r="H1289" s="24">
        <v>69.92</v>
      </c>
      <c r="I1289" s="24">
        <v>1</v>
      </c>
      <c r="J1289" s="24">
        <v>66.921405516828997</v>
      </c>
      <c r="K1289" s="24">
        <v>0.25616874233509801</v>
      </c>
      <c r="L1289" s="24">
        <v>35.793509092285198</v>
      </c>
      <c r="M1289" s="24">
        <v>7.3283226767579798E-2</v>
      </c>
      <c r="N1289" s="24">
        <v>31.127896424543799</v>
      </c>
      <c r="O1289" s="24">
        <v>0.182885515567519</v>
      </c>
      <c r="P1289" s="24">
        <v>32.008414941757998</v>
      </c>
      <c r="Q1289" s="24">
        <v>32.008414941757998</v>
      </c>
      <c r="R1289" s="24">
        <v>0</v>
      </c>
      <c r="S1289" s="24">
        <v>5.8603609469190902E-2</v>
      </c>
      <c r="T1289" s="24" t="s">
        <v>55</v>
      </c>
      <c r="U1289" s="21">
        <v>-4.3672520186695998</v>
      </c>
      <c r="V1289" s="21">
        <v>-3.9722149234167698</v>
      </c>
      <c r="W1289" s="22">
        <v>-0.395052253021621</v>
      </c>
    </row>
    <row r="1290" spans="2:23" x14ac:dyDescent="0.25">
      <c r="B1290" s="18" t="s">
        <v>28</v>
      </c>
      <c r="C1290" s="19" t="s">
        <v>53</v>
      </c>
      <c r="D1290" s="18" t="s">
        <v>128</v>
      </c>
      <c r="E1290" s="18" t="s">
        <v>67</v>
      </c>
      <c r="F1290" s="23">
        <v>68.19</v>
      </c>
      <c r="G1290" s="24">
        <v>58350</v>
      </c>
      <c r="H1290" s="24">
        <v>68.55</v>
      </c>
      <c r="I1290" s="24">
        <v>1</v>
      </c>
      <c r="J1290" s="24">
        <v>34.145441408026898</v>
      </c>
      <c r="K1290" s="24">
        <v>8.3012875229168503E-2</v>
      </c>
      <c r="L1290" s="24">
        <v>6.2558473933716297</v>
      </c>
      <c r="M1290" s="24">
        <v>2.7864566145718102E-3</v>
      </c>
      <c r="N1290" s="24">
        <v>27.889594014655199</v>
      </c>
      <c r="O1290" s="24">
        <v>8.0226418614596701E-2</v>
      </c>
      <c r="P1290" s="24">
        <v>38.421770653558298</v>
      </c>
      <c r="Q1290" s="24">
        <v>38.421770653558298</v>
      </c>
      <c r="R1290" s="24">
        <v>0</v>
      </c>
      <c r="S1290" s="24">
        <v>0.10510775116300999</v>
      </c>
      <c r="T1290" s="24" t="s">
        <v>55</v>
      </c>
      <c r="U1290" s="21">
        <v>-4.7701573275723401</v>
      </c>
      <c r="V1290" s="21">
        <v>-4.3386756804112503</v>
      </c>
      <c r="W1290" s="22">
        <v>-0.43149820332537597</v>
      </c>
    </row>
    <row r="1291" spans="2:23" x14ac:dyDescent="0.25">
      <c r="B1291" s="18" t="s">
        <v>28</v>
      </c>
      <c r="C1291" s="19" t="s">
        <v>53</v>
      </c>
      <c r="D1291" s="18" t="s">
        <v>128</v>
      </c>
      <c r="E1291" s="18" t="s">
        <v>68</v>
      </c>
      <c r="F1291" s="23">
        <v>70.25</v>
      </c>
      <c r="G1291" s="24">
        <v>50050</v>
      </c>
      <c r="H1291" s="24">
        <v>70.05</v>
      </c>
      <c r="I1291" s="24">
        <v>1</v>
      </c>
      <c r="J1291" s="24">
        <v>-18.2347511677402</v>
      </c>
      <c r="K1291" s="24">
        <v>1.9252106093650401E-2</v>
      </c>
      <c r="L1291" s="24">
        <v>66.489169778307001</v>
      </c>
      <c r="M1291" s="24">
        <v>0.25596488150311397</v>
      </c>
      <c r="N1291" s="24">
        <v>-84.723920946047201</v>
      </c>
      <c r="O1291" s="24">
        <v>-0.236712775409464</v>
      </c>
      <c r="P1291" s="24">
        <v>-34.026307307123098</v>
      </c>
      <c r="Q1291" s="24">
        <v>-34.026307307123098</v>
      </c>
      <c r="R1291" s="24">
        <v>0</v>
      </c>
      <c r="S1291" s="24">
        <v>6.7036017200713394E-2</v>
      </c>
      <c r="T1291" s="24" t="s">
        <v>50</v>
      </c>
      <c r="U1291" s="21">
        <v>-33.5501853841835</v>
      </c>
      <c r="V1291" s="21">
        <v>-30.5154240004338</v>
      </c>
      <c r="W1291" s="22">
        <v>-3.0348778290455498</v>
      </c>
    </row>
    <row r="1292" spans="2:23" x14ac:dyDescent="0.25">
      <c r="B1292" s="18" t="s">
        <v>28</v>
      </c>
      <c r="C1292" s="19" t="s">
        <v>53</v>
      </c>
      <c r="D1292" s="18" t="s">
        <v>128</v>
      </c>
      <c r="E1292" s="18" t="s">
        <v>68</v>
      </c>
      <c r="F1292" s="23">
        <v>70.25</v>
      </c>
      <c r="G1292" s="24">
        <v>51150</v>
      </c>
      <c r="H1292" s="24">
        <v>69.430000000000007</v>
      </c>
      <c r="I1292" s="24">
        <v>1</v>
      </c>
      <c r="J1292" s="24">
        <v>-173.31586837707701</v>
      </c>
      <c r="K1292" s="24">
        <v>1.05134365809552</v>
      </c>
      <c r="L1292" s="24">
        <v>-120.30962095900099</v>
      </c>
      <c r="M1292" s="24">
        <v>0.506604171335445</v>
      </c>
      <c r="N1292" s="24">
        <v>-53.006247418076804</v>
      </c>
      <c r="O1292" s="24">
        <v>0.544739486760071</v>
      </c>
      <c r="P1292" s="24">
        <v>-21.890569463368301</v>
      </c>
      <c r="Q1292" s="24">
        <v>-21.890569463368202</v>
      </c>
      <c r="R1292" s="24">
        <v>0</v>
      </c>
      <c r="S1292" s="24">
        <v>1.6771896100069301E-2</v>
      </c>
      <c r="T1292" s="24" t="s">
        <v>69</v>
      </c>
      <c r="U1292" s="21">
        <v>-5.4205171274992496</v>
      </c>
      <c r="V1292" s="21">
        <v>-4.93020758464219</v>
      </c>
      <c r="W1292" s="22">
        <v>-0.49032835627681598</v>
      </c>
    </row>
    <row r="1293" spans="2:23" x14ac:dyDescent="0.25">
      <c r="B1293" s="18" t="s">
        <v>28</v>
      </c>
      <c r="C1293" s="19" t="s">
        <v>53</v>
      </c>
      <c r="D1293" s="18" t="s">
        <v>128</v>
      </c>
      <c r="E1293" s="18" t="s">
        <v>68</v>
      </c>
      <c r="F1293" s="23">
        <v>70.25</v>
      </c>
      <c r="G1293" s="24">
        <v>51200</v>
      </c>
      <c r="H1293" s="24">
        <v>70.25</v>
      </c>
      <c r="I1293" s="24">
        <v>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 t="s">
        <v>50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53</v>
      </c>
      <c r="D1294" s="18" t="s">
        <v>128</v>
      </c>
      <c r="E1294" s="18" t="s">
        <v>33</v>
      </c>
      <c r="F1294" s="23">
        <v>70.05</v>
      </c>
      <c r="G1294" s="24">
        <v>50054</v>
      </c>
      <c r="H1294" s="24">
        <v>70.05</v>
      </c>
      <c r="I1294" s="24">
        <v>1</v>
      </c>
      <c r="J1294" s="24">
        <v>44.684399539102202</v>
      </c>
      <c r="K1294" s="24">
        <v>0</v>
      </c>
      <c r="L1294" s="24">
        <v>44.684399971461097</v>
      </c>
      <c r="M1294" s="24">
        <v>0</v>
      </c>
      <c r="N1294" s="24">
        <v>-4.3235886537700002E-7</v>
      </c>
      <c r="O1294" s="24">
        <v>0</v>
      </c>
      <c r="P1294" s="24">
        <v>-6.9811000000000004E-14</v>
      </c>
      <c r="Q1294" s="24">
        <v>-6.9809999999999995E-14</v>
      </c>
      <c r="R1294" s="24">
        <v>0</v>
      </c>
      <c r="S1294" s="24">
        <v>0</v>
      </c>
      <c r="T1294" s="24" t="s">
        <v>50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53</v>
      </c>
      <c r="D1295" s="18" t="s">
        <v>128</v>
      </c>
      <c r="E1295" s="18" t="s">
        <v>33</v>
      </c>
      <c r="F1295" s="23">
        <v>70.05</v>
      </c>
      <c r="G1295" s="24">
        <v>50100</v>
      </c>
      <c r="H1295" s="24">
        <v>69.84</v>
      </c>
      <c r="I1295" s="24">
        <v>1</v>
      </c>
      <c r="J1295" s="24">
        <v>-174.350796719871</v>
      </c>
      <c r="K1295" s="24">
        <v>0.24227365652532501</v>
      </c>
      <c r="L1295" s="24">
        <v>-115.61253847770899</v>
      </c>
      <c r="M1295" s="24">
        <v>0.10652908465448099</v>
      </c>
      <c r="N1295" s="24">
        <v>-58.738258242161898</v>
      </c>
      <c r="O1295" s="24">
        <v>0.13574457187084399</v>
      </c>
      <c r="P1295" s="24">
        <v>-26.1717362921828</v>
      </c>
      <c r="Q1295" s="24">
        <v>-26.1717362921828</v>
      </c>
      <c r="R1295" s="24">
        <v>0</v>
      </c>
      <c r="S1295" s="24">
        <v>5.45912945096405E-3</v>
      </c>
      <c r="T1295" s="24" t="s">
        <v>69</v>
      </c>
      <c r="U1295" s="21">
        <v>-2.8403801513474001</v>
      </c>
      <c r="V1295" s="21">
        <v>-2.5834553117445198</v>
      </c>
      <c r="W1295" s="22">
        <v>-0.25693469793609802</v>
      </c>
    </row>
    <row r="1296" spans="2:23" x14ac:dyDescent="0.25">
      <c r="B1296" s="18" t="s">
        <v>28</v>
      </c>
      <c r="C1296" s="19" t="s">
        <v>53</v>
      </c>
      <c r="D1296" s="18" t="s">
        <v>128</v>
      </c>
      <c r="E1296" s="18" t="s">
        <v>33</v>
      </c>
      <c r="F1296" s="23">
        <v>70.05</v>
      </c>
      <c r="G1296" s="24">
        <v>50900</v>
      </c>
      <c r="H1296" s="24">
        <v>70.41</v>
      </c>
      <c r="I1296" s="24">
        <v>1</v>
      </c>
      <c r="J1296" s="24">
        <v>31.623202752275901</v>
      </c>
      <c r="K1296" s="24">
        <v>7.0501900137964493E-2</v>
      </c>
      <c r="L1296" s="24">
        <v>87.265292621025097</v>
      </c>
      <c r="M1296" s="24">
        <v>0.53687380638443605</v>
      </c>
      <c r="N1296" s="24">
        <v>-55.642089868749103</v>
      </c>
      <c r="O1296" s="24">
        <v>-0.46637190624647201</v>
      </c>
      <c r="P1296" s="24">
        <v>-24.022039732912202</v>
      </c>
      <c r="Q1296" s="24">
        <v>-24.022039732912098</v>
      </c>
      <c r="R1296" s="24">
        <v>0</v>
      </c>
      <c r="S1296" s="24">
        <v>4.06826167015375E-2</v>
      </c>
      <c r="T1296" s="24" t="s">
        <v>69</v>
      </c>
      <c r="U1296" s="21">
        <v>-12.72214662294</v>
      </c>
      <c r="V1296" s="21">
        <v>-11.5713726749694</v>
      </c>
      <c r="W1296" s="22">
        <v>-1.1508181037362999</v>
      </c>
    </row>
    <row r="1297" spans="2:23" x14ac:dyDescent="0.25">
      <c r="B1297" s="18" t="s">
        <v>28</v>
      </c>
      <c r="C1297" s="19" t="s">
        <v>53</v>
      </c>
      <c r="D1297" s="18" t="s">
        <v>128</v>
      </c>
      <c r="E1297" s="18" t="s">
        <v>70</v>
      </c>
      <c r="F1297" s="23">
        <v>70.05</v>
      </c>
      <c r="G1297" s="24">
        <v>50454</v>
      </c>
      <c r="H1297" s="24">
        <v>70.05</v>
      </c>
      <c r="I1297" s="24">
        <v>1</v>
      </c>
      <c r="J1297" s="24">
        <v>-1.0072999999999999E-14</v>
      </c>
      <c r="K1297" s="24">
        <v>0</v>
      </c>
      <c r="L1297" s="24">
        <v>1.8322000000000001E-14</v>
      </c>
      <c r="M1297" s="24">
        <v>0</v>
      </c>
      <c r="N1297" s="24">
        <v>-2.8394999999999999E-14</v>
      </c>
      <c r="O1297" s="24">
        <v>0</v>
      </c>
      <c r="P1297" s="24">
        <v>-1.7453E-14</v>
      </c>
      <c r="Q1297" s="24">
        <v>-1.7451000000000001E-14</v>
      </c>
      <c r="R1297" s="24">
        <v>0</v>
      </c>
      <c r="S1297" s="24">
        <v>0</v>
      </c>
      <c r="T1297" s="24" t="s">
        <v>50</v>
      </c>
      <c r="U1297" s="21">
        <v>0</v>
      </c>
      <c r="V1297" s="21">
        <v>0</v>
      </c>
      <c r="W1297" s="22">
        <v>0</v>
      </c>
    </row>
    <row r="1298" spans="2:23" x14ac:dyDescent="0.25">
      <c r="B1298" s="18" t="s">
        <v>28</v>
      </c>
      <c r="C1298" s="19" t="s">
        <v>53</v>
      </c>
      <c r="D1298" s="18" t="s">
        <v>128</v>
      </c>
      <c r="E1298" s="18" t="s">
        <v>70</v>
      </c>
      <c r="F1298" s="23">
        <v>70.05</v>
      </c>
      <c r="G1298" s="24">
        <v>50604</v>
      </c>
      <c r="H1298" s="24">
        <v>70.05</v>
      </c>
      <c r="I1298" s="24">
        <v>1</v>
      </c>
      <c r="J1298" s="24">
        <v>-2.0145999999999999E-14</v>
      </c>
      <c r="K1298" s="24">
        <v>0</v>
      </c>
      <c r="L1298" s="24">
        <v>3.6642999999999998E-14</v>
      </c>
      <c r="M1298" s="24">
        <v>0</v>
      </c>
      <c r="N1298" s="24">
        <v>-5.6789999999999997E-14</v>
      </c>
      <c r="O1298" s="24">
        <v>0</v>
      </c>
      <c r="P1298" s="24">
        <v>-3.4904999999999997E-14</v>
      </c>
      <c r="Q1298" s="24">
        <v>-3.4906999999999997E-14</v>
      </c>
      <c r="R1298" s="24">
        <v>0</v>
      </c>
      <c r="S1298" s="24">
        <v>0</v>
      </c>
      <c r="T1298" s="24" t="s">
        <v>50</v>
      </c>
      <c r="U1298" s="21">
        <v>0</v>
      </c>
      <c r="V1298" s="21">
        <v>0</v>
      </c>
      <c r="W1298" s="22">
        <v>0</v>
      </c>
    </row>
    <row r="1299" spans="2:23" x14ac:dyDescent="0.25">
      <c r="B1299" s="18" t="s">
        <v>28</v>
      </c>
      <c r="C1299" s="19" t="s">
        <v>53</v>
      </c>
      <c r="D1299" s="18" t="s">
        <v>128</v>
      </c>
      <c r="E1299" s="18" t="s">
        <v>71</v>
      </c>
      <c r="F1299" s="23">
        <v>69.84</v>
      </c>
      <c r="G1299" s="24">
        <v>50103</v>
      </c>
      <c r="H1299" s="24">
        <v>69.83</v>
      </c>
      <c r="I1299" s="24">
        <v>1</v>
      </c>
      <c r="J1299" s="24">
        <v>-9.8775570559406205</v>
      </c>
      <c r="K1299" s="24">
        <v>4.8783066696681199E-4</v>
      </c>
      <c r="L1299" s="24">
        <v>-9.8775561448536706</v>
      </c>
      <c r="M1299" s="24">
        <v>4.8783057697368202E-4</v>
      </c>
      <c r="N1299" s="24">
        <v>-9.1108695449099996E-7</v>
      </c>
      <c r="O1299" s="24">
        <v>8.9993130000000001E-11</v>
      </c>
      <c r="P1299" s="24">
        <v>5.6886599999999999E-13</v>
      </c>
      <c r="Q1299" s="24">
        <v>5.6886500000000002E-13</v>
      </c>
      <c r="R1299" s="24">
        <v>0</v>
      </c>
      <c r="S1299" s="24">
        <v>0</v>
      </c>
      <c r="T1299" s="24" t="s">
        <v>50</v>
      </c>
      <c r="U1299" s="21">
        <v>-2.8261993410000001E-9</v>
      </c>
      <c r="V1299" s="21">
        <v>0</v>
      </c>
      <c r="W1299" s="22">
        <v>-2.8263077836700002E-9</v>
      </c>
    </row>
    <row r="1300" spans="2:23" x14ac:dyDescent="0.25">
      <c r="B1300" s="18" t="s">
        <v>28</v>
      </c>
      <c r="C1300" s="19" t="s">
        <v>53</v>
      </c>
      <c r="D1300" s="18" t="s">
        <v>128</v>
      </c>
      <c r="E1300" s="18" t="s">
        <v>71</v>
      </c>
      <c r="F1300" s="23">
        <v>69.84</v>
      </c>
      <c r="G1300" s="24">
        <v>50200</v>
      </c>
      <c r="H1300" s="24">
        <v>69.66</v>
      </c>
      <c r="I1300" s="24">
        <v>1</v>
      </c>
      <c r="J1300" s="24">
        <v>-65.954715908579402</v>
      </c>
      <c r="K1300" s="24">
        <v>7.2210407539651494E-2</v>
      </c>
      <c r="L1300" s="24">
        <v>-7.1129101156445103</v>
      </c>
      <c r="M1300" s="24">
        <v>8.3985193919974995E-4</v>
      </c>
      <c r="N1300" s="24">
        <v>-58.841805792934899</v>
      </c>
      <c r="O1300" s="24">
        <v>7.1370555600451802E-2</v>
      </c>
      <c r="P1300" s="24">
        <v>-26.171736292183201</v>
      </c>
      <c r="Q1300" s="24">
        <v>-26.171736292183098</v>
      </c>
      <c r="R1300" s="24">
        <v>0</v>
      </c>
      <c r="S1300" s="24">
        <v>1.1370332357089801E-2</v>
      </c>
      <c r="T1300" s="24" t="s">
        <v>69</v>
      </c>
      <c r="U1300" s="21">
        <v>-5.6134287895971697</v>
      </c>
      <c r="V1300" s="21">
        <v>-5.1056695409961304</v>
      </c>
      <c r="W1300" s="22">
        <v>-0.50777873157463105</v>
      </c>
    </row>
    <row r="1301" spans="2:23" x14ac:dyDescent="0.25">
      <c r="B1301" s="18" t="s">
        <v>28</v>
      </c>
      <c r="C1301" s="19" t="s">
        <v>53</v>
      </c>
      <c r="D1301" s="18" t="s">
        <v>128</v>
      </c>
      <c r="E1301" s="18" t="s">
        <v>72</v>
      </c>
      <c r="F1301" s="23">
        <v>69.650000000000006</v>
      </c>
      <c r="G1301" s="24">
        <v>50800</v>
      </c>
      <c r="H1301" s="24">
        <v>69.64</v>
      </c>
      <c r="I1301" s="24">
        <v>1</v>
      </c>
      <c r="J1301" s="24">
        <v>-8.2374836128027091</v>
      </c>
      <c r="K1301" s="24">
        <v>3.4443774771257701E-3</v>
      </c>
      <c r="L1301" s="24">
        <v>44.244020961865203</v>
      </c>
      <c r="M1301" s="24">
        <v>9.9364394920762503E-2</v>
      </c>
      <c r="N1301" s="24">
        <v>-52.481504574667902</v>
      </c>
      <c r="O1301" s="24">
        <v>-9.5920017443636804E-2</v>
      </c>
      <c r="P1301" s="24">
        <v>-22.927589670099799</v>
      </c>
      <c r="Q1301" s="24">
        <v>-22.927589670099799</v>
      </c>
      <c r="R1301" s="24">
        <v>0</v>
      </c>
      <c r="S1301" s="24">
        <v>2.6683230923764501E-2</v>
      </c>
      <c r="T1301" s="24" t="s">
        <v>69</v>
      </c>
      <c r="U1301" s="21">
        <v>-7.2051646606090296</v>
      </c>
      <c r="V1301" s="21">
        <v>-6.5534259227991702</v>
      </c>
      <c r="W1301" s="22">
        <v>-0.65176374534769199</v>
      </c>
    </row>
    <row r="1302" spans="2:23" x14ac:dyDescent="0.25">
      <c r="B1302" s="18" t="s">
        <v>28</v>
      </c>
      <c r="C1302" s="19" t="s">
        <v>53</v>
      </c>
      <c r="D1302" s="18" t="s">
        <v>128</v>
      </c>
      <c r="E1302" s="18" t="s">
        <v>73</v>
      </c>
      <c r="F1302" s="23">
        <v>69.66</v>
      </c>
      <c r="G1302" s="24">
        <v>50150</v>
      </c>
      <c r="H1302" s="24">
        <v>69.650000000000006</v>
      </c>
      <c r="I1302" s="24">
        <v>1</v>
      </c>
      <c r="J1302" s="24">
        <v>-22.631426046136198</v>
      </c>
      <c r="K1302" s="24">
        <v>2.6735871422826499E-3</v>
      </c>
      <c r="L1302" s="24">
        <v>29.8990362873562</v>
      </c>
      <c r="M1302" s="24">
        <v>4.6664313761639797E-3</v>
      </c>
      <c r="N1302" s="24">
        <v>-52.530462333492402</v>
      </c>
      <c r="O1302" s="24">
        <v>-1.9928442338813298E-3</v>
      </c>
      <c r="P1302" s="24">
        <v>-22.9275896700996</v>
      </c>
      <c r="Q1302" s="24">
        <v>-22.927589670099501</v>
      </c>
      <c r="R1302" s="24">
        <v>0</v>
      </c>
      <c r="S1302" s="24">
        <v>2.7440202013799902E-3</v>
      </c>
      <c r="T1302" s="24" t="s">
        <v>69</v>
      </c>
      <c r="U1302" s="21">
        <v>-0.66411618844544995</v>
      </c>
      <c r="V1302" s="21">
        <v>-0.60404396708695196</v>
      </c>
      <c r="W1302" s="22">
        <v>-6.0074526359353599E-2</v>
      </c>
    </row>
    <row r="1303" spans="2:23" x14ac:dyDescent="0.25">
      <c r="B1303" s="18" t="s">
        <v>28</v>
      </c>
      <c r="C1303" s="19" t="s">
        <v>53</v>
      </c>
      <c r="D1303" s="18" t="s">
        <v>128</v>
      </c>
      <c r="E1303" s="18" t="s">
        <v>73</v>
      </c>
      <c r="F1303" s="23">
        <v>69.66</v>
      </c>
      <c r="G1303" s="24">
        <v>50250</v>
      </c>
      <c r="H1303" s="24">
        <v>69.099999999999994</v>
      </c>
      <c r="I1303" s="24">
        <v>1</v>
      </c>
      <c r="J1303" s="24">
        <v>-74.200725495182894</v>
      </c>
      <c r="K1303" s="24">
        <v>0.27181876217224699</v>
      </c>
      <c r="L1303" s="24">
        <v>-127.378883500349</v>
      </c>
      <c r="M1303" s="24">
        <v>0.80104700871384205</v>
      </c>
      <c r="N1303" s="24">
        <v>53.178158005166097</v>
      </c>
      <c r="O1303" s="24">
        <v>-0.52922824654159495</v>
      </c>
      <c r="P1303" s="24">
        <v>21.890569463369101</v>
      </c>
      <c r="Q1303" s="24">
        <v>21.890569463369001</v>
      </c>
      <c r="R1303" s="24">
        <v>0</v>
      </c>
      <c r="S1303" s="24">
        <v>2.3657957441728002E-2</v>
      </c>
      <c r="T1303" s="24" t="s">
        <v>69</v>
      </c>
      <c r="U1303" s="21">
        <v>-6.9380872621627603</v>
      </c>
      <c r="V1303" s="21">
        <v>-6.3105068461623297</v>
      </c>
      <c r="W1303" s="22">
        <v>-0.62760449657150297</v>
      </c>
    </row>
    <row r="1304" spans="2:23" x14ac:dyDescent="0.25">
      <c r="B1304" s="18" t="s">
        <v>28</v>
      </c>
      <c r="C1304" s="19" t="s">
        <v>53</v>
      </c>
      <c r="D1304" s="18" t="s">
        <v>128</v>
      </c>
      <c r="E1304" s="18" t="s">
        <v>73</v>
      </c>
      <c r="F1304" s="23">
        <v>69.66</v>
      </c>
      <c r="G1304" s="24">
        <v>50900</v>
      </c>
      <c r="H1304" s="24">
        <v>70.41</v>
      </c>
      <c r="I1304" s="24">
        <v>1</v>
      </c>
      <c r="J1304" s="24">
        <v>60.265188298318598</v>
      </c>
      <c r="K1304" s="24">
        <v>0.346845773920337</v>
      </c>
      <c r="L1304" s="24">
        <v>85.692740514521901</v>
      </c>
      <c r="M1304" s="24">
        <v>0.701279971692917</v>
      </c>
      <c r="N1304" s="24">
        <v>-25.427552216203299</v>
      </c>
      <c r="O1304" s="24">
        <v>-0.35443419777258001</v>
      </c>
      <c r="P1304" s="24">
        <v>-10.731307460494</v>
      </c>
      <c r="Q1304" s="24">
        <v>-10.731307460494</v>
      </c>
      <c r="R1304" s="24">
        <v>0</v>
      </c>
      <c r="S1304" s="24">
        <v>1.09978716620131E-2</v>
      </c>
      <c r="T1304" s="24" t="s">
        <v>50</v>
      </c>
      <c r="U1304" s="21">
        <v>-5.75213487885018</v>
      </c>
      <c r="V1304" s="21">
        <v>-5.2318290562575003</v>
      </c>
      <c r="W1304" s="22">
        <v>-0.52032578698452503</v>
      </c>
    </row>
    <row r="1305" spans="2:23" x14ac:dyDescent="0.25">
      <c r="B1305" s="18" t="s">
        <v>28</v>
      </c>
      <c r="C1305" s="19" t="s">
        <v>53</v>
      </c>
      <c r="D1305" s="18" t="s">
        <v>128</v>
      </c>
      <c r="E1305" s="18" t="s">
        <v>73</v>
      </c>
      <c r="F1305" s="23">
        <v>69.66</v>
      </c>
      <c r="G1305" s="24">
        <v>53050</v>
      </c>
      <c r="H1305" s="24">
        <v>70.83</v>
      </c>
      <c r="I1305" s="24">
        <v>1</v>
      </c>
      <c r="J1305" s="24">
        <v>46.4666118177838</v>
      </c>
      <c r="K1305" s="24">
        <v>0.43334060497459898</v>
      </c>
      <c r="L1305" s="24">
        <v>79.700638073393094</v>
      </c>
      <c r="M1305" s="24">
        <v>1.2748848760577101</v>
      </c>
      <c r="N1305" s="24">
        <v>-33.234026255609301</v>
      </c>
      <c r="O1305" s="24">
        <v>-0.84154427108311602</v>
      </c>
      <c r="P1305" s="24">
        <v>-14.4034086249591</v>
      </c>
      <c r="Q1305" s="24">
        <v>-14.4034086249591</v>
      </c>
      <c r="R1305" s="24">
        <v>0</v>
      </c>
      <c r="S1305" s="24">
        <v>4.1636856729521797E-2</v>
      </c>
      <c r="T1305" s="24" t="s">
        <v>69</v>
      </c>
      <c r="U1305" s="21">
        <v>-20.230466603170498</v>
      </c>
      <c r="V1305" s="21">
        <v>-18.400532189410601</v>
      </c>
      <c r="W1305" s="22">
        <v>-1.83000462924872</v>
      </c>
    </row>
    <row r="1306" spans="2:23" x14ac:dyDescent="0.25">
      <c r="B1306" s="18" t="s">
        <v>28</v>
      </c>
      <c r="C1306" s="19" t="s">
        <v>53</v>
      </c>
      <c r="D1306" s="18" t="s">
        <v>128</v>
      </c>
      <c r="E1306" s="18" t="s">
        <v>74</v>
      </c>
      <c r="F1306" s="23">
        <v>69.099999999999994</v>
      </c>
      <c r="G1306" s="24">
        <v>50253</v>
      </c>
      <c r="H1306" s="24">
        <v>69.099999999999994</v>
      </c>
      <c r="I1306" s="24">
        <v>1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 t="s">
        <v>50</v>
      </c>
      <c r="U1306" s="21">
        <v>0</v>
      </c>
      <c r="V1306" s="21">
        <v>0</v>
      </c>
      <c r="W1306" s="22">
        <v>0</v>
      </c>
    </row>
    <row r="1307" spans="2:23" x14ac:dyDescent="0.25">
      <c r="B1307" s="18" t="s">
        <v>28</v>
      </c>
      <c r="C1307" s="19" t="s">
        <v>53</v>
      </c>
      <c r="D1307" s="18" t="s">
        <v>128</v>
      </c>
      <c r="E1307" s="18" t="s">
        <v>74</v>
      </c>
      <c r="F1307" s="23">
        <v>69.099999999999994</v>
      </c>
      <c r="G1307" s="24">
        <v>50300</v>
      </c>
      <c r="H1307" s="24">
        <v>69.16</v>
      </c>
      <c r="I1307" s="24">
        <v>1</v>
      </c>
      <c r="J1307" s="24">
        <v>36.787871580259299</v>
      </c>
      <c r="K1307" s="24">
        <v>1.88115301861385E-2</v>
      </c>
      <c r="L1307" s="24">
        <v>-16.647432350114599</v>
      </c>
      <c r="M1307" s="24">
        <v>3.8522043535378298E-3</v>
      </c>
      <c r="N1307" s="24">
        <v>53.435303930373898</v>
      </c>
      <c r="O1307" s="24">
        <v>1.4959325832600699E-2</v>
      </c>
      <c r="P1307" s="24">
        <v>21.890569463368699</v>
      </c>
      <c r="Q1307" s="24">
        <v>21.8905694633686</v>
      </c>
      <c r="R1307" s="24">
        <v>0</v>
      </c>
      <c r="S1307" s="24">
        <v>6.6608387368849104E-3</v>
      </c>
      <c r="T1307" s="24" t="s">
        <v>69</v>
      </c>
      <c r="U1307" s="21">
        <v>-2.1719800410148702</v>
      </c>
      <c r="V1307" s="21">
        <v>-1.97551492228993</v>
      </c>
      <c r="W1307" s="22">
        <v>-0.19647265718874299</v>
      </c>
    </row>
    <row r="1308" spans="2:23" x14ac:dyDescent="0.25">
      <c r="B1308" s="18" t="s">
        <v>28</v>
      </c>
      <c r="C1308" s="19" t="s">
        <v>53</v>
      </c>
      <c r="D1308" s="18" t="s">
        <v>128</v>
      </c>
      <c r="E1308" s="18" t="s">
        <v>75</v>
      </c>
      <c r="F1308" s="23">
        <v>69.16</v>
      </c>
      <c r="G1308" s="24">
        <v>51150</v>
      </c>
      <c r="H1308" s="24">
        <v>69.430000000000007</v>
      </c>
      <c r="I1308" s="24">
        <v>1</v>
      </c>
      <c r="J1308" s="24">
        <v>75.572200086556293</v>
      </c>
      <c r="K1308" s="24">
        <v>0.16333910238138399</v>
      </c>
      <c r="L1308" s="24">
        <v>22.2189821151274</v>
      </c>
      <c r="M1308" s="24">
        <v>1.4119338554245299E-2</v>
      </c>
      <c r="N1308" s="24">
        <v>53.353217971428897</v>
      </c>
      <c r="O1308" s="24">
        <v>0.149219763827138</v>
      </c>
      <c r="P1308" s="24">
        <v>21.8905694633685</v>
      </c>
      <c r="Q1308" s="24">
        <v>21.8905694633685</v>
      </c>
      <c r="R1308" s="24">
        <v>0</v>
      </c>
      <c r="S1308" s="24">
        <v>1.37050350989141E-2</v>
      </c>
      <c r="T1308" s="24" t="s">
        <v>69</v>
      </c>
      <c r="U1308" s="21">
        <v>-4.0651853178847901</v>
      </c>
      <c r="V1308" s="21">
        <v>-3.6974714802641202</v>
      </c>
      <c r="W1308" s="22">
        <v>-0.36772794698255801</v>
      </c>
    </row>
    <row r="1309" spans="2:23" x14ac:dyDescent="0.25">
      <c r="B1309" s="18" t="s">
        <v>28</v>
      </c>
      <c r="C1309" s="19" t="s">
        <v>53</v>
      </c>
      <c r="D1309" s="18" t="s">
        <v>128</v>
      </c>
      <c r="E1309" s="18" t="s">
        <v>76</v>
      </c>
      <c r="F1309" s="23">
        <v>70.47</v>
      </c>
      <c r="G1309" s="24">
        <v>50354</v>
      </c>
      <c r="H1309" s="24">
        <v>70.47</v>
      </c>
      <c r="I1309" s="24">
        <v>1</v>
      </c>
      <c r="J1309" s="24">
        <v>0</v>
      </c>
      <c r="K1309" s="24">
        <v>0</v>
      </c>
      <c r="L1309" s="24">
        <v>0</v>
      </c>
      <c r="M1309" s="24">
        <v>0</v>
      </c>
      <c r="N1309" s="24">
        <v>0</v>
      </c>
      <c r="O1309" s="24">
        <v>0</v>
      </c>
      <c r="P1309" s="24">
        <v>0</v>
      </c>
      <c r="Q1309" s="24">
        <v>0</v>
      </c>
      <c r="R1309" s="24">
        <v>0</v>
      </c>
      <c r="S1309" s="24">
        <v>0</v>
      </c>
      <c r="T1309" s="24" t="s">
        <v>50</v>
      </c>
      <c r="U1309" s="21">
        <v>0</v>
      </c>
      <c r="V1309" s="21">
        <v>0</v>
      </c>
      <c r="W1309" s="22">
        <v>0</v>
      </c>
    </row>
    <row r="1310" spans="2:23" x14ac:dyDescent="0.25">
      <c r="B1310" s="18" t="s">
        <v>28</v>
      </c>
      <c r="C1310" s="19" t="s">
        <v>53</v>
      </c>
      <c r="D1310" s="18" t="s">
        <v>128</v>
      </c>
      <c r="E1310" s="18" t="s">
        <v>76</v>
      </c>
      <c r="F1310" s="23">
        <v>70.47</v>
      </c>
      <c r="G1310" s="24">
        <v>50900</v>
      </c>
      <c r="H1310" s="24">
        <v>70.41</v>
      </c>
      <c r="I1310" s="24">
        <v>1</v>
      </c>
      <c r="J1310" s="24">
        <v>-48.590810793097397</v>
      </c>
      <c r="K1310" s="24">
        <v>1.8652428458891701E-2</v>
      </c>
      <c r="L1310" s="24">
        <v>-96.973294835125699</v>
      </c>
      <c r="M1310" s="24">
        <v>7.4290177298323601E-2</v>
      </c>
      <c r="N1310" s="24">
        <v>48.382484042028203</v>
      </c>
      <c r="O1310" s="24">
        <v>-5.56377488394319E-2</v>
      </c>
      <c r="P1310" s="24">
        <v>21.057076292010599</v>
      </c>
      <c r="Q1310" s="24">
        <v>21.057076292010599</v>
      </c>
      <c r="R1310" s="24">
        <v>0</v>
      </c>
      <c r="S1310" s="24">
        <v>3.5028636495436898E-3</v>
      </c>
      <c r="T1310" s="24" t="s">
        <v>69</v>
      </c>
      <c r="U1310" s="21">
        <v>-1.0161739857277801</v>
      </c>
      <c r="V1310" s="21">
        <v>-0.92425659285067696</v>
      </c>
      <c r="W1310" s="22">
        <v>-9.1920919792948697E-2</v>
      </c>
    </row>
    <row r="1311" spans="2:23" x14ac:dyDescent="0.25">
      <c r="B1311" s="18" t="s">
        <v>28</v>
      </c>
      <c r="C1311" s="19" t="s">
        <v>53</v>
      </c>
      <c r="D1311" s="18" t="s">
        <v>128</v>
      </c>
      <c r="E1311" s="18" t="s">
        <v>76</v>
      </c>
      <c r="F1311" s="23">
        <v>70.47</v>
      </c>
      <c r="G1311" s="24">
        <v>53200</v>
      </c>
      <c r="H1311" s="24">
        <v>70.510000000000005</v>
      </c>
      <c r="I1311" s="24">
        <v>1</v>
      </c>
      <c r="J1311" s="24">
        <v>3.4639947967400802</v>
      </c>
      <c r="K1311" s="24">
        <v>5.7956425567398705E-4</v>
      </c>
      <c r="L1311" s="24">
        <v>51.7542638789904</v>
      </c>
      <c r="M1311" s="24">
        <v>0.12937173497239299</v>
      </c>
      <c r="N1311" s="24">
        <v>-48.290269082250298</v>
      </c>
      <c r="O1311" s="24">
        <v>-0.128792170716719</v>
      </c>
      <c r="P1311" s="24">
        <v>-21.057076292010599</v>
      </c>
      <c r="Q1311" s="24">
        <v>-21.057076292010599</v>
      </c>
      <c r="R1311" s="24">
        <v>0</v>
      </c>
      <c r="S1311" s="24">
        <v>2.14162423130329E-2</v>
      </c>
      <c r="T1311" s="24" t="s">
        <v>69</v>
      </c>
      <c r="U1311" s="21">
        <v>-7.1469493505312203</v>
      </c>
      <c r="V1311" s="21">
        <v>-6.5004764427888899</v>
      </c>
      <c r="W1311" s="22">
        <v>-0.64649771322765903</v>
      </c>
    </row>
    <row r="1312" spans="2:23" x14ac:dyDescent="0.25">
      <c r="B1312" s="18" t="s">
        <v>28</v>
      </c>
      <c r="C1312" s="19" t="s">
        <v>53</v>
      </c>
      <c r="D1312" s="18" t="s">
        <v>128</v>
      </c>
      <c r="E1312" s="18" t="s">
        <v>77</v>
      </c>
      <c r="F1312" s="23">
        <v>70.47</v>
      </c>
      <c r="G1312" s="24">
        <v>50404</v>
      </c>
      <c r="H1312" s="24">
        <v>70.47</v>
      </c>
      <c r="I1312" s="24">
        <v>1</v>
      </c>
      <c r="J1312" s="24">
        <v>0</v>
      </c>
      <c r="K1312" s="24">
        <v>0</v>
      </c>
      <c r="L1312" s="24">
        <v>0</v>
      </c>
      <c r="M1312" s="24">
        <v>0</v>
      </c>
      <c r="N1312" s="24">
        <v>0</v>
      </c>
      <c r="O1312" s="24">
        <v>0</v>
      </c>
      <c r="P1312" s="24">
        <v>0</v>
      </c>
      <c r="Q1312" s="24">
        <v>0</v>
      </c>
      <c r="R1312" s="24">
        <v>0</v>
      </c>
      <c r="S1312" s="24">
        <v>0</v>
      </c>
      <c r="T1312" s="24" t="s">
        <v>50</v>
      </c>
      <c r="U1312" s="21">
        <v>0</v>
      </c>
      <c r="V1312" s="21">
        <v>0</v>
      </c>
      <c r="W1312" s="22">
        <v>0</v>
      </c>
    </row>
    <row r="1313" spans="2:23" x14ac:dyDescent="0.25">
      <c r="B1313" s="18" t="s">
        <v>28</v>
      </c>
      <c r="C1313" s="19" t="s">
        <v>53</v>
      </c>
      <c r="D1313" s="18" t="s">
        <v>128</v>
      </c>
      <c r="E1313" s="18" t="s">
        <v>78</v>
      </c>
      <c r="F1313" s="23">
        <v>70.05</v>
      </c>
      <c r="G1313" s="24">
        <v>50499</v>
      </c>
      <c r="H1313" s="24">
        <v>70.05</v>
      </c>
      <c r="I1313" s="24">
        <v>1</v>
      </c>
      <c r="J1313" s="24">
        <v>8.0585000000000004E-14</v>
      </c>
      <c r="K1313" s="24">
        <v>0</v>
      </c>
      <c r="L1313" s="24">
        <v>-1.4657400000000001E-13</v>
      </c>
      <c r="M1313" s="24">
        <v>0</v>
      </c>
      <c r="N1313" s="24">
        <v>2.2715899999999999E-13</v>
      </c>
      <c r="O1313" s="24">
        <v>0</v>
      </c>
      <c r="P1313" s="24">
        <v>1.3962100000000001E-13</v>
      </c>
      <c r="Q1313" s="24">
        <v>1.3961899999999999E-13</v>
      </c>
      <c r="R1313" s="24">
        <v>0</v>
      </c>
      <c r="S1313" s="24">
        <v>0</v>
      </c>
      <c r="T1313" s="24" t="s">
        <v>50</v>
      </c>
      <c r="U1313" s="21">
        <v>0</v>
      </c>
      <c r="V1313" s="21">
        <v>0</v>
      </c>
      <c r="W1313" s="22">
        <v>0</v>
      </c>
    </row>
    <row r="1314" spans="2:23" x14ac:dyDescent="0.25">
      <c r="B1314" s="18" t="s">
        <v>28</v>
      </c>
      <c r="C1314" s="19" t="s">
        <v>53</v>
      </c>
      <c r="D1314" s="18" t="s">
        <v>128</v>
      </c>
      <c r="E1314" s="18" t="s">
        <v>78</v>
      </c>
      <c r="F1314" s="23">
        <v>70.05</v>
      </c>
      <c r="G1314" s="24">
        <v>50554</v>
      </c>
      <c r="H1314" s="24">
        <v>70.05</v>
      </c>
      <c r="I1314" s="24">
        <v>1</v>
      </c>
      <c r="J1314" s="24">
        <v>1.0072999999999999E-14</v>
      </c>
      <c r="K1314" s="24">
        <v>0</v>
      </c>
      <c r="L1314" s="24">
        <v>-1.8322000000000001E-14</v>
      </c>
      <c r="M1314" s="24">
        <v>0</v>
      </c>
      <c r="N1314" s="24">
        <v>2.8394999999999999E-14</v>
      </c>
      <c r="O1314" s="24">
        <v>0</v>
      </c>
      <c r="P1314" s="24">
        <v>1.7453E-14</v>
      </c>
      <c r="Q1314" s="24">
        <v>1.7451000000000001E-14</v>
      </c>
      <c r="R1314" s="24">
        <v>0</v>
      </c>
      <c r="S1314" s="24">
        <v>0</v>
      </c>
      <c r="T1314" s="24" t="s">
        <v>50</v>
      </c>
      <c r="U1314" s="21">
        <v>0</v>
      </c>
      <c r="V1314" s="21">
        <v>0</v>
      </c>
      <c r="W1314" s="22">
        <v>0</v>
      </c>
    </row>
    <row r="1315" spans="2:23" x14ac:dyDescent="0.25">
      <c r="B1315" s="18" t="s">
        <v>28</v>
      </c>
      <c r="C1315" s="19" t="s">
        <v>53</v>
      </c>
      <c r="D1315" s="18" t="s">
        <v>128</v>
      </c>
      <c r="E1315" s="18" t="s">
        <v>79</v>
      </c>
      <c r="F1315" s="23">
        <v>70.05</v>
      </c>
      <c r="G1315" s="24">
        <v>50604</v>
      </c>
      <c r="H1315" s="24">
        <v>70.05</v>
      </c>
      <c r="I1315" s="24">
        <v>1</v>
      </c>
      <c r="J1315" s="24">
        <v>1.0072999999999999E-14</v>
      </c>
      <c r="K1315" s="24">
        <v>0</v>
      </c>
      <c r="L1315" s="24">
        <v>-1.8322000000000001E-14</v>
      </c>
      <c r="M1315" s="24">
        <v>0</v>
      </c>
      <c r="N1315" s="24">
        <v>2.8394999999999999E-14</v>
      </c>
      <c r="O1315" s="24">
        <v>0</v>
      </c>
      <c r="P1315" s="24">
        <v>1.7453E-14</v>
      </c>
      <c r="Q1315" s="24">
        <v>1.7451000000000001E-14</v>
      </c>
      <c r="R1315" s="24">
        <v>0</v>
      </c>
      <c r="S1315" s="24">
        <v>0</v>
      </c>
      <c r="T1315" s="24" t="s">
        <v>50</v>
      </c>
      <c r="U1315" s="21">
        <v>0</v>
      </c>
      <c r="V1315" s="21">
        <v>0</v>
      </c>
      <c r="W1315" s="22">
        <v>0</v>
      </c>
    </row>
    <row r="1316" spans="2:23" x14ac:dyDescent="0.25">
      <c r="B1316" s="18" t="s">
        <v>28</v>
      </c>
      <c r="C1316" s="19" t="s">
        <v>53</v>
      </c>
      <c r="D1316" s="18" t="s">
        <v>128</v>
      </c>
      <c r="E1316" s="18" t="s">
        <v>80</v>
      </c>
      <c r="F1316" s="23">
        <v>69.59</v>
      </c>
      <c r="G1316" s="24">
        <v>50750</v>
      </c>
      <c r="H1316" s="24">
        <v>69.61</v>
      </c>
      <c r="I1316" s="24">
        <v>1</v>
      </c>
      <c r="J1316" s="24">
        <v>2.58531061695935</v>
      </c>
      <c r="K1316" s="24">
        <v>1.5974356056928899E-4</v>
      </c>
      <c r="L1316" s="24">
        <v>44.076349437876402</v>
      </c>
      <c r="M1316" s="24">
        <v>4.6431117456498E-2</v>
      </c>
      <c r="N1316" s="24">
        <v>-41.491038820917097</v>
      </c>
      <c r="O1316" s="24">
        <v>-4.6271373895928697E-2</v>
      </c>
      <c r="P1316" s="24">
        <v>-18.651332164167201</v>
      </c>
      <c r="Q1316" s="24">
        <v>-18.651332164167201</v>
      </c>
      <c r="R1316" s="24">
        <v>0</v>
      </c>
      <c r="S1316" s="24">
        <v>8.3141453768045808E-3</v>
      </c>
      <c r="T1316" s="24" t="s">
        <v>69</v>
      </c>
      <c r="U1316" s="21">
        <v>-2.39066684673845</v>
      </c>
      <c r="V1316" s="21">
        <v>-2.1744205475060001</v>
      </c>
      <c r="W1316" s="22">
        <v>-0.21625459670995301</v>
      </c>
    </row>
    <row r="1317" spans="2:23" x14ac:dyDescent="0.25">
      <c r="B1317" s="18" t="s">
        <v>28</v>
      </c>
      <c r="C1317" s="19" t="s">
        <v>53</v>
      </c>
      <c r="D1317" s="18" t="s">
        <v>128</v>
      </c>
      <c r="E1317" s="18" t="s">
        <v>80</v>
      </c>
      <c r="F1317" s="23">
        <v>69.59</v>
      </c>
      <c r="G1317" s="24">
        <v>50800</v>
      </c>
      <c r="H1317" s="24">
        <v>69.64</v>
      </c>
      <c r="I1317" s="24">
        <v>1</v>
      </c>
      <c r="J1317" s="24">
        <v>20.331749366367799</v>
      </c>
      <c r="K1317" s="24">
        <v>7.7302066039501302E-3</v>
      </c>
      <c r="L1317" s="24">
        <v>-21.182760121779399</v>
      </c>
      <c r="M1317" s="24">
        <v>8.3908644032470101E-3</v>
      </c>
      <c r="N1317" s="24">
        <v>41.514509488147198</v>
      </c>
      <c r="O1317" s="24">
        <v>-6.6065779929688198E-4</v>
      </c>
      <c r="P1317" s="24">
        <v>18.6513321641673</v>
      </c>
      <c r="Q1317" s="24">
        <v>18.6513321641673</v>
      </c>
      <c r="R1317" s="24">
        <v>0</v>
      </c>
      <c r="S1317" s="24">
        <v>6.5052099810145297E-3</v>
      </c>
      <c r="T1317" s="24" t="s">
        <v>69</v>
      </c>
      <c r="U1317" s="21">
        <v>-2.1217171671052899</v>
      </c>
      <c r="V1317" s="21">
        <v>-1.92979854572547</v>
      </c>
      <c r="W1317" s="22">
        <v>-0.19192598539228201</v>
      </c>
    </row>
    <row r="1318" spans="2:23" x14ac:dyDescent="0.25">
      <c r="B1318" s="18" t="s">
        <v>28</v>
      </c>
      <c r="C1318" s="19" t="s">
        <v>53</v>
      </c>
      <c r="D1318" s="18" t="s">
        <v>128</v>
      </c>
      <c r="E1318" s="18" t="s">
        <v>81</v>
      </c>
      <c r="F1318" s="23">
        <v>69.64</v>
      </c>
      <c r="G1318" s="24">
        <v>50750</v>
      </c>
      <c r="H1318" s="24">
        <v>69.61</v>
      </c>
      <c r="I1318" s="24">
        <v>1</v>
      </c>
      <c r="J1318" s="24">
        <v>-26.423681891918498</v>
      </c>
      <c r="K1318" s="24">
        <v>5.3064033319123001E-3</v>
      </c>
      <c r="L1318" s="24">
        <v>-67.876726598351397</v>
      </c>
      <c r="M1318" s="24">
        <v>3.50151001041758E-2</v>
      </c>
      <c r="N1318" s="24">
        <v>41.453044706432799</v>
      </c>
      <c r="O1318" s="24">
        <v>-2.9708696772263499E-2</v>
      </c>
      <c r="P1318" s="24">
        <v>18.651332164167201</v>
      </c>
      <c r="Q1318" s="24">
        <v>18.651332164167201</v>
      </c>
      <c r="R1318" s="24">
        <v>0</v>
      </c>
      <c r="S1318" s="24">
        <v>2.64382865538556E-3</v>
      </c>
      <c r="T1318" s="24" t="s">
        <v>50</v>
      </c>
      <c r="U1318" s="21">
        <v>-0.82487667157581201</v>
      </c>
      <c r="V1318" s="21">
        <v>-0.75026295959213996</v>
      </c>
      <c r="W1318" s="22">
        <v>-7.4616574948718206E-2</v>
      </c>
    </row>
    <row r="1319" spans="2:23" x14ac:dyDescent="0.25">
      <c r="B1319" s="18" t="s">
        <v>28</v>
      </c>
      <c r="C1319" s="19" t="s">
        <v>53</v>
      </c>
      <c r="D1319" s="18" t="s">
        <v>128</v>
      </c>
      <c r="E1319" s="18" t="s">
        <v>81</v>
      </c>
      <c r="F1319" s="23">
        <v>69.64</v>
      </c>
      <c r="G1319" s="24">
        <v>50950</v>
      </c>
      <c r="H1319" s="24">
        <v>69.72</v>
      </c>
      <c r="I1319" s="24">
        <v>1</v>
      </c>
      <c r="J1319" s="24">
        <v>69.471397597207201</v>
      </c>
      <c r="K1319" s="24">
        <v>4.2471220740161401E-2</v>
      </c>
      <c r="L1319" s="24">
        <v>110.87672727395</v>
      </c>
      <c r="M1319" s="24">
        <v>0.108184108128641</v>
      </c>
      <c r="N1319" s="24">
        <v>-41.405329676742802</v>
      </c>
      <c r="O1319" s="24">
        <v>-6.5712887388479205E-2</v>
      </c>
      <c r="P1319" s="24">
        <v>-18.6513321641674</v>
      </c>
      <c r="Q1319" s="24">
        <v>-18.6513321641673</v>
      </c>
      <c r="R1319" s="24">
        <v>0</v>
      </c>
      <c r="S1319" s="24">
        <v>3.0612752851833201E-3</v>
      </c>
      <c r="T1319" s="24" t="s">
        <v>69</v>
      </c>
      <c r="U1319" s="21">
        <v>-1.2664476190898799</v>
      </c>
      <c r="V1319" s="21">
        <v>-1.1518918786388099</v>
      </c>
      <c r="W1319" s="22">
        <v>-0.114560136011509</v>
      </c>
    </row>
    <row r="1320" spans="2:23" x14ac:dyDescent="0.25">
      <c r="B1320" s="18" t="s">
        <v>28</v>
      </c>
      <c r="C1320" s="19" t="s">
        <v>53</v>
      </c>
      <c r="D1320" s="18" t="s">
        <v>128</v>
      </c>
      <c r="E1320" s="18" t="s">
        <v>82</v>
      </c>
      <c r="F1320" s="23">
        <v>69.64</v>
      </c>
      <c r="G1320" s="24">
        <v>51300</v>
      </c>
      <c r="H1320" s="24">
        <v>69.790000000000006</v>
      </c>
      <c r="I1320" s="24">
        <v>1</v>
      </c>
      <c r="J1320" s="24">
        <v>64.253380533820604</v>
      </c>
      <c r="K1320" s="24">
        <v>6.3207287692466793E-2</v>
      </c>
      <c r="L1320" s="24">
        <v>75.1604397673606</v>
      </c>
      <c r="M1320" s="24">
        <v>8.6487594019212799E-2</v>
      </c>
      <c r="N1320" s="24">
        <v>-10.90705923354</v>
      </c>
      <c r="O1320" s="24">
        <v>-2.3280306326745999E-2</v>
      </c>
      <c r="P1320" s="24">
        <v>-4.27625750593283</v>
      </c>
      <c r="Q1320" s="24">
        <v>-4.27625750593283</v>
      </c>
      <c r="R1320" s="24">
        <v>0</v>
      </c>
      <c r="S1320" s="24">
        <v>2.79964451115388E-4</v>
      </c>
      <c r="T1320" s="24" t="s">
        <v>69</v>
      </c>
      <c r="U1320" s="21">
        <v>1.3072329461964301E-2</v>
      </c>
      <c r="V1320" s="21">
        <v>-1.18898799406712E-2</v>
      </c>
      <c r="W1320" s="22">
        <v>2.4961251590309999E-2</v>
      </c>
    </row>
    <row r="1321" spans="2:23" x14ac:dyDescent="0.25">
      <c r="B1321" s="18" t="s">
        <v>28</v>
      </c>
      <c r="C1321" s="19" t="s">
        <v>53</v>
      </c>
      <c r="D1321" s="18" t="s">
        <v>128</v>
      </c>
      <c r="E1321" s="18" t="s">
        <v>83</v>
      </c>
      <c r="F1321" s="23">
        <v>70.41</v>
      </c>
      <c r="G1321" s="24">
        <v>54750</v>
      </c>
      <c r="H1321" s="24">
        <v>71.13</v>
      </c>
      <c r="I1321" s="24">
        <v>1</v>
      </c>
      <c r="J1321" s="24">
        <v>51.287985366304497</v>
      </c>
      <c r="K1321" s="24">
        <v>0.27959132160948302</v>
      </c>
      <c r="L1321" s="24">
        <v>83.307879298244799</v>
      </c>
      <c r="M1321" s="24">
        <v>0.73767415063453701</v>
      </c>
      <c r="N1321" s="24">
        <v>-32.019893931940302</v>
      </c>
      <c r="O1321" s="24">
        <v>-0.45808282902505498</v>
      </c>
      <c r="P1321" s="24">
        <v>-13.6962709013956</v>
      </c>
      <c r="Q1321" s="24">
        <v>-13.6962709013956</v>
      </c>
      <c r="R1321" s="24">
        <v>0</v>
      </c>
      <c r="S1321" s="24">
        <v>1.9938711152683398E-2</v>
      </c>
      <c r="T1321" s="24" t="s">
        <v>50</v>
      </c>
      <c r="U1321" s="21">
        <v>-9.3641981791061202</v>
      </c>
      <c r="V1321" s="21">
        <v>-8.5171653923028696</v>
      </c>
      <c r="W1321" s="22">
        <v>-0.84706528787037505</v>
      </c>
    </row>
    <row r="1322" spans="2:23" x14ac:dyDescent="0.25">
      <c r="B1322" s="18" t="s">
        <v>28</v>
      </c>
      <c r="C1322" s="19" t="s">
        <v>53</v>
      </c>
      <c r="D1322" s="18" t="s">
        <v>128</v>
      </c>
      <c r="E1322" s="18" t="s">
        <v>84</v>
      </c>
      <c r="F1322" s="23">
        <v>69.72</v>
      </c>
      <c r="G1322" s="24">
        <v>53150</v>
      </c>
      <c r="H1322" s="24">
        <v>70.66</v>
      </c>
      <c r="I1322" s="24">
        <v>1</v>
      </c>
      <c r="J1322" s="24">
        <v>147.97556184649901</v>
      </c>
      <c r="K1322" s="24">
        <v>0.96345774376662896</v>
      </c>
      <c r="L1322" s="24">
        <v>150.11168454015501</v>
      </c>
      <c r="M1322" s="24">
        <v>0.99147478476124695</v>
      </c>
      <c r="N1322" s="24">
        <v>-2.13612269365573</v>
      </c>
      <c r="O1322" s="24">
        <v>-2.8017040994618402E-2</v>
      </c>
      <c r="P1322" s="24">
        <v>0.119036927226322</v>
      </c>
      <c r="Q1322" s="24">
        <v>0.119036927226322</v>
      </c>
      <c r="R1322" s="24">
        <v>0</v>
      </c>
      <c r="S1322" s="24">
        <v>6.2347076191300005E-7</v>
      </c>
      <c r="T1322" s="24" t="s">
        <v>69</v>
      </c>
      <c r="U1322" s="21">
        <v>4.1439224624112002E-2</v>
      </c>
      <c r="V1322" s="21">
        <v>-3.7690865048099903E-2</v>
      </c>
      <c r="W1322" s="22">
        <v>7.9127053411519405E-2</v>
      </c>
    </row>
    <row r="1323" spans="2:23" x14ac:dyDescent="0.25">
      <c r="B1323" s="18" t="s">
        <v>28</v>
      </c>
      <c r="C1323" s="19" t="s">
        <v>53</v>
      </c>
      <c r="D1323" s="18" t="s">
        <v>128</v>
      </c>
      <c r="E1323" s="18" t="s">
        <v>84</v>
      </c>
      <c r="F1323" s="23">
        <v>69.72</v>
      </c>
      <c r="G1323" s="24">
        <v>54500</v>
      </c>
      <c r="H1323" s="24">
        <v>69.3</v>
      </c>
      <c r="I1323" s="24">
        <v>1</v>
      </c>
      <c r="J1323" s="24">
        <v>-50.212727541403297</v>
      </c>
      <c r="K1323" s="24">
        <v>0.13960537805574</v>
      </c>
      <c r="L1323" s="24">
        <v>-10.923890161601999</v>
      </c>
      <c r="M1323" s="24">
        <v>6.6073783036682196E-3</v>
      </c>
      <c r="N1323" s="24">
        <v>-39.288837379801201</v>
      </c>
      <c r="O1323" s="24">
        <v>0.13299799975207199</v>
      </c>
      <c r="P1323" s="24">
        <v>-18.770369091393299</v>
      </c>
      <c r="Q1323" s="24">
        <v>-18.770369091393299</v>
      </c>
      <c r="R1323" s="24">
        <v>0</v>
      </c>
      <c r="S1323" s="24">
        <v>1.9508332470148399E-2</v>
      </c>
      <c r="T1323" s="24" t="s">
        <v>69</v>
      </c>
      <c r="U1323" s="21">
        <v>-7.2566207367500501</v>
      </c>
      <c r="V1323" s="21">
        <v>-6.6002275712211302</v>
      </c>
      <c r="W1323" s="22">
        <v>-0.65641835165945595</v>
      </c>
    </row>
    <row r="1324" spans="2:23" x14ac:dyDescent="0.25">
      <c r="B1324" s="18" t="s">
        <v>28</v>
      </c>
      <c r="C1324" s="19" t="s">
        <v>53</v>
      </c>
      <c r="D1324" s="18" t="s">
        <v>128</v>
      </c>
      <c r="E1324" s="18" t="s">
        <v>85</v>
      </c>
      <c r="F1324" s="23">
        <v>70.25</v>
      </c>
      <c r="G1324" s="24">
        <v>51250</v>
      </c>
      <c r="H1324" s="24">
        <v>70.25</v>
      </c>
      <c r="I1324" s="24">
        <v>1</v>
      </c>
      <c r="J1324" s="24">
        <v>0</v>
      </c>
      <c r="K1324" s="24">
        <v>0</v>
      </c>
      <c r="L1324" s="24">
        <v>0</v>
      </c>
      <c r="M1324" s="24">
        <v>0</v>
      </c>
      <c r="N1324" s="24">
        <v>0</v>
      </c>
      <c r="O1324" s="24">
        <v>0</v>
      </c>
      <c r="P1324" s="24">
        <v>0</v>
      </c>
      <c r="Q1324" s="24">
        <v>0</v>
      </c>
      <c r="R1324" s="24">
        <v>0</v>
      </c>
      <c r="S1324" s="24">
        <v>0</v>
      </c>
      <c r="T1324" s="24" t="s">
        <v>50</v>
      </c>
      <c r="U1324" s="21">
        <v>0</v>
      </c>
      <c r="V1324" s="21">
        <v>0</v>
      </c>
      <c r="W1324" s="22">
        <v>0</v>
      </c>
    </row>
    <row r="1325" spans="2:23" x14ac:dyDescent="0.25">
      <c r="B1325" s="18" t="s">
        <v>28</v>
      </c>
      <c r="C1325" s="19" t="s">
        <v>53</v>
      </c>
      <c r="D1325" s="18" t="s">
        <v>128</v>
      </c>
      <c r="E1325" s="18" t="s">
        <v>86</v>
      </c>
      <c r="F1325" s="23">
        <v>69.790000000000006</v>
      </c>
      <c r="G1325" s="24">
        <v>53200</v>
      </c>
      <c r="H1325" s="24">
        <v>70.510000000000005</v>
      </c>
      <c r="I1325" s="24">
        <v>1</v>
      </c>
      <c r="J1325" s="24">
        <v>96.105302386109301</v>
      </c>
      <c r="K1325" s="24">
        <v>0.47095532419153302</v>
      </c>
      <c r="L1325" s="24">
        <v>106.944606058148</v>
      </c>
      <c r="M1325" s="24">
        <v>0.58318021552390698</v>
      </c>
      <c r="N1325" s="24">
        <v>-10.839303672038801</v>
      </c>
      <c r="O1325" s="24">
        <v>-0.112224891332374</v>
      </c>
      <c r="P1325" s="24">
        <v>-4.2762575059329002</v>
      </c>
      <c r="Q1325" s="24">
        <v>-4.2762575059329002</v>
      </c>
      <c r="R1325" s="24">
        <v>0</v>
      </c>
      <c r="S1325" s="24">
        <v>9.3242242732685199E-4</v>
      </c>
      <c r="T1325" s="24" t="s">
        <v>50</v>
      </c>
      <c r="U1325" s="21">
        <v>-6.8277483098111394E-2</v>
      </c>
      <c r="V1325" s="21">
        <v>-6.2101485358812603E-2</v>
      </c>
      <c r="W1325" s="22">
        <v>-6.1762347153878003E-3</v>
      </c>
    </row>
    <row r="1326" spans="2:23" x14ac:dyDescent="0.25">
      <c r="B1326" s="18" t="s">
        <v>28</v>
      </c>
      <c r="C1326" s="19" t="s">
        <v>53</v>
      </c>
      <c r="D1326" s="18" t="s">
        <v>128</v>
      </c>
      <c r="E1326" s="18" t="s">
        <v>87</v>
      </c>
      <c r="F1326" s="23">
        <v>71.17</v>
      </c>
      <c r="G1326" s="24">
        <v>53050</v>
      </c>
      <c r="H1326" s="24">
        <v>70.83</v>
      </c>
      <c r="I1326" s="24">
        <v>1</v>
      </c>
      <c r="J1326" s="24">
        <v>-240.68807025838601</v>
      </c>
      <c r="K1326" s="24">
        <v>0.54454902334823496</v>
      </c>
      <c r="L1326" s="24">
        <v>-241.271412800006</v>
      </c>
      <c r="M1326" s="24">
        <v>0.54719180956440305</v>
      </c>
      <c r="N1326" s="24">
        <v>0.58334254162000199</v>
      </c>
      <c r="O1326" s="24">
        <v>-2.6427862161683899E-3</v>
      </c>
      <c r="P1326" s="24">
        <v>-4.9117943924470904</v>
      </c>
      <c r="Q1326" s="24">
        <v>-4.9117943924470797</v>
      </c>
      <c r="R1326" s="24">
        <v>0</v>
      </c>
      <c r="S1326" s="24">
        <v>2.2678180704454099E-4</v>
      </c>
      <c r="T1326" s="24" t="s">
        <v>69</v>
      </c>
      <c r="U1326" s="21">
        <v>1.0698642802846801E-2</v>
      </c>
      <c r="V1326" s="21">
        <v>-9.7309036483586193E-3</v>
      </c>
      <c r="W1326" s="22">
        <v>2.0428762559399901E-2</v>
      </c>
    </row>
    <row r="1327" spans="2:23" x14ac:dyDescent="0.25">
      <c r="B1327" s="18" t="s">
        <v>28</v>
      </c>
      <c r="C1327" s="19" t="s">
        <v>53</v>
      </c>
      <c r="D1327" s="18" t="s">
        <v>128</v>
      </c>
      <c r="E1327" s="18" t="s">
        <v>87</v>
      </c>
      <c r="F1327" s="23">
        <v>71.17</v>
      </c>
      <c r="G1327" s="24">
        <v>53100</v>
      </c>
      <c r="H1327" s="24">
        <v>71.17</v>
      </c>
      <c r="I1327" s="24">
        <v>1</v>
      </c>
      <c r="J1327" s="24">
        <v>0</v>
      </c>
      <c r="K1327" s="24">
        <v>0</v>
      </c>
      <c r="L1327" s="24">
        <v>0</v>
      </c>
      <c r="M1327" s="24">
        <v>0</v>
      </c>
      <c r="N1327" s="24">
        <v>0</v>
      </c>
      <c r="O1327" s="24">
        <v>0</v>
      </c>
      <c r="P1327" s="24">
        <v>0</v>
      </c>
      <c r="Q1327" s="24">
        <v>0</v>
      </c>
      <c r="R1327" s="24">
        <v>0</v>
      </c>
      <c r="S1327" s="24">
        <v>0</v>
      </c>
      <c r="T1327" s="24" t="s">
        <v>50</v>
      </c>
      <c r="U1327" s="21">
        <v>0</v>
      </c>
      <c r="V1327" s="21">
        <v>0</v>
      </c>
      <c r="W1327" s="22">
        <v>0</v>
      </c>
    </row>
    <row r="1328" spans="2:23" x14ac:dyDescent="0.25">
      <c r="B1328" s="18" t="s">
        <v>28</v>
      </c>
      <c r="C1328" s="19" t="s">
        <v>53</v>
      </c>
      <c r="D1328" s="18" t="s">
        <v>128</v>
      </c>
      <c r="E1328" s="18" t="s">
        <v>87</v>
      </c>
      <c r="F1328" s="23">
        <v>71.17</v>
      </c>
      <c r="G1328" s="24">
        <v>53100</v>
      </c>
      <c r="H1328" s="24">
        <v>71.17</v>
      </c>
      <c r="I1328" s="24">
        <v>2</v>
      </c>
      <c r="J1328" s="24">
        <v>0</v>
      </c>
      <c r="K1328" s="24">
        <v>0</v>
      </c>
      <c r="L1328" s="24">
        <v>0</v>
      </c>
      <c r="M1328" s="24">
        <v>0</v>
      </c>
      <c r="N1328" s="24">
        <v>0</v>
      </c>
      <c r="O1328" s="24">
        <v>0</v>
      </c>
      <c r="P1328" s="24">
        <v>0</v>
      </c>
      <c r="Q1328" s="24">
        <v>0</v>
      </c>
      <c r="R1328" s="24">
        <v>0</v>
      </c>
      <c r="S1328" s="24">
        <v>0</v>
      </c>
      <c r="T1328" s="24" t="s">
        <v>50</v>
      </c>
      <c r="U1328" s="21">
        <v>0</v>
      </c>
      <c r="V1328" s="21">
        <v>0</v>
      </c>
      <c r="W1328" s="22">
        <v>0</v>
      </c>
    </row>
    <row r="1329" spans="2:23" x14ac:dyDescent="0.25">
      <c r="B1329" s="18" t="s">
        <v>28</v>
      </c>
      <c r="C1329" s="19" t="s">
        <v>53</v>
      </c>
      <c r="D1329" s="18" t="s">
        <v>128</v>
      </c>
      <c r="E1329" s="18" t="s">
        <v>88</v>
      </c>
      <c r="F1329" s="23">
        <v>71.209999999999994</v>
      </c>
      <c r="G1329" s="24">
        <v>53000</v>
      </c>
      <c r="H1329" s="24">
        <v>71.17</v>
      </c>
      <c r="I1329" s="24">
        <v>1</v>
      </c>
      <c r="J1329" s="24">
        <v>-27.713468112607099</v>
      </c>
      <c r="K1329" s="24">
        <v>0</v>
      </c>
      <c r="L1329" s="24">
        <v>-36.366004366599903</v>
      </c>
      <c r="M1329" s="24">
        <v>0</v>
      </c>
      <c r="N1329" s="24">
        <v>8.6525362539927393</v>
      </c>
      <c r="O1329" s="24">
        <v>0</v>
      </c>
      <c r="P1329" s="24">
        <v>2.3511927115671898</v>
      </c>
      <c r="Q1329" s="24">
        <v>2.35119271156718</v>
      </c>
      <c r="R1329" s="24">
        <v>0</v>
      </c>
      <c r="S1329" s="24">
        <v>0</v>
      </c>
      <c r="T1329" s="24" t="s">
        <v>69</v>
      </c>
      <c r="U1329" s="21">
        <v>0.34610145015964</v>
      </c>
      <c r="V1329" s="21">
        <v>-0.31479505635653998</v>
      </c>
      <c r="W1329" s="22">
        <v>0.66087114759022803</v>
      </c>
    </row>
    <row r="1330" spans="2:23" x14ac:dyDescent="0.25">
      <c r="B1330" s="18" t="s">
        <v>28</v>
      </c>
      <c r="C1330" s="19" t="s">
        <v>53</v>
      </c>
      <c r="D1330" s="18" t="s">
        <v>128</v>
      </c>
      <c r="E1330" s="18" t="s">
        <v>88</v>
      </c>
      <c r="F1330" s="23">
        <v>71.209999999999994</v>
      </c>
      <c r="G1330" s="24">
        <v>53000</v>
      </c>
      <c r="H1330" s="24">
        <v>71.17</v>
      </c>
      <c r="I1330" s="24">
        <v>2</v>
      </c>
      <c r="J1330" s="24">
        <v>-24.480230166136302</v>
      </c>
      <c r="K1330" s="24">
        <v>0</v>
      </c>
      <c r="L1330" s="24">
        <v>-32.123303857163201</v>
      </c>
      <c r="M1330" s="24">
        <v>0</v>
      </c>
      <c r="N1330" s="24">
        <v>7.6430736910269497</v>
      </c>
      <c r="O1330" s="24">
        <v>0</v>
      </c>
      <c r="P1330" s="24">
        <v>2.07688689521768</v>
      </c>
      <c r="Q1330" s="24">
        <v>2.07688689521768</v>
      </c>
      <c r="R1330" s="24">
        <v>0</v>
      </c>
      <c r="S1330" s="24">
        <v>0</v>
      </c>
      <c r="T1330" s="24" t="s">
        <v>69</v>
      </c>
      <c r="U1330" s="21">
        <v>0.30572294764101698</v>
      </c>
      <c r="V1330" s="21">
        <v>-0.278068966448278</v>
      </c>
      <c r="W1330" s="22">
        <v>0.58376951370470398</v>
      </c>
    </row>
    <row r="1331" spans="2:23" x14ac:dyDescent="0.25">
      <c r="B1331" s="18" t="s">
        <v>28</v>
      </c>
      <c r="C1331" s="19" t="s">
        <v>53</v>
      </c>
      <c r="D1331" s="18" t="s">
        <v>128</v>
      </c>
      <c r="E1331" s="18" t="s">
        <v>88</v>
      </c>
      <c r="F1331" s="23">
        <v>71.209999999999994</v>
      </c>
      <c r="G1331" s="24">
        <v>53000</v>
      </c>
      <c r="H1331" s="24">
        <v>71.17</v>
      </c>
      <c r="I1331" s="24">
        <v>3</v>
      </c>
      <c r="J1331" s="24">
        <v>-24.480230166136302</v>
      </c>
      <c r="K1331" s="24">
        <v>0</v>
      </c>
      <c r="L1331" s="24">
        <v>-32.123303857163201</v>
      </c>
      <c r="M1331" s="24">
        <v>0</v>
      </c>
      <c r="N1331" s="24">
        <v>7.6430736910269497</v>
      </c>
      <c r="O1331" s="24">
        <v>0</v>
      </c>
      <c r="P1331" s="24">
        <v>2.07688689521768</v>
      </c>
      <c r="Q1331" s="24">
        <v>2.07688689521768</v>
      </c>
      <c r="R1331" s="24">
        <v>0</v>
      </c>
      <c r="S1331" s="24">
        <v>0</v>
      </c>
      <c r="T1331" s="24" t="s">
        <v>69</v>
      </c>
      <c r="U1331" s="21">
        <v>0.30572294764101698</v>
      </c>
      <c r="V1331" s="21">
        <v>-0.278068966448278</v>
      </c>
      <c r="W1331" s="22">
        <v>0.58376951370470398</v>
      </c>
    </row>
    <row r="1332" spans="2:23" x14ac:dyDescent="0.25">
      <c r="B1332" s="18" t="s">
        <v>28</v>
      </c>
      <c r="C1332" s="19" t="s">
        <v>53</v>
      </c>
      <c r="D1332" s="18" t="s">
        <v>128</v>
      </c>
      <c r="E1332" s="18" t="s">
        <v>88</v>
      </c>
      <c r="F1332" s="23">
        <v>71.209999999999994</v>
      </c>
      <c r="G1332" s="24">
        <v>53000</v>
      </c>
      <c r="H1332" s="24">
        <v>71.17</v>
      </c>
      <c r="I1332" s="24">
        <v>4</v>
      </c>
      <c r="J1332" s="24">
        <v>-26.8685453042959</v>
      </c>
      <c r="K1332" s="24">
        <v>0</v>
      </c>
      <c r="L1332" s="24">
        <v>-35.257284721276697</v>
      </c>
      <c r="M1332" s="24">
        <v>0</v>
      </c>
      <c r="N1332" s="24">
        <v>8.38873941698081</v>
      </c>
      <c r="O1332" s="24">
        <v>0</v>
      </c>
      <c r="P1332" s="24">
        <v>2.2795100069462499</v>
      </c>
      <c r="Q1332" s="24">
        <v>2.2795100069462402</v>
      </c>
      <c r="R1332" s="24">
        <v>0</v>
      </c>
      <c r="S1332" s="24">
        <v>0</v>
      </c>
      <c r="T1332" s="24" t="s">
        <v>69</v>
      </c>
      <c r="U1332" s="21">
        <v>0.33554957667916502</v>
      </c>
      <c r="V1332" s="21">
        <v>-0.30519764610176903</v>
      </c>
      <c r="W1332" s="22">
        <v>0.64072263699296805</v>
      </c>
    </row>
    <row r="1333" spans="2:23" x14ac:dyDescent="0.25">
      <c r="B1333" s="18" t="s">
        <v>28</v>
      </c>
      <c r="C1333" s="19" t="s">
        <v>53</v>
      </c>
      <c r="D1333" s="18" t="s">
        <v>128</v>
      </c>
      <c r="E1333" s="18" t="s">
        <v>88</v>
      </c>
      <c r="F1333" s="23">
        <v>71.209999999999994</v>
      </c>
      <c r="G1333" s="24">
        <v>53204</v>
      </c>
      <c r="H1333" s="24">
        <v>70.8</v>
      </c>
      <c r="I1333" s="24">
        <v>1</v>
      </c>
      <c r="J1333" s="24">
        <v>-16.3625486983093</v>
      </c>
      <c r="K1333" s="24">
        <v>3.4216277387800802E-2</v>
      </c>
      <c r="L1333" s="24">
        <v>-23.053058762048</v>
      </c>
      <c r="M1333" s="24">
        <v>6.7918481637006797E-2</v>
      </c>
      <c r="N1333" s="24">
        <v>6.6905100637386496</v>
      </c>
      <c r="O1333" s="24">
        <v>-3.3702204249205898E-2</v>
      </c>
      <c r="P1333" s="24">
        <v>2.3548764779887401</v>
      </c>
      <c r="Q1333" s="24">
        <v>2.3548764779887299</v>
      </c>
      <c r="R1333" s="24">
        <v>0</v>
      </c>
      <c r="S1333" s="24">
        <v>7.0870764435751704E-4</v>
      </c>
      <c r="T1333" s="24" t="s">
        <v>69</v>
      </c>
      <c r="U1333" s="21">
        <v>0.35008411341795698</v>
      </c>
      <c r="V1333" s="21">
        <v>-0.318417470259379</v>
      </c>
      <c r="W1333" s="22">
        <v>0.66847593294080998</v>
      </c>
    </row>
    <row r="1334" spans="2:23" x14ac:dyDescent="0.25">
      <c r="B1334" s="18" t="s">
        <v>28</v>
      </c>
      <c r="C1334" s="19" t="s">
        <v>53</v>
      </c>
      <c r="D1334" s="18" t="s">
        <v>128</v>
      </c>
      <c r="E1334" s="18" t="s">
        <v>88</v>
      </c>
      <c r="F1334" s="23">
        <v>71.209999999999994</v>
      </c>
      <c r="G1334" s="24">
        <v>53304</v>
      </c>
      <c r="H1334" s="24">
        <v>71.37</v>
      </c>
      <c r="I1334" s="24">
        <v>1</v>
      </c>
      <c r="J1334" s="24">
        <v>15.6291515295074</v>
      </c>
      <c r="K1334" s="24">
        <v>2.2643863997244499E-2</v>
      </c>
      <c r="L1334" s="24">
        <v>11.3608967549194</v>
      </c>
      <c r="M1334" s="24">
        <v>1.19647866895395E-2</v>
      </c>
      <c r="N1334" s="24">
        <v>4.2682547745879598</v>
      </c>
      <c r="O1334" s="24">
        <v>1.0679077307705001E-2</v>
      </c>
      <c r="P1334" s="24">
        <v>1.5044194943176601</v>
      </c>
      <c r="Q1334" s="24">
        <v>1.5044194943176501</v>
      </c>
      <c r="R1334" s="24">
        <v>0</v>
      </c>
      <c r="S1334" s="24">
        <v>2.0980587197965401E-4</v>
      </c>
      <c r="T1334" s="24" t="s">
        <v>69</v>
      </c>
      <c r="U1334" s="21">
        <v>7.8390657332167601E-2</v>
      </c>
      <c r="V1334" s="21">
        <v>-7.1299878637675798E-2</v>
      </c>
      <c r="W1334" s="22">
        <v>0.14968479226991399</v>
      </c>
    </row>
    <row r="1335" spans="2:23" x14ac:dyDescent="0.25">
      <c r="B1335" s="18" t="s">
        <v>28</v>
      </c>
      <c r="C1335" s="19" t="s">
        <v>53</v>
      </c>
      <c r="D1335" s="18" t="s">
        <v>128</v>
      </c>
      <c r="E1335" s="18" t="s">
        <v>88</v>
      </c>
      <c r="F1335" s="23">
        <v>71.209999999999994</v>
      </c>
      <c r="G1335" s="24">
        <v>53354</v>
      </c>
      <c r="H1335" s="24">
        <v>71.38</v>
      </c>
      <c r="I1335" s="24">
        <v>1</v>
      </c>
      <c r="J1335" s="24">
        <v>50.949906107700301</v>
      </c>
      <c r="K1335" s="24">
        <v>5.4513751580052998E-2</v>
      </c>
      <c r="L1335" s="24">
        <v>63.742924712027097</v>
      </c>
      <c r="M1335" s="24">
        <v>8.5326369467706303E-2</v>
      </c>
      <c r="N1335" s="24">
        <v>-12.7930186043268</v>
      </c>
      <c r="O1335" s="24">
        <v>-3.0812617887653299E-2</v>
      </c>
      <c r="P1335" s="24">
        <v>-3.8808801037862102</v>
      </c>
      <c r="Q1335" s="24">
        <v>-3.8808801037862102</v>
      </c>
      <c r="R1335" s="24">
        <v>0</v>
      </c>
      <c r="S1335" s="24">
        <v>3.1628583797923702E-4</v>
      </c>
      <c r="T1335" s="24" t="s">
        <v>50</v>
      </c>
      <c r="U1335" s="21">
        <v>-2.1972429564661201E-2</v>
      </c>
      <c r="V1335" s="21">
        <v>-1.9984926962621E-2</v>
      </c>
      <c r="W1335" s="22">
        <v>-1.9875788634983699E-3</v>
      </c>
    </row>
    <row r="1336" spans="2:23" x14ac:dyDescent="0.25">
      <c r="B1336" s="18" t="s">
        <v>28</v>
      </c>
      <c r="C1336" s="19" t="s">
        <v>53</v>
      </c>
      <c r="D1336" s="18" t="s">
        <v>128</v>
      </c>
      <c r="E1336" s="18" t="s">
        <v>88</v>
      </c>
      <c r="F1336" s="23">
        <v>71.209999999999994</v>
      </c>
      <c r="G1336" s="24">
        <v>53454</v>
      </c>
      <c r="H1336" s="24">
        <v>71.540000000000006</v>
      </c>
      <c r="I1336" s="24">
        <v>1</v>
      </c>
      <c r="J1336" s="24">
        <v>37.118335479219802</v>
      </c>
      <c r="K1336" s="24">
        <v>9.3963970520607301E-2</v>
      </c>
      <c r="L1336" s="24">
        <v>51.977642988469498</v>
      </c>
      <c r="M1336" s="24">
        <v>0.184254260277429</v>
      </c>
      <c r="N1336" s="24">
        <v>-14.8593075092497</v>
      </c>
      <c r="O1336" s="24">
        <v>-9.0290289756822101E-2</v>
      </c>
      <c r="P1336" s="24">
        <v>-3.76808329832954</v>
      </c>
      <c r="Q1336" s="24">
        <v>-3.76808329832954</v>
      </c>
      <c r="R1336" s="24">
        <v>0</v>
      </c>
      <c r="S1336" s="24">
        <v>9.6833440888283195E-4</v>
      </c>
      <c r="T1336" s="24" t="s">
        <v>50</v>
      </c>
      <c r="U1336" s="21">
        <v>-1.54089795334058</v>
      </c>
      <c r="V1336" s="21">
        <v>-1.40151697670665</v>
      </c>
      <c r="W1336" s="22">
        <v>-0.13938632475096799</v>
      </c>
    </row>
    <row r="1337" spans="2:23" x14ac:dyDescent="0.25">
      <c r="B1337" s="18" t="s">
        <v>28</v>
      </c>
      <c r="C1337" s="19" t="s">
        <v>53</v>
      </c>
      <c r="D1337" s="18" t="s">
        <v>128</v>
      </c>
      <c r="E1337" s="18" t="s">
        <v>88</v>
      </c>
      <c r="F1337" s="23">
        <v>71.209999999999994</v>
      </c>
      <c r="G1337" s="24">
        <v>53604</v>
      </c>
      <c r="H1337" s="24">
        <v>71.47</v>
      </c>
      <c r="I1337" s="24">
        <v>1</v>
      </c>
      <c r="J1337" s="24">
        <v>36.073881198191003</v>
      </c>
      <c r="K1337" s="24">
        <v>5.6607633354502203E-2</v>
      </c>
      <c r="L1337" s="24">
        <v>42.152818851566003</v>
      </c>
      <c r="M1337" s="24">
        <v>7.7293415965282705E-2</v>
      </c>
      <c r="N1337" s="24">
        <v>-6.0789376533749397</v>
      </c>
      <c r="O1337" s="24">
        <v>-2.0685782610780499E-2</v>
      </c>
      <c r="P1337" s="24">
        <v>-1.9519555020827899</v>
      </c>
      <c r="Q1337" s="24">
        <v>-1.9519555020827799</v>
      </c>
      <c r="R1337" s="24">
        <v>0</v>
      </c>
      <c r="S1337" s="24">
        <v>1.6574066727183999E-4</v>
      </c>
      <c r="T1337" s="24" t="s">
        <v>50</v>
      </c>
      <c r="U1337" s="21">
        <v>0.104800058424435</v>
      </c>
      <c r="V1337" s="21">
        <v>-9.5320433597351498E-2</v>
      </c>
      <c r="W1337" s="22">
        <v>0.20011281329949299</v>
      </c>
    </row>
    <row r="1338" spans="2:23" x14ac:dyDescent="0.25">
      <c r="B1338" s="18" t="s">
        <v>28</v>
      </c>
      <c r="C1338" s="19" t="s">
        <v>53</v>
      </c>
      <c r="D1338" s="18" t="s">
        <v>128</v>
      </c>
      <c r="E1338" s="18" t="s">
        <v>88</v>
      </c>
      <c r="F1338" s="23">
        <v>71.209999999999994</v>
      </c>
      <c r="G1338" s="24">
        <v>53654</v>
      </c>
      <c r="H1338" s="24">
        <v>71.14</v>
      </c>
      <c r="I1338" s="24">
        <v>1</v>
      </c>
      <c r="J1338" s="24">
        <v>-20.0069854303322</v>
      </c>
      <c r="K1338" s="24">
        <v>1.9521629557284498E-2</v>
      </c>
      <c r="L1338" s="24">
        <v>-10.5274089000056</v>
      </c>
      <c r="M1338" s="24">
        <v>5.4050005114738798E-3</v>
      </c>
      <c r="N1338" s="24">
        <v>-9.4795765303266002</v>
      </c>
      <c r="O1338" s="24">
        <v>1.41166290458106E-2</v>
      </c>
      <c r="P1338" s="24">
        <v>-3.04285357705642</v>
      </c>
      <c r="Q1338" s="24">
        <v>-3.0428535770564098</v>
      </c>
      <c r="R1338" s="24">
        <v>0</v>
      </c>
      <c r="S1338" s="24">
        <v>4.5155937636382301E-4</v>
      </c>
      <c r="T1338" s="24" t="s">
        <v>50</v>
      </c>
      <c r="U1338" s="21">
        <v>0.34118071521276999</v>
      </c>
      <c r="V1338" s="21">
        <v>-0.31031942346277103</v>
      </c>
      <c r="W1338" s="22">
        <v>0.65147514029287201</v>
      </c>
    </row>
    <row r="1339" spans="2:23" x14ac:dyDescent="0.25">
      <c r="B1339" s="18" t="s">
        <v>28</v>
      </c>
      <c r="C1339" s="19" t="s">
        <v>53</v>
      </c>
      <c r="D1339" s="18" t="s">
        <v>128</v>
      </c>
      <c r="E1339" s="18" t="s">
        <v>89</v>
      </c>
      <c r="F1339" s="23">
        <v>70.83</v>
      </c>
      <c r="G1339" s="24">
        <v>53150</v>
      </c>
      <c r="H1339" s="24">
        <v>70.66</v>
      </c>
      <c r="I1339" s="24">
        <v>1</v>
      </c>
      <c r="J1339" s="24">
        <v>-34.197675262007799</v>
      </c>
      <c r="K1339" s="24">
        <v>3.19969999773922E-2</v>
      </c>
      <c r="L1339" s="24">
        <v>-7.0704867720039601</v>
      </c>
      <c r="M1339" s="24">
        <v>1.36777518816275E-3</v>
      </c>
      <c r="N1339" s="24">
        <v>-27.1271884900038</v>
      </c>
      <c r="O1339" s="24">
        <v>3.0629224789229501E-2</v>
      </c>
      <c r="P1339" s="24">
        <v>-11.9170839109927</v>
      </c>
      <c r="Q1339" s="24">
        <v>-11.9170839109926</v>
      </c>
      <c r="R1339" s="24">
        <v>0</v>
      </c>
      <c r="S1339" s="24">
        <v>3.8855820814432899E-3</v>
      </c>
      <c r="T1339" s="24" t="s">
        <v>69</v>
      </c>
      <c r="U1339" s="21">
        <v>-2.4447575355866502</v>
      </c>
      <c r="V1339" s="21">
        <v>-2.2236184963631298</v>
      </c>
      <c r="W1339" s="22">
        <v>-0.221147524437875</v>
      </c>
    </row>
    <row r="1340" spans="2:23" x14ac:dyDescent="0.25">
      <c r="B1340" s="18" t="s">
        <v>28</v>
      </c>
      <c r="C1340" s="19" t="s">
        <v>53</v>
      </c>
      <c r="D1340" s="18" t="s">
        <v>128</v>
      </c>
      <c r="E1340" s="18" t="s">
        <v>89</v>
      </c>
      <c r="F1340" s="23">
        <v>70.83</v>
      </c>
      <c r="G1340" s="24">
        <v>53150</v>
      </c>
      <c r="H1340" s="24">
        <v>70.66</v>
      </c>
      <c r="I1340" s="24">
        <v>2</v>
      </c>
      <c r="J1340" s="24">
        <v>-34.097266598283603</v>
      </c>
      <c r="K1340" s="24">
        <v>3.1844260115704501E-2</v>
      </c>
      <c r="L1340" s="24">
        <v>-7.0497269360439798</v>
      </c>
      <c r="M1340" s="24">
        <v>1.3612460200155599E-3</v>
      </c>
      <c r="N1340" s="24">
        <v>-27.0475396622396</v>
      </c>
      <c r="O1340" s="24">
        <v>3.04830140956889E-2</v>
      </c>
      <c r="P1340" s="24">
        <v>-11.8820938579605</v>
      </c>
      <c r="Q1340" s="24">
        <v>-11.8820938579605</v>
      </c>
      <c r="R1340" s="24">
        <v>0</v>
      </c>
      <c r="S1340" s="24">
        <v>3.8670339903685998E-3</v>
      </c>
      <c r="T1340" s="24" t="s">
        <v>69</v>
      </c>
      <c r="U1340" s="21">
        <v>-2.4415609103812601</v>
      </c>
      <c r="V1340" s="21">
        <v>-2.2207110199245901</v>
      </c>
      <c r="W1340" s="22">
        <v>-0.220858364576237</v>
      </c>
    </row>
    <row r="1341" spans="2:23" x14ac:dyDescent="0.25">
      <c r="B1341" s="18" t="s">
        <v>28</v>
      </c>
      <c r="C1341" s="19" t="s">
        <v>53</v>
      </c>
      <c r="D1341" s="18" t="s">
        <v>128</v>
      </c>
      <c r="E1341" s="18" t="s">
        <v>89</v>
      </c>
      <c r="F1341" s="23">
        <v>70.83</v>
      </c>
      <c r="G1341" s="24">
        <v>53900</v>
      </c>
      <c r="H1341" s="24">
        <v>70.64</v>
      </c>
      <c r="I1341" s="24">
        <v>1</v>
      </c>
      <c r="J1341" s="24">
        <v>-22.203393435878699</v>
      </c>
      <c r="K1341" s="24">
        <v>2.3121262895209001E-2</v>
      </c>
      <c r="L1341" s="24">
        <v>-9.3028414683072604</v>
      </c>
      <c r="M1341" s="24">
        <v>4.0588601051310402E-3</v>
      </c>
      <c r="N1341" s="24">
        <v>-12.9005519675715</v>
      </c>
      <c r="O1341" s="24">
        <v>1.9062402790077999E-2</v>
      </c>
      <c r="P1341" s="24">
        <v>-8.4904469124399693</v>
      </c>
      <c r="Q1341" s="24">
        <v>-8.4904469124399693</v>
      </c>
      <c r="R1341" s="24">
        <v>0</v>
      </c>
      <c r="S1341" s="24">
        <v>3.3809126034518898E-3</v>
      </c>
      <c r="T1341" s="24" t="s">
        <v>69</v>
      </c>
      <c r="U1341" s="21">
        <v>-1.10272581248238</v>
      </c>
      <c r="V1341" s="21">
        <v>-1.0029794273502399</v>
      </c>
      <c r="W1341" s="22">
        <v>-9.9750212450293196E-2</v>
      </c>
    </row>
    <row r="1342" spans="2:23" x14ac:dyDescent="0.25">
      <c r="B1342" s="18" t="s">
        <v>28</v>
      </c>
      <c r="C1342" s="19" t="s">
        <v>53</v>
      </c>
      <c r="D1342" s="18" t="s">
        <v>128</v>
      </c>
      <c r="E1342" s="18" t="s">
        <v>89</v>
      </c>
      <c r="F1342" s="23">
        <v>70.83</v>
      </c>
      <c r="G1342" s="24">
        <v>53900</v>
      </c>
      <c r="H1342" s="24">
        <v>70.64</v>
      </c>
      <c r="I1342" s="24">
        <v>2</v>
      </c>
      <c r="J1342" s="24">
        <v>-22.2273719672589</v>
      </c>
      <c r="K1342" s="24">
        <v>2.3151467185791801E-2</v>
      </c>
      <c r="L1342" s="24">
        <v>-9.3128880621630898</v>
      </c>
      <c r="M1342" s="24">
        <v>4.0641623669756804E-3</v>
      </c>
      <c r="N1342" s="24">
        <v>-12.9144839050958</v>
      </c>
      <c r="O1342" s="24">
        <v>1.9087304818816101E-2</v>
      </c>
      <c r="P1342" s="24">
        <v>-8.4996161616499997</v>
      </c>
      <c r="Q1342" s="24">
        <v>-8.4996161616499997</v>
      </c>
      <c r="R1342" s="24">
        <v>0</v>
      </c>
      <c r="S1342" s="24">
        <v>3.3853292335975999E-3</v>
      </c>
      <c r="T1342" s="24" t="s">
        <v>69</v>
      </c>
      <c r="U1342" s="21">
        <v>-1.1036114356092099</v>
      </c>
      <c r="V1342" s="21">
        <v>-1.0037849419818401</v>
      </c>
      <c r="W1342" s="22">
        <v>-9.9830324019327593E-2</v>
      </c>
    </row>
    <row r="1343" spans="2:23" x14ac:dyDescent="0.25">
      <c r="B1343" s="18" t="s">
        <v>28</v>
      </c>
      <c r="C1343" s="19" t="s">
        <v>53</v>
      </c>
      <c r="D1343" s="18" t="s">
        <v>128</v>
      </c>
      <c r="E1343" s="18" t="s">
        <v>90</v>
      </c>
      <c r="F1343" s="23">
        <v>70.66</v>
      </c>
      <c r="G1343" s="24">
        <v>53550</v>
      </c>
      <c r="H1343" s="24">
        <v>70.510000000000005</v>
      </c>
      <c r="I1343" s="24">
        <v>1</v>
      </c>
      <c r="J1343" s="24">
        <v>-27.1072393868372</v>
      </c>
      <c r="K1343" s="24">
        <v>1.8054095635697001E-2</v>
      </c>
      <c r="L1343" s="24">
        <v>-8.3262236128553297</v>
      </c>
      <c r="M1343" s="24">
        <v>1.70333981143169E-3</v>
      </c>
      <c r="N1343" s="24">
        <v>-18.7810157739818</v>
      </c>
      <c r="O1343" s="24">
        <v>1.63507558242653E-2</v>
      </c>
      <c r="P1343" s="24">
        <v>-11.4191001251702</v>
      </c>
      <c r="Q1343" s="24">
        <v>-11.4191001251702</v>
      </c>
      <c r="R1343" s="24">
        <v>0</v>
      </c>
      <c r="S1343" s="24">
        <v>3.2038259772190401E-3</v>
      </c>
      <c r="T1343" s="24" t="s">
        <v>50</v>
      </c>
      <c r="U1343" s="21">
        <v>-1.66303426624134</v>
      </c>
      <c r="V1343" s="21">
        <v>-1.5126055245443999</v>
      </c>
      <c r="W1343" s="22">
        <v>-0.150434513722187</v>
      </c>
    </row>
    <row r="1344" spans="2:23" x14ac:dyDescent="0.25">
      <c r="B1344" s="18" t="s">
        <v>28</v>
      </c>
      <c r="C1344" s="19" t="s">
        <v>53</v>
      </c>
      <c r="D1344" s="18" t="s">
        <v>128</v>
      </c>
      <c r="E1344" s="18" t="s">
        <v>90</v>
      </c>
      <c r="F1344" s="23">
        <v>70.66</v>
      </c>
      <c r="G1344" s="24">
        <v>54200</v>
      </c>
      <c r="H1344" s="24">
        <v>70.63</v>
      </c>
      <c r="I1344" s="24">
        <v>1</v>
      </c>
      <c r="J1344" s="24">
        <v>-20.718271672824599</v>
      </c>
      <c r="K1344" s="24">
        <v>2.8330287553191801E-3</v>
      </c>
      <c r="L1344" s="24">
        <v>-1.6183545942697699</v>
      </c>
      <c r="M1344" s="24">
        <v>1.7285872512441001E-5</v>
      </c>
      <c r="N1344" s="24">
        <v>-19.0999170785548</v>
      </c>
      <c r="O1344" s="24">
        <v>2.81574288280674E-3</v>
      </c>
      <c r="P1344" s="24">
        <v>-11.6167038504621</v>
      </c>
      <c r="Q1344" s="24">
        <v>-11.616703850462001</v>
      </c>
      <c r="R1344" s="24">
        <v>0</v>
      </c>
      <c r="S1344" s="24">
        <v>8.9065553510564801E-4</v>
      </c>
      <c r="T1344" s="24" t="s">
        <v>50</v>
      </c>
      <c r="U1344" s="21">
        <v>-0.37407935640078399</v>
      </c>
      <c r="V1344" s="21">
        <v>-0.34024223829656602</v>
      </c>
      <c r="W1344" s="22">
        <v>-3.3838416451182199E-2</v>
      </c>
    </row>
    <row r="1345" spans="2:23" x14ac:dyDescent="0.25">
      <c r="B1345" s="18" t="s">
        <v>28</v>
      </c>
      <c r="C1345" s="19" t="s">
        <v>53</v>
      </c>
      <c r="D1345" s="18" t="s">
        <v>128</v>
      </c>
      <c r="E1345" s="18" t="s">
        <v>91</v>
      </c>
      <c r="F1345" s="23">
        <v>70.75</v>
      </c>
      <c r="G1345" s="24">
        <v>53150</v>
      </c>
      <c r="H1345" s="24">
        <v>70.66</v>
      </c>
      <c r="I1345" s="24">
        <v>1</v>
      </c>
      <c r="J1345" s="24">
        <v>-31.3159591942388</v>
      </c>
      <c r="K1345" s="24">
        <v>0</v>
      </c>
      <c r="L1345" s="24">
        <v>-37.753562047218999</v>
      </c>
      <c r="M1345" s="24">
        <v>0</v>
      </c>
      <c r="N1345" s="24">
        <v>6.4376028529801204</v>
      </c>
      <c r="O1345" s="24">
        <v>0</v>
      </c>
      <c r="P1345" s="24">
        <v>0.22474934277783801</v>
      </c>
      <c r="Q1345" s="24">
        <v>0.22474934277783701</v>
      </c>
      <c r="R1345" s="24">
        <v>0</v>
      </c>
      <c r="S1345" s="24">
        <v>0</v>
      </c>
      <c r="T1345" s="24" t="s">
        <v>50</v>
      </c>
      <c r="U1345" s="21">
        <v>0.57938425676823202</v>
      </c>
      <c r="V1345" s="21">
        <v>-0.52697641017488095</v>
      </c>
      <c r="W1345" s="22">
        <v>1.10631821533691</v>
      </c>
    </row>
    <row r="1346" spans="2:23" x14ac:dyDescent="0.25">
      <c r="B1346" s="18" t="s">
        <v>28</v>
      </c>
      <c r="C1346" s="19" t="s">
        <v>53</v>
      </c>
      <c r="D1346" s="18" t="s">
        <v>128</v>
      </c>
      <c r="E1346" s="18" t="s">
        <v>91</v>
      </c>
      <c r="F1346" s="23">
        <v>70.75</v>
      </c>
      <c r="G1346" s="24">
        <v>53150</v>
      </c>
      <c r="H1346" s="24">
        <v>70.66</v>
      </c>
      <c r="I1346" s="24">
        <v>2</v>
      </c>
      <c r="J1346" s="24">
        <v>-26.293176338816998</v>
      </c>
      <c r="K1346" s="24">
        <v>0</v>
      </c>
      <c r="L1346" s="24">
        <v>-31.698248748153201</v>
      </c>
      <c r="M1346" s="24">
        <v>0</v>
      </c>
      <c r="N1346" s="24">
        <v>5.4050724093361699</v>
      </c>
      <c r="O1346" s="24">
        <v>0</v>
      </c>
      <c r="P1346" s="24">
        <v>0.18870167971025201</v>
      </c>
      <c r="Q1346" s="24">
        <v>0.18870167971025101</v>
      </c>
      <c r="R1346" s="24">
        <v>0</v>
      </c>
      <c r="S1346" s="24">
        <v>0</v>
      </c>
      <c r="T1346" s="24" t="s">
        <v>50</v>
      </c>
      <c r="U1346" s="21">
        <v>0.48645651684027302</v>
      </c>
      <c r="V1346" s="21">
        <v>-0.44245439180652602</v>
      </c>
      <c r="W1346" s="22">
        <v>0.92887526587562896</v>
      </c>
    </row>
    <row r="1347" spans="2:23" x14ac:dyDescent="0.25">
      <c r="B1347" s="18" t="s">
        <v>28</v>
      </c>
      <c r="C1347" s="19" t="s">
        <v>53</v>
      </c>
      <c r="D1347" s="18" t="s">
        <v>128</v>
      </c>
      <c r="E1347" s="18" t="s">
        <v>91</v>
      </c>
      <c r="F1347" s="23">
        <v>70.75</v>
      </c>
      <c r="G1347" s="24">
        <v>53150</v>
      </c>
      <c r="H1347" s="24">
        <v>70.66</v>
      </c>
      <c r="I1347" s="24">
        <v>3</v>
      </c>
      <c r="J1347" s="24">
        <v>-32.171002448689002</v>
      </c>
      <c r="K1347" s="24">
        <v>0</v>
      </c>
      <c r="L1347" s="24">
        <v>-38.784376028030401</v>
      </c>
      <c r="M1347" s="24">
        <v>0</v>
      </c>
      <c r="N1347" s="24">
        <v>6.6133735793413999</v>
      </c>
      <c r="O1347" s="24">
        <v>0</v>
      </c>
      <c r="P1347" s="24">
        <v>0.23088584360454301</v>
      </c>
      <c r="Q1347" s="24">
        <v>0.23088584360454201</v>
      </c>
      <c r="R1347" s="24">
        <v>0</v>
      </c>
      <c r="S1347" s="24">
        <v>0</v>
      </c>
      <c r="T1347" s="24" t="s">
        <v>50</v>
      </c>
      <c r="U1347" s="21">
        <v>0.59520362214074796</v>
      </c>
      <c r="V1347" s="21">
        <v>-0.54136484458239098</v>
      </c>
      <c r="W1347" s="22">
        <v>1.13652485602872</v>
      </c>
    </row>
    <row r="1348" spans="2:23" x14ac:dyDescent="0.25">
      <c r="B1348" s="18" t="s">
        <v>28</v>
      </c>
      <c r="C1348" s="19" t="s">
        <v>53</v>
      </c>
      <c r="D1348" s="18" t="s">
        <v>128</v>
      </c>
      <c r="E1348" s="18" t="s">
        <v>91</v>
      </c>
      <c r="F1348" s="23">
        <v>70.75</v>
      </c>
      <c r="G1348" s="24">
        <v>53654</v>
      </c>
      <c r="H1348" s="24">
        <v>71.14</v>
      </c>
      <c r="I1348" s="24">
        <v>1</v>
      </c>
      <c r="J1348" s="24">
        <v>94.413037026686695</v>
      </c>
      <c r="K1348" s="24">
        <v>0.279893997002919</v>
      </c>
      <c r="L1348" s="24">
        <v>86.598564581253299</v>
      </c>
      <c r="M1348" s="24">
        <v>0.235478377568552</v>
      </c>
      <c r="N1348" s="24">
        <v>7.8144724454333998</v>
      </c>
      <c r="O1348" s="24">
        <v>4.4415619434366997E-2</v>
      </c>
      <c r="P1348" s="24">
        <v>2.4974045395697702</v>
      </c>
      <c r="Q1348" s="24">
        <v>2.4974045395697599</v>
      </c>
      <c r="R1348" s="24">
        <v>0</v>
      </c>
      <c r="S1348" s="24">
        <v>1.9584272423588001E-4</v>
      </c>
      <c r="T1348" s="24" t="s">
        <v>50</v>
      </c>
      <c r="U1348" s="21">
        <v>0.103421867052139</v>
      </c>
      <c r="V1348" s="21">
        <v>-9.4066905677973905E-2</v>
      </c>
      <c r="W1348" s="22">
        <v>0.19748119498819</v>
      </c>
    </row>
    <row r="1349" spans="2:23" x14ac:dyDescent="0.25">
      <c r="B1349" s="18" t="s">
        <v>28</v>
      </c>
      <c r="C1349" s="19" t="s">
        <v>53</v>
      </c>
      <c r="D1349" s="18" t="s">
        <v>128</v>
      </c>
      <c r="E1349" s="18" t="s">
        <v>91</v>
      </c>
      <c r="F1349" s="23">
        <v>70.75</v>
      </c>
      <c r="G1349" s="24">
        <v>53654</v>
      </c>
      <c r="H1349" s="24">
        <v>71.14</v>
      </c>
      <c r="I1349" s="24">
        <v>2</v>
      </c>
      <c r="J1349" s="24">
        <v>94.413037026686695</v>
      </c>
      <c r="K1349" s="24">
        <v>0.279893997002919</v>
      </c>
      <c r="L1349" s="24">
        <v>86.598564581253299</v>
      </c>
      <c r="M1349" s="24">
        <v>0.235478377568552</v>
      </c>
      <c r="N1349" s="24">
        <v>7.8144724454333998</v>
      </c>
      <c r="O1349" s="24">
        <v>4.4415619434366997E-2</v>
      </c>
      <c r="P1349" s="24">
        <v>2.4974045395697702</v>
      </c>
      <c r="Q1349" s="24">
        <v>2.4974045395697599</v>
      </c>
      <c r="R1349" s="24">
        <v>0</v>
      </c>
      <c r="S1349" s="24">
        <v>1.9584272423588001E-4</v>
      </c>
      <c r="T1349" s="24" t="s">
        <v>50</v>
      </c>
      <c r="U1349" s="21">
        <v>0.103421867052139</v>
      </c>
      <c r="V1349" s="21">
        <v>-9.4066905677973905E-2</v>
      </c>
      <c r="W1349" s="22">
        <v>0.19748119498819</v>
      </c>
    </row>
    <row r="1350" spans="2:23" x14ac:dyDescent="0.25">
      <c r="B1350" s="18" t="s">
        <v>28</v>
      </c>
      <c r="C1350" s="19" t="s">
        <v>53</v>
      </c>
      <c r="D1350" s="18" t="s">
        <v>128</v>
      </c>
      <c r="E1350" s="18" t="s">
        <v>91</v>
      </c>
      <c r="F1350" s="23">
        <v>70.75</v>
      </c>
      <c r="G1350" s="24">
        <v>53704</v>
      </c>
      <c r="H1350" s="24">
        <v>70.709999999999994</v>
      </c>
      <c r="I1350" s="24">
        <v>1</v>
      </c>
      <c r="J1350" s="24">
        <v>-18.264777473916201</v>
      </c>
      <c r="K1350" s="24">
        <v>1.39445676199761E-2</v>
      </c>
      <c r="L1350" s="24">
        <v>-2.51086236741844</v>
      </c>
      <c r="M1350" s="24">
        <v>2.6352516681533902E-4</v>
      </c>
      <c r="N1350" s="24">
        <v>-15.7539151064978</v>
      </c>
      <c r="O1350" s="24">
        <v>1.36810424531608E-2</v>
      </c>
      <c r="P1350" s="24">
        <v>-2.59884259579038</v>
      </c>
      <c r="Q1350" s="24">
        <v>-2.59884259579038</v>
      </c>
      <c r="R1350" s="24">
        <v>0</v>
      </c>
      <c r="S1350" s="24">
        <v>2.8231648261562998E-4</v>
      </c>
      <c r="T1350" s="24" t="s">
        <v>50</v>
      </c>
      <c r="U1350" s="21">
        <v>0.337503528452052</v>
      </c>
      <c r="V1350" s="21">
        <v>-0.30697485436882599</v>
      </c>
      <c r="W1350" s="22">
        <v>0.64445365386645503</v>
      </c>
    </row>
    <row r="1351" spans="2:23" x14ac:dyDescent="0.25">
      <c r="B1351" s="18" t="s">
        <v>28</v>
      </c>
      <c r="C1351" s="19" t="s">
        <v>53</v>
      </c>
      <c r="D1351" s="18" t="s">
        <v>128</v>
      </c>
      <c r="E1351" s="18" t="s">
        <v>91</v>
      </c>
      <c r="F1351" s="23">
        <v>70.75</v>
      </c>
      <c r="G1351" s="24">
        <v>58004</v>
      </c>
      <c r="H1351" s="24">
        <v>68.739999999999995</v>
      </c>
      <c r="I1351" s="24">
        <v>1</v>
      </c>
      <c r="J1351" s="24">
        <v>-81.776215176662305</v>
      </c>
      <c r="K1351" s="24">
        <v>1.41638059627367</v>
      </c>
      <c r="L1351" s="24">
        <v>-63.107442076934802</v>
      </c>
      <c r="M1351" s="24">
        <v>0.84350393019556202</v>
      </c>
      <c r="N1351" s="24">
        <v>-18.668773099727499</v>
      </c>
      <c r="O1351" s="24">
        <v>0.57287666607810495</v>
      </c>
      <c r="P1351" s="24">
        <v>-3.04030334944225</v>
      </c>
      <c r="Q1351" s="24">
        <v>-3.0403033494422398</v>
      </c>
      <c r="R1351" s="24">
        <v>0</v>
      </c>
      <c r="S1351" s="24">
        <v>1.9577615359141799E-3</v>
      </c>
      <c r="T1351" s="24" t="s">
        <v>50</v>
      </c>
      <c r="U1351" s="21">
        <v>2.4310491451651499</v>
      </c>
      <c r="V1351" s="21">
        <v>-2.2111500899658001</v>
      </c>
      <c r="W1351" s="22">
        <v>4.6420211116494396</v>
      </c>
    </row>
    <row r="1352" spans="2:23" x14ac:dyDescent="0.25">
      <c r="B1352" s="18" t="s">
        <v>28</v>
      </c>
      <c r="C1352" s="19" t="s">
        <v>53</v>
      </c>
      <c r="D1352" s="18" t="s">
        <v>128</v>
      </c>
      <c r="E1352" s="18" t="s">
        <v>92</v>
      </c>
      <c r="F1352" s="23">
        <v>70.510000000000005</v>
      </c>
      <c r="G1352" s="24">
        <v>53050</v>
      </c>
      <c r="H1352" s="24">
        <v>70.83</v>
      </c>
      <c r="I1352" s="24">
        <v>1</v>
      </c>
      <c r="J1352" s="24">
        <v>103.789154546501</v>
      </c>
      <c r="K1352" s="24">
        <v>0.25960974529560898</v>
      </c>
      <c r="L1352" s="24">
        <v>151.648010934235</v>
      </c>
      <c r="M1352" s="24">
        <v>0.554230573209469</v>
      </c>
      <c r="N1352" s="24">
        <v>-47.858856387733802</v>
      </c>
      <c r="O1352" s="24">
        <v>-0.29462082791386002</v>
      </c>
      <c r="P1352" s="24">
        <v>-21.474037825637399</v>
      </c>
      <c r="Q1352" s="24">
        <v>-21.4740378256373</v>
      </c>
      <c r="R1352" s="24">
        <v>0</v>
      </c>
      <c r="S1352" s="24">
        <v>1.1113336642939399E-2</v>
      </c>
      <c r="T1352" s="24" t="s">
        <v>50</v>
      </c>
      <c r="U1352" s="21">
        <v>-5.5060198645979899</v>
      </c>
      <c r="V1352" s="21">
        <v>-5.0079762242454597</v>
      </c>
      <c r="W1352" s="22">
        <v>-0.49806275053342702</v>
      </c>
    </row>
    <row r="1353" spans="2:23" x14ac:dyDescent="0.25">
      <c r="B1353" s="18" t="s">
        <v>28</v>
      </c>
      <c r="C1353" s="19" t="s">
        <v>53</v>
      </c>
      <c r="D1353" s="18" t="s">
        <v>128</v>
      </c>
      <c r="E1353" s="18" t="s">
        <v>92</v>
      </c>
      <c r="F1353" s="23">
        <v>70.510000000000005</v>
      </c>
      <c r="G1353" s="24">
        <v>53204</v>
      </c>
      <c r="H1353" s="24">
        <v>70.8</v>
      </c>
      <c r="I1353" s="24">
        <v>1</v>
      </c>
      <c r="J1353" s="24">
        <v>22.166287564768499</v>
      </c>
      <c r="K1353" s="24">
        <v>0</v>
      </c>
      <c r="L1353" s="24">
        <v>27.667734019445898</v>
      </c>
      <c r="M1353" s="24">
        <v>0</v>
      </c>
      <c r="N1353" s="24">
        <v>-5.5014464546773398</v>
      </c>
      <c r="O1353" s="24">
        <v>0</v>
      </c>
      <c r="P1353" s="24">
        <v>-1.92964798615305</v>
      </c>
      <c r="Q1353" s="24">
        <v>-1.92964798615305</v>
      </c>
      <c r="R1353" s="24">
        <v>0</v>
      </c>
      <c r="S1353" s="24">
        <v>0</v>
      </c>
      <c r="T1353" s="24" t="s">
        <v>50</v>
      </c>
      <c r="U1353" s="21">
        <v>1.5954194718563799</v>
      </c>
      <c r="V1353" s="21">
        <v>-1.45110678479878</v>
      </c>
      <c r="W1353" s="22">
        <v>3.0464093599353399</v>
      </c>
    </row>
    <row r="1354" spans="2:23" x14ac:dyDescent="0.25">
      <c r="B1354" s="18" t="s">
        <v>28</v>
      </c>
      <c r="C1354" s="19" t="s">
        <v>53</v>
      </c>
      <c r="D1354" s="18" t="s">
        <v>128</v>
      </c>
      <c r="E1354" s="18" t="s">
        <v>92</v>
      </c>
      <c r="F1354" s="23">
        <v>70.510000000000005</v>
      </c>
      <c r="G1354" s="24">
        <v>53204</v>
      </c>
      <c r="H1354" s="24">
        <v>70.8</v>
      </c>
      <c r="I1354" s="24">
        <v>2</v>
      </c>
      <c r="J1354" s="24">
        <v>22.166287564768499</v>
      </c>
      <c r="K1354" s="24">
        <v>0</v>
      </c>
      <c r="L1354" s="24">
        <v>27.667734019445898</v>
      </c>
      <c r="M1354" s="24">
        <v>0</v>
      </c>
      <c r="N1354" s="24">
        <v>-5.5014464546773398</v>
      </c>
      <c r="O1354" s="24">
        <v>0</v>
      </c>
      <c r="P1354" s="24">
        <v>-1.92964798615305</v>
      </c>
      <c r="Q1354" s="24">
        <v>-1.92964798615305</v>
      </c>
      <c r="R1354" s="24">
        <v>0</v>
      </c>
      <c r="S1354" s="24">
        <v>0</v>
      </c>
      <c r="T1354" s="24" t="s">
        <v>50</v>
      </c>
      <c r="U1354" s="21">
        <v>1.5954194718563799</v>
      </c>
      <c r="V1354" s="21">
        <v>-1.45110678479878</v>
      </c>
      <c r="W1354" s="22">
        <v>3.0464093599353399</v>
      </c>
    </row>
    <row r="1355" spans="2:23" x14ac:dyDescent="0.25">
      <c r="B1355" s="18" t="s">
        <v>28</v>
      </c>
      <c r="C1355" s="19" t="s">
        <v>53</v>
      </c>
      <c r="D1355" s="18" t="s">
        <v>128</v>
      </c>
      <c r="E1355" s="18" t="s">
        <v>93</v>
      </c>
      <c r="F1355" s="23">
        <v>70.8</v>
      </c>
      <c r="G1355" s="24">
        <v>53254</v>
      </c>
      <c r="H1355" s="24">
        <v>71.34</v>
      </c>
      <c r="I1355" s="24">
        <v>1</v>
      </c>
      <c r="J1355" s="24">
        <v>36.243126020571601</v>
      </c>
      <c r="K1355" s="24">
        <v>0.13844966496651601</v>
      </c>
      <c r="L1355" s="24">
        <v>36.2431263239137</v>
      </c>
      <c r="M1355" s="24">
        <v>0.13844966728406499</v>
      </c>
      <c r="N1355" s="24">
        <v>-3.0334205702899999E-7</v>
      </c>
      <c r="O1355" s="24">
        <v>-2.3175487789999999E-9</v>
      </c>
      <c r="P1355" s="24">
        <v>2.0944E-14</v>
      </c>
      <c r="Q1355" s="24">
        <v>2.0942E-14</v>
      </c>
      <c r="R1355" s="24">
        <v>0</v>
      </c>
      <c r="S1355" s="24">
        <v>0</v>
      </c>
      <c r="T1355" s="24" t="s">
        <v>50</v>
      </c>
      <c r="U1355" s="21">
        <v>-9.0348091100000003E-10</v>
      </c>
      <c r="V1355" s="21">
        <v>0</v>
      </c>
      <c r="W1355" s="22">
        <v>-9.0351557800999996E-10</v>
      </c>
    </row>
    <row r="1356" spans="2:23" x14ac:dyDescent="0.25">
      <c r="B1356" s="18" t="s">
        <v>28</v>
      </c>
      <c r="C1356" s="19" t="s">
        <v>53</v>
      </c>
      <c r="D1356" s="18" t="s">
        <v>128</v>
      </c>
      <c r="E1356" s="18" t="s">
        <v>93</v>
      </c>
      <c r="F1356" s="23">
        <v>70.8</v>
      </c>
      <c r="G1356" s="24">
        <v>53304</v>
      </c>
      <c r="H1356" s="24">
        <v>71.37</v>
      </c>
      <c r="I1356" s="24">
        <v>1</v>
      </c>
      <c r="J1356" s="24">
        <v>32.061024778965802</v>
      </c>
      <c r="K1356" s="24">
        <v>0.114509097120349</v>
      </c>
      <c r="L1356" s="24">
        <v>36.340243789620601</v>
      </c>
      <c r="M1356" s="24">
        <v>0.14711632370196101</v>
      </c>
      <c r="N1356" s="24">
        <v>-4.2792190106548196</v>
      </c>
      <c r="O1356" s="24">
        <v>-3.2607226581612303E-2</v>
      </c>
      <c r="P1356" s="24">
        <v>-1.5044194943175899</v>
      </c>
      <c r="Q1356" s="24">
        <v>-1.5044194943175899</v>
      </c>
      <c r="R1356" s="24">
        <v>0</v>
      </c>
      <c r="S1356" s="24">
        <v>2.5212917085794397E-4</v>
      </c>
      <c r="T1356" s="24" t="s">
        <v>50</v>
      </c>
      <c r="U1356" s="21">
        <v>0.12127013451936799</v>
      </c>
      <c r="V1356" s="21">
        <v>-0.11030071908910299</v>
      </c>
      <c r="W1356" s="22">
        <v>0.23156196812024199</v>
      </c>
    </row>
    <row r="1357" spans="2:23" x14ac:dyDescent="0.25">
      <c r="B1357" s="18" t="s">
        <v>28</v>
      </c>
      <c r="C1357" s="19" t="s">
        <v>53</v>
      </c>
      <c r="D1357" s="18" t="s">
        <v>128</v>
      </c>
      <c r="E1357" s="18" t="s">
        <v>93</v>
      </c>
      <c r="F1357" s="23">
        <v>70.8</v>
      </c>
      <c r="G1357" s="24">
        <v>54104</v>
      </c>
      <c r="H1357" s="24">
        <v>71.260000000000005</v>
      </c>
      <c r="I1357" s="24">
        <v>1</v>
      </c>
      <c r="J1357" s="24">
        <v>32.833150025383297</v>
      </c>
      <c r="K1357" s="24">
        <v>0.107693772484874</v>
      </c>
      <c r="L1357" s="24">
        <v>32.833150583803899</v>
      </c>
      <c r="M1357" s="24">
        <v>0.107693776148148</v>
      </c>
      <c r="N1357" s="24">
        <v>-5.5842052093499999E-7</v>
      </c>
      <c r="O1357" s="24">
        <v>-3.6632740460000002E-9</v>
      </c>
      <c r="P1357" s="24">
        <v>0</v>
      </c>
      <c r="Q1357" s="24">
        <v>0</v>
      </c>
      <c r="R1357" s="24">
        <v>0</v>
      </c>
      <c r="S1357" s="24">
        <v>0</v>
      </c>
      <c r="T1357" s="24" t="s">
        <v>50</v>
      </c>
      <c r="U1357" s="21">
        <v>-3.3289158629999999E-9</v>
      </c>
      <c r="V1357" s="21">
        <v>0</v>
      </c>
      <c r="W1357" s="22">
        <v>-3.32904359515E-9</v>
      </c>
    </row>
    <row r="1358" spans="2:23" x14ac:dyDescent="0.25">
      <c r="B1358" s="18" t="s">
        <v>28</v>
      </c>
      <c r="C1358" s="19" t="s">
        <v>53</v>
      </c>
      <c r="D1358" s="18" t="s">
        <v>128</v>
      </c>
      <c r="E1358" s="18" t="s">
        <v>94</v>
      </c>
      <c r="F1358" s="23">
        <v>71.34</v>
      </c>
      <c r="G1358" s="24">
        <v>54104</v>
      </c>
      <c r="H1358" s="24">
        <v>71.260000000000005</v>
      </c>
      <c r="I1358" s="24">
        <v>1</v>
      </c>
      <c r="J1358" s="24">
        <v>-7.1714514049242997</v>
      </c>
      <c r="K1358" s="24">
        <v>4.5052430561795098E-3</v>
      </c>
      <c r="L1358" s="24">
        <v>-7.17145112931754</v>
      </c>
      <c r="M1358" s="24">
        <v>4.5052427098966202E-3</v>
      </c>
      <c r="N1358" s="24">
        <v>-2.7560676796300001E-7</v>
      </c>
      <c r="O1358" s="24">
        <v>3.4628288799999998E-10</v>
      </c>
      <c r="P1358" s="24">
        <v>-2.0944E-14</v>
      </c>
      <c r="Q1358" s="24">
        <v>-2.0942E-14</v>
      </c>
      <c r="R1358" s="24">
        <v>0</v>
      </c>
      <c r="S1358" s="24">
        <v>0</v>
      </c>
      <c r="T1358" s="24" t="s">
        <v>50</v>
      </c>
      <c r="U1358" s="21">
        <v>2.6414284790000002E-9</v>
      </c>
      <c r="V1358" s="21">
        <v>0</v>
      </c>
      <c r="W1358" s="22">
        <v>2.64132712608E-9</v>
      </c>
    </row>
    <row r="1359" spans="2:23" x14ac:dyDescent="0.25">
      <c r="B1359" s="18" t="s">
        <v>28</v>
      </c>
      <c r="C1359" s="19" t="s">
        <v>53</v>
      </c>
      <c r="D1359" s="18" t="s">
        <v>128</v>
      </c>
      <c r="E1359" s="18" t="s">
        <v>95</v>
      </c>
      <c r="F1359" s="23">
        <v>71.38</v>
      </c>
      <c r="G1359" s="24">
        <v>53404</v>
      </c>
      <c r="H1359" s="24">
        <v>71.53</v>
      </c>
      <c r="I1359" s="24">
        <v>1</v>
      </c>
      <c r="J1359" s="24">
        <v>3.1457683527632998</v>
      </c>
      <c r="K1359" s="24">
        <v>9.6187744904282005E-4</v>
      </c>
      <c r="L1359" s="24">
        <v>15.911557097228201</v>
      </c>
      <c r="M1359" s="24">
        <v>2.46088675079119E-2</v>
      </c>
      <c r="N1359" s="24">
        <v>-12.765788744464899</v>
      </c>
      <c r="O1359" s="24">
        <v>-2.3646990058869E-2</v>
      </c>
      <c r="P1359" s="24">
        <v>-3.8808801037860401</v>
      </c>
      <c r="Q1359" s="24">
        <v>-3.8808801037860299</v>
      </c>
      <c r="R1359" s="24">
        <v>0</v>
      </c>
      <c r="S1359" s="24">
        <v>1.46395159293234E-3</v>
      </c>
      <c r="T1359" s="24" t="s">
        <v>50</v>
      </c>
      <c r="U1359" s="21">
        <v>0.225172637013316</v>
      </c>
      <c r="V1359" s="21">
        <v>-0.20480478462561399</v>
      </c>
      <c r="W1359" s="22">
        <v>0.429960923192519</v>
      </c>
    </row>
    <row r="1360" spans="2:23" x14ac:dyDescent="0.25">
      <c r="B1360" s="18" t="s">
        <v>28</v>
      </c>
      <c r="C1360" s="19" t="s">
        <v>53</v>
      </c>
      <c r="D1360" s="18" t="s">
        <v>128</v>
      </c>
      <c r="E1360" s="18" t="s">
        <v>96</v>
      </c>
      <c r="F1360" s="23">
        <v>71.53</v>
      </c>
      <c r="G1360" s="24">
        <v>53854</v>
      </c>
      <c r="H1360" s="24">
        <v>69.22</v>
      </c>
      <c r="I1360" s="24">
        <v>1</v>
      </c>
      <c r="J1360" s="24">
        <v>-90.268176330157999</v>
      </c>
      <c r="K1360" s="24">
        <v>1.6087274883935101</v>
      </c>
      <c r="L1360" s="24">
        <v>-77.299693409909693</v>
      </c>
      <c r="M1360" s="24">
        <v>1.17969214676795</v>
      </c>
      <c r="N1360" s="24">
        <v>-12.968482920248301</v>
      </c>
      <c r="O1360" s="24">
        <v>0.42903534162555801</v>
      </c>
      <c r="P1360" s="24">
        <v>-3.8808801037861498</v>
      </c>
      <c r="Q1360" s="24">
        <v>-3.8808801037861498</v>
      </c>
      <c r="R1360" s="24">
        <v>0</v>
      </c>
      <c r="S1360" s="24">
        <v>2.9735387139161401E-3</v>
      </c>
      <c r="T1360" s="24" t="s">
        <v>50</v>
      </c>
      <c r="U1360" s="21">
        <v>0.236166621124939</v>
      </c>
      <c r="V1360" s="21">
        <v>-0.214804314666313</v>
      </c>
      <c r="W1360" s="22">
        <v>0.45095363181331499</v>
      </c>
    </row>
    <row r="1361" spans="2:23" x14ac:dyDescent="0.25">
      <c r="B1361" s="18" t="s">
        <v>28</v>
      </c>
      <c r="C1361" s="19" t="s">
        <v>53</v>
      </c>
      <c r="D1361" s="18" t="s">
        <v>128</v>
      </c>
      <c r="E1361" s="18" t="s">
        <v>97</v>
      </c>
      <c r="F1361" s="23">
        <v>71.540000000000006</v>
      </c>
      <c r="G1361" s="24">
        <v>53754</v>
      </c>
      <c r="H1361" s="24">
        <v>69.7</v>
      </c>
      <c r="I1361" s="24">
        <v>1</v>
      </c>
      <c r="J1361" s="24">
        <v>-76.392936433809595</v>
      </c>
      <c r="K1361" s="24">
        <v>0.94657985553816903</v>
      </c>
      <c r="L1361" s="24">
        <v>-61.411340852557899</v>
      </c>
      <c r="M1361" s="24">
        <v>0.61171342177712695</v>
      </c>
      <c r="N1361" s="24">
        <v>-14.981595581251799</v>
      </c>
      <c r="O1361" s="24">
        <v>0.33486643376104203</v>
      </c>
      <c r="P1361" s="24">
        <v>-3.7680832983294801</v>
      </c>
      <c r="Q1361" s="24">
        <v>-3.7680832983294699</v>
      </c>
      <c r="R1361" s="24">
        <v>0</v>
      </c>
      <c r="S1361" s="24">
        <v>2.3029888727388601E-3</v>
      </c>
      <c r="T1361" s="24" t="s">
        <v>50</v>
      </c>
      <c r="U1361" s="21">
        <v>-3.9178683172984998</v>
      </c>
      <c r="V1361" s="21">
        <v>-3.5634799483579398</v>
      </c>
      <c r="W1361" s="22">
        <v>-0.354401966997613</v>
      </c>
    </row>
    <row r="1362" spans="2:23" x14ac:dyDescent="0.25">
      <c r="B1362" s="18" t="s">
        <v>28</v>
      </c>
      <c r="C1362" s="19" t="s">
        <v>53</v>
      </c>
      <c r="D1362" s="18" t="s">
        <v>128</v>
      </c>
      <c r="E1362" s="18" t="s">
        <v>98</v>
      </c>
      <c r="F1362" s="23">
        <v>70.510000000000005</v>
      </c>
      <c r="G1362" s="24">
        <v>54050</v>
      </c>
      <c r="H1362" s="24">
        <v>70.180000000000007</v>
      </c>
      <c r="I1362" s="24">
        <v>1</v>
      </c>
      <c r="J1362" s="24">
        <v>-103.023856705095</v>
      </c>
      <c r="K1362" s="24">
        <v>0.147957975802463</v>
      </c>
      <c r="L1362" s="24">
        <v>-51.252416993632302</v>
      </c>
      <c r="M1362" s="24">
        <v>3.6617734852787E-2</v>
      </c>
      <c r="N1362" s="24">
        <v>-51.771439711462499</v>
      </c>
      <c r="O1362" s="24">
        <v>0.111340240949676</v>
      </c>
      <c r="P1362" s="24">
        <v>-28.351230846728999</v>
      </c>
      <c r="Q1362" s="24">
        <v>-28.3512308467289</v>
      </c>
      <c r="R1362" s="24">
        <v>0</v>
      </c>
      <c r="S1362" s="24">
        <v>1.12048645299118E-2</v>
      </c>
      <c r="T1362" s="24" t="s">
        <v>50</v>
      </c>
      <c r="U1362" s="21">
        <v>-9.2523458551775697</v>
      </c>
      <c r="V1362" s="21">
        <v>-8.4154306015400504</v>
      </c>
      <c r="W1362" s="22">
        <v>-0.83694736648988699</v>
      </c>
    </row>
    <row r="1363" spans="2:23" x14ac:dyDescent="0.25">
      <c r="B1363" s="18" t="s">
        <v>28</v>
      </c>
      <c r="C1363" s="19" t="s">
        <v>53</v>
      </c>
      <c r="D1363" s="18" t="s">
        <v>128</v>
      </c>
      <c r="E1363" s="18" t="s">
        <v>98</v>
      </c>
      <c r="F1363" s="23">
        <v>70.510000000000005</v>
      </c>
      <c r="G1363" s="24">
        <v>54850</v>
      </c>
      <c r="H1363" s="24">
        <v>70.61</v>
      </c>
      <c r="I1363" s="24">
        <v>1</v>
      </c>
      <c r="J1363" s="24">
        <v>13.9357341171005</v>
      </c>
      <c r="K1363" s="24">
        <v>5.0473797730916804E-3</v>
      </c>
      <c r="L1363" s="24">
        <v>0.12692035520063999</v>
      </c>
      <c r="M1363" s="24">
        <v>4.1866710290500002E-7</v>
      </c>
      <c r="N1363" s="24">
        <v>13.8088137618999</v>
      </c>
      <c r="O1363" s="24">
        <v>5.0469611059887802E-3</v>
      </c>
      <c r="P1363" s="24">
        <v>5.3154268710972303</v>
      </c>
      <c r="Q1363" s="24">
        <v>5.3154268710972303</v>
      </c>
      <c r="R1363" s="24">
        <v>0</v>
      </c>
      <c r="S1363" s="24">
        <v>7.3431529574332602E-4</v>
      </c>
      <c r="T1363" s="24" t="s">
        <v>50</v>
      </c>
      <c r="U1363" s="21">
        <v>-1.0247678005513401</v>
      </c>
      <c r="V1363" s="21">
        <v>-0.93207305944003105</v>
      </c>
      <c r="W1363" s="22">
        <v>-9.2698297854389697E-2</v>
      </c>
    </row>
    <row r="1364" spans="2:23" x14ac:dyDescent="0.25">
      <c r="B1364" s="18" t="s">
        <v>28</v>
      </c>
      <c r="C1364" s="19" t="s">
        <v>53</v>
      </c>
      <c r="D1364" s="18" t="s">
        <v>128</v>
      </c>
      <c r="E1364" s="18" t="s">
        <v>99</v>
      </c>
      <c r="F1364" s="23">
        <v>71.47</v>
      </c>
      <c r="G1364" s="24">
        <v>53654</v>
      </c>
      <c r="H1364" s="24">
        <v>71.14</v>
      </c>
      <c r="I1364" s="24">
        <v>1</v>
      </c>
      <c r="J1364" s="24">
        <v>-64.164128214872804</v>
      </c>
      <c r="K1364" s="24">
        <v>0.162211192773241</v>
      </c>
      <c r="L1364" s="24">
        <v>-58.080883620546601</v>
      </c>
      <c r="M1364" s="24">
        <v>0.13291152826045299</v>
      </c>
      <c r="N1364" s="24">
        <v>-6.0832445943262403</v>
      </c>
      <c r="O1364" s="24">
        <v>2.9299664512787801E-2</v>
      </c>
      <c r="P1364" s="24">
        <v>-1.95195550208294</v>
      </c>
      <c r="Q1364" s="24">
        <v>-1.95195550208294</v>
      </c>
      <c r="R1364" s="24">
        <v>0</v>
      </c>
      <c r="S1364" s="24">
        <v>1.50119133115208E-4</v>
      </c>
      <c r="T1364" s="24" t="s">
        <v>50</v>
      </c>
      <c r="U1364" s="21">
        <v>8.1741861956686299E-2</v>
      </c>
      <c r="V1364" s="21">
        <v>-7.4347952109055496E-2</v>
      </c>
      <c r="W1364" s="22">
        <v>0.15608382482234601</v>
      </c>
    </row>
    <row r="1365" spans="2:23" x14ac:dyDescent="0.25">
      <c r="B1365" s="18" t="s">
        <v>28</v>
      </c>
      <c r="C1365" s="19" t="s">
        <v>53</v>
      </c>
      <c r="D1365" s="18" t="s">
        <v>128</v>
      </c>
      <c r="E1365" s="18" t="s">
        <v>100</v>
      </c>
      <c r="F1365" s="23">
        <v>70.709999999999994</v>
      </c>
      <c r="G1365" s="24">
        <v>58004</v>
      </c>
      <c r="H1365" s="24">
        <v>68.739999999999995</v>
      </c>
      <c r="I1365" s="24">
        <v>1</v>
      </c>
      <c r="J1365" s="24">
        <v>-80.380152606272802</v>
      </c>
      <c r="K1365" s="24">
        <v>1.33160569709289</v>
      </c>
      <c r="L1365" s="24">
        <v>-64.380723765921701</v>
      </c>
      <c r="M1365" s="24">
        <v>0.854259271839789</v>
      </c>
      <c r="N1365" s="24">
        <v>-15.999428840351101</v>
      </c>
      <c r="O1365" s="24">
        <v>0.4773464252531</v>
      </c>
      <c r="P1365" s="24">
        <v>-2.5988425957905501</v>
      </c>
      <c r="Q1365" s="24">
        <v>-2.5988425957905501</v>
      </c>
      <c r="R1365" s="24">
        <v>0</v>
      </c>
      <c r="S1365" s="24">
        <v>1.3919958628490099E-3</v>
      </c>
      <c r="T1365" s="24" t="s">
        <v>50</v>
      </c>
      <c r="U1365" s="21">
        <v>1.7641046852806599</v>
      </c>
      <c r="V1365" s="21">
        <v>-1.60453368099329</v>
      </c>
      <c r="W1365" s="22">
        <v>3.3685091099531101</v>
      </c>
    </row>
    <row r="1366" spans="2:23" x14ac:dyDescent="0.25">
      <c r="B1366" s="18" t="s">
        <v>28</v>
      </c>
      <c r="C1366" s="19" t="s">
        <v>53</v>
      </c>
      <c r="D1366" s="18" t="s">
        <v>128</v>
      </c>
      <c r="E1366" s="18" t="s">
        <v>101</v>
      </c>
      <c r="F1366" s="23">
        <v>69.7</v>
      </c>
      <c r="G1366" s="24">
        <v>53756</v>
      </c>
      <c r="H1366" s="24">
        <v>69.7</v>
      </c>
      <c r="I1366" s="24">
        <v>1</v>
      </c>
      <c r="J1366" s="24">
        <v>4.2636000000000001E-13</v>
      </c>
      <c r="K1366" s="24">
        <v>0</v>
      </c>
      <c r="L1366" s="24">
        <v>-8.6671400000000004E-13</v>
      </c>
      <c r="M1366" s="24">
        <v>0</v>
      </c>
      <c r="N1366" s="24">
        <v>1.2930739999999999E-12</v>
      </c>
      <c r="O1366" s="24">
        <v>0</v>
      </c>
      <c r="P1366" s="24">
        <v>7.0171599999999998E-13</v>
      </c>
      <c r="Q1366" s="24">
        <v>7.0171599999999998E-13</v>
      </c>
      <c r="R1366" s="24">
        <v>0</v>
      </c>
      <c r="S1366" s="24">
        <v>0</v>
      </c>
      <c r="T1366" s="24" t="s">
        <v>50</v>
      </c>
      <c r="U1366" s="21">
        <v>0</v>
      </c>
      <c r="V1366" s="21">
        <v>0</v>
      </c>
      <c r="W1366" s="22">
        <v>0</v>
      </c>
    </row>
    <row r="1367" spans="2:23" x14ac:dyDescent="0.25">
      <c r="B1367" s="18" t="s">
        <v>28</v>
      </c>
      <c r="C1367" s="19" t="s">
        <v>53</v>
      </c>
      <c r="D1367" s="18" t="s">
        <v>128</v>
      </c>
      <c r="E1367" s="18" t="s">
        <v>101</v>
      </c>
      <c r="F1367" s="23">
        <v>69.7</v>
      </c>
      <c r="G1367" s="24">
        <v>53854</v>
      </c>
      <c r="H1367" s="24">
        <v>69.22</v>
      </c>
      <c r="I1367" s="24">
        <v>1</v>
      </c>
      <c r="J1367" s="24">
        <v>-78.536808447893804</v>
      </c>
      <c r="K1367" s="24">
        <v>0.30531749891846799</v>
      </c>
      <c r="L1367" s="24">
        <v>-77.484386232197096</v>
      </c>
      <c r="M1367" s="24">
        <v>0.29718959043412502</v>
      </c>
      <c r="N1367" s="24">
        <v>-1.05242221569672</v>
      </c>
      <c r="O1367" s="24">
        <v>8.1279084843431E-3</v>
      </c>
      <c r="P1367" s="24">
        <v>-4.28087793714041</v>
      </c>
      <c r="Q1367" s="24">
        <v>-4.2808779371404002</v>
      </c>
      <c r="R1367" s="24">
        <v>0</v>
      </c>
      <c r="S1367" s="24">
        <v>9.0713283767842798E-4</v>
      </c>
      <c r="T1367" s="24" t="s">
        <v>69</v>
      </c>
      <c r="U1367" s="21">
        <v>5.9401859788039697E-2</v>
      </c>
      <c r="V1367" s="21">
        <v>-5.4028701096265598E-2</v>
      </c>
      <c r="W1367" s="22">
        <v>0.11342620849756101</v>
      </c>
    </row>
    <row r="1368" spans="2:23" x14ac:dyDescent="0.25">
      <c r="B1368" s="18" t="s">
        <v>28</v>
      </c>
      <c r="C1368" s="19" t="s">
        <v>53</v>
      </c>
      <c r="D1368" s="18" t="s">
        <v>128</v>
      </c>
      <c r="E1368" s="18" t="s">
        <v>101</v>
      </c>
      <c r="F1368" s="23">
        <v>69.7</v>
      </c>
      <c r="G1368" s="24">
        <v>58104</v>
      </c>
      <c r="H1368" s="24">
        <v>68.14</v>
      </c>
      <c r="I1368" s="24">
        <v>1</v>
      </c>
      <c r="J1368" s="24">
        <v>-70.967511000335705</v>
      </c>
      <c r="K1368" s="24">
        <v>0.64667217009762701</v>
      </c>
      <c r="L1368" s="24">
        <v>-56.750268084191198</v>
      </c>
      <c r="M1368" s="24">
        <v>0.41352413190738002</v>
      </c>
      <c r="N1368" s="24">
        <v>-14.2172429161445</v>
      </c>
      <c r="O1368" s="24">
        <v>0.23314803819024699</v>
      </c>
      <c r="P1368" s="24">
        <v>0.51279463881017795</v>
      </c>
      <c r="Q1368" s="24">
        <v>0.51279463881017695</v>
      </c>
      <c r="R1368" s="24">
        <v>0</v>
      </c>
      <c r="S1368" s="24">
        <v>3.3763851060472003E-5</v>
      </c>
      <c r="T1368" s="24" t="s">
        <v>50</v>
      </c>
      <c r="U1368" s="21">
        <v>-6.1103361571135704</v>
      </c>
      <c r="V1368" s="21">
        <v>-5.5576294582087202</v>
      </c>
      <c r="W1368" s="22">
        <v>-0.55272790653435799</v>
      </c>
    </row>
    <row r="1369" spans="2:23" x14ac:dyDescent="0.25">
      <c r="B1369" s="18" t="s">
        <v>28</v>
      </c>
      <c r="C1369" s="19" t="s">
        <v>53</v>
      </c>
      <c r="D1369" s="18" t="s">
        <v>128</v>
      </c>
      <c r="E1369" s="18" t="s">
        <v>102</v>
      </c>
      <c r="F1369" s="23">
        <v>69.67</v>
      </c>
      <c r="G1369" s="24">
        <v>54050</v>
      </c>
      <c r="H1369" s="24">
        <v>70.180000000000007</v>
      </c>
      <c r="I1369" s="24">
        <v>1</v>
      </c>
      <c r="J1369" s="24">
        <v>131.48479184969599</v>
      </c>
      <c r="K1369" s="24">
        <v>0.36460920278681502</v>
      </c>
      <c r="L1369" s="24">
        <v>67.230712576720506</v>
      </c>
      <c r="M1369" s="24">
        <v>9.5326140169267298E-2</v>
      </c>
      <c r="N1369" s="24">
        <v>64.254079272975801</v>
      </c>
      <c r="O1369" s="24">
        <v>0.26928306261754797</v>
      </c>
      <c r="P1369" s="24">
        <v>30.375747616848798</v>
      </c>
      <c r="Q1369" s="24">
        <v>30.375747616848798</v>
      </c>
      <c r="R1369" s="24">
        <v>0</v>
      </c>
      <c r="S1369" s="24">
        <v>1.94594486528279E-2</v>
      </c>
      <c r="T1369" s="24" t="s">
        <v>69</v>
      </c>
      <c r="U1369" s="21">
        <v>-13.9399622756859</v>
      </c>
      <c r="V1369" s="21">
        <v>-12.6790315618686</v>
      </c>
      <c r="W1369" s="22">
        <v>-1.26097909635261</v>
      </c>
    </row>
    <row r="1370" spans="2:23" x14ac:dyDescent="0.25">
      <c r="B1370" s="18" t="s">
        <v>28</v>
      </c>
      <c r="C1370" s="19" t="s">
        <v>53</v>
      </c>
      <c r="D1370" s="18" t="s">
        <v>128</v>
      </c>
      <c r="E1370" s="18" t="s">
        <v>102</v>
      </c>
      <c r="F1370" s="23">
        <v>69.67</v>
      </c>
      <c r="G1370" s="24">
        <v>56000</v>
      </c>
      <c r="H1370" s="24">
        <v>70.069999999999993</v>
      </c>
      <c r="I1370" s="24">
        <v>1</v>
      </c>
      <c r="J1370" s="24">
        <v>26.779007688873101</v>
      </c>
      <c r="K1370" s="24">
        <v>6.9251819962965894E-2</v>
      </c>
      <c r="L1370" s="24">
        <v>47.4459167959821</v>
      </c>
      <c r="M1370" s="24">
        <v>0.217390177540429</v>
      </c>
      <c r="N1370" s="24">
        <v>-20.666909107108999</v>
      </c>
      <c r="O1370" s="24">
        <v>-0.14813835757746299</v>
      </c>
      <c r="P1370" s="24">
        <v>-24.0124554020334</v>
      </c>
      <c r="Q1370" s="24">
        <v>-24.0124554020334</v>
      </c>
      <c r="R1370" s="24">
        <v>0</v>
      </c>
      <c r="S1370" s="24">
        <v>5.5682070253953699E-2</v>
      </c>
      <c r="T1370" s="24" t="s">
        <v>69</v>
      </c>
      <c r="U1370" s="21">
        <v>-2.0836634010939199</v>
      </c>
      <c r="V1370" s="21">
        <v>-1.8951869097135301</v>
      </c>
      <c r="W1370" s="22">
        <v>-0.188483723316614</v>
      </c>
    </row>
    <row r="1371" spans="2:23" x14ac:dyDescent="0.25">
      <c r="B1371" s="18" t="s">
        <v>28</v>
      </c>
      <c r="C1371" s="19" t="s">
        <v>53</v>
      </c>
      <c r="D1371" s="18" t="s">
        <v>128</v>
      </c>
      <c r="E1371" s="18" t="s">
        <v>102</v>
      </c>
      <c r="F1371" s="23">
        <v>69.67</v>
      </c>
      <c r="G1371" s="24">
        <v>58450</v>
      </c>
      <c r="H1371" s="24">
        <v>69.069999999999993</v>
      </c>
      <c r="I1371" s="24">
        <v>1</v>
      </c>
      <c r="J1371" s="24">
        <v>-168.26857493740201</v>
      </c>
      <c r="K1371" s="24">
        <v>0.72428013450725104</v>
      </c>
      <c r="L1371" s="24">
        <v>-120.27927193744701</v>
      </c>
      <c r="M1371" s="24">
        <v>0.37006850133458302</v>
      </c>
      <c r="N1371" s="24">
        <v>-47.9893029999552</v>
      </c>
      <c r="O1371" s="24">
        <v>0.35421163317266902</v>
      </c>
      <c r="P1371" s="24">
        <v>-19.651401562164299</v>
      </c>
      <c r="Q1371" s="24">
        <v>-19.6514015621642</v>
      </c>
      <c r="R1371" s="24">
        <v>0</v>
      </c>
      <c r="S1371" s="24">
        <v>9.8784225822831206E-3</v>
      </c>
      <c r="T1371" s="24" t="s">
        <v>69</v>
      </c>
      <c r="U1371" s="21">
        <v>-4.2219208067854899</v>
      </c>
      <c r="V1371" s="21">
        <v>-3.8400295569170999</v>
      </c>
      <c r="W1371" s="22">
        <v>-0.3819059032246</v>
      </c>
    </row>
    <row r="1372" spans="2:23" x14ac:dyDescent="0.25">
      <c r="B1372" s="18" t="s">
        <v>28</v>
      </c>
      <c r="C1372" s="19" t="s">
        <v>53</v>
      </c>
      <c r="D1372" s="18" t="s">
        <v>128</v>
      </c>
      <c r="E1372" s="18" t="s">
        <v>103</v>
      </c>
      <c r="F1372" s="23">
        <v>69.22</v>
      </c>
      <c r="G1372" s="24">
        <v>53850</v>
      </c>
      <c r="H1372" s="24">
        <v>69.67</v>
      </c>
      <c r="I1372" s="24">
        <v>1</v>
      </c>
      <c r="J1372" s="24">
        <v>-2.8450860171583301</v>
      </c>
      <c r="K1372" s="24">
        <v>0</v>
      </c>
      <c r="L1372" s="24">
        <v>-1.5880732035348899</v>
      </c>
      <c r="M1372" s="24">
        <v>0</v>
      </c>
      <c r="N1372" s="24">
        <v>-1.25701281362344</v>
      </c>
      <c r="O1372" s="24">
        <v>0</v>
      </c>
      <c r="P1372" s="24">
        <v>-4.01092701498309</v>
      </c>
      <c r="Q1372" s="24">
        <v>-4.01092701498309</v>
      </c>
      <c r="R1372" s="24">
        <v>0</v>
      </c>
      <c r="S1372" s="24">
        <v>0</v>
      </c>
      <c r="T1372" s="24" t="s">
        <v>69</v>
      </c>
      <c r="U1372" s="21">
        <v>0.56565576613055302</v>
      </c>
      <c r="V1372" s="21">
        <v>-0.51448972171407004</v>
      </c>
      <c r="W1372" s="22">
        <v>1.0801040421278201</v>
      </c>
    </row>
    <row r="1373" spans="2:23" x14ac:dyDescent="0.25">
      <c r="B1373" s="18" t="s">
        <v>28</v>
      </c>
      <c r="C1373" s="19" t="s">
        <v>53</v>
      </c>
      <c r="D1373" s="18" t="s">
        <v>128</v>
      </c>
      <c r="E1373" s="18" t="s">
        <v>103</v>
      </c>
      <c r="F1373" s="23">
        <v>69.22</v>
      </c>
      <c r="G1373" s="24">
        <v>53850</v>
      </c>
      <c r="H1373" s="24">
        <v>69.67</v>
      </c>
      <c r="I1373" s="24">
        <v>2</v>
      </c>
      <c r="J1373" s="24">
        <v>-6.5806188030456196</v>
      </c>
      <c r="K1373" s="24">
        <v>0</v>
      </c>
      <c r="L1373" s="24">
        <v>-3.6731769516875601</v>
      </c>
      <c r="M1373" s="24">
        <v>0</v>
      </c>
      <c r="N1373" s="24">
        <v>-2.9074418513580702</v>
      </c>
      <c r="O1373" s="24">
        <v>0</v>
      </c>
      <c r="P1373" s="24">
        <v>-9.2771823323654701</v>
      </c>
      <c r="Q1373" s="24">
        <v>-9.2771823323654701</v>
      </c>
      <c r="R1373" s="24">
        <v>0</v>
      </c>
      <c r="S1373" s="24">
        <v>0</v>
      </c>
      <c r="T1373" s="24" t="s">
        <v>69</v>
      </c>
      <c r="U1373" s="21">
        <v>1.3083488331111299</v>
      </c>
      <c r="V1373" s="21">
        <v>-1.1900029441172799</v>
      </c>
      <c r="W1373" s="22">
        <v>2.4982559142345999</v>
      </c>
    </row>
    <row r="1374" spans="2:23" x14ac:dyDescent="0.25">
      <c r="B1374" s="18" t="s">
        <v>28</v>
      </c>
      <c r="C1374" s="19" t="s">
        <v>53</v>
      </c>
      <c r="D1374" s="18" t="s">
        <v>128</v>
      </c>
      <c r="E1374" s="18" t="s">
        <v>103</v>
      </c>
      <c r="F1374" s="23">
        <v>69.22</v>
      </c>
      <c r="G1374" s="24">
        <v>58004</v>
      </c>
      <c r="H1374" s="24">
        <v>68.739999999999995</v>
      </c>
      <c r="I1374" s="24">
        <v>1</v>
      </c>
      <c r="J1374" s="24">
        <v>-76.092223528473198</v>
      </c>
      <c r="K1374" s="24">
        <v>0.19686090037124199</v>
      </c>
      <c r="L1374" s="24">
        <v>-65.992805631809702</v>
      </c>
      <c r="M1374" s="24">
        <v>0.14807171343536599</v>
      </c>
      <c r="N1374" s="24">
        <v>-10.0994178966635</v>
      </c>
      <c r="O1374" s="24">
        <v>4.8789186935876597E-2</v>
      </c>
      <c r="P1374" s="24">
        <v>5.1263513064222002</v>
      </c>
      <c r="Q1374" s="24">
        <v>5.1263513064221904</v>
      </c>
      <c r="R1374" s="24">
        <v>0</v>
      </c>
      <c r="S1374" s="24">
        <v>8.9350224237312299E-4</v>
      </c>
      <c r="T1374" s="24" t="s">
        <v>69</v>
      </c>
      <c r="U1374" s="21">
        <v>-1.4822424755617301</v>
      </c>
      <c r="V1374" s="21">
        <v>-1.348167144094</v>
      </c>
      <c r="W1374" s="22">
        <v>-0.13408047600454001</v>
      </c>
    </row>
    <row r="1375" spans="2:23" x14ac:dyDescent="0.25">
      <c r="B1375" s="18" t="s">
        <v>28</v>
      </c>
      <c r="C1375" s="19" t="s">
        <v>53</v>
      </c>
      <c r="D1375" s="18" t="s">
        <v>128</v>
      </c>
      <c r="E1375" s="18" t="s">
        <v>104</v>
      </c>
      <c r="F1375" s="23">
        <v>70.64</v>
      </c>
      <c r="G1375" s="24">
        <v>54000</v>
      </c>
      <c r="H1375" s="24">
        <v>70.28</v>
      </c>
      <c r="I1375" s="24">
        <v>1</v>
      </c>
      <c r="J1375" s="24">
        <v>-40.069265113896797</v>
      </c>
      <c r="K1375" s="24">
        <v>9.7296088010125403E-2</v>
      </c>
      <c r="L1375" s="24">
        <v>-28.015051769160198</v>
      </c>
      <c r="M1375" s="24">
        <v>4.7561493413100703E-2</v>
      </c>
      <c r="N1375" s="24">
        <v>-12.054213344736599</v>
      </c>
      <c r="O1375" s="24">
        <v>4.9734594597024701E-2</v>
      </c>
      <c r="P1375" s="24">
        <v>-11.674636202993</v>
      </c>
      <c r="Q1375" s="24">
        <v>-11.6746362029929</v>
      </c>
      <c r="R1375" s="24">
        <v>0</v>
      </c>
      <c r="S1375" s="24">
        <v>8.25960610661736E-3</v>
      </c>
      <c r="T1375" s="24" t="s">
        <v>69</v>
      </c>
      <c r="U1375" s="21">
        <v>-0.83521726879881497</v>
      </c>
      <c r="V1375" s="21">
        <v>-0.75966820445336203</v>
      </c>
      <c r="W1375" s="22">
        <v>-7.5551963200431796E-2</v>
      </c>
    </row>
    <row r="1376" spans="2:23" x14ac:dyDescent="0.25">
      <c r="B1376" s="18" t="s">
        <v>28</v>
      </c>
      <c r="C1376" s="19" t="s">
        <v>53</v>
      </c>
      <c r="D1376" s="18" t="s">
        <v>128</v>
      </c>
      <c r="E1376" s="18" t="s">
        <v>104</v>
      </c>
      <c r="F1376" s="23">
        <v>70.64</v>
      </c>
      <c r="G1376" s="24">
        <v>54850</v>
      </c>
      <c r="H1376" s="24">
        <v>70.61</v>
      </c>
      <c r="I1376" s="24">
        <v>1</v>
      </c>
      <c r="J1376" s="24">
        <v>-13.932447562750101</v>
      </c>
      <c r="K1376" s="24">
        <v>1.52572892739783E-3</v>
      </c>
      <c r="L1376" s="24">
        <v>-0.12692008256013501</v>
      </c>
      <c r="M1376" s="24">
        <v>1.2661443982700001E-7</v>
      </c>
      <c r="N1376" s="24">
        <v>-13.805527480189999</v>
      </c>
      <c r="O1376" s="24">
        <v>1.525602312958E-3</v>
      </c>
      <c r="P1376" s="24">
        <v>-5.3154268710969701</v>
      </c>
      <c r="Q1376" s="24">
        <v>-5.3154268710969603</v>
      </c>
      <c r="R1376" s="24">
        <v>0</v>
      </c>
      <c r="S1376" s="24">
        <v>2.2207457578076099E-4</v>
      </c>
      <c r="T1376" s="24" t="s">
        <v>50</v>
      </c>
      <c r="U1376" s="21">
        <v>-0.30642016105305597</v>
      </c>
      <c r="V1376" s="21">
        <v>-0.278703113849956</v>
      </c>
      <c r="W1376" s="22">
        <v>-2.7718110719915399E-2</v>
      </c>
    </row>
    <row r="1377" spans="2:23" x14ac:dyDescent="0.25">
      <c r="B1377" s="18" t="s">
        <v>28</v>
      </c>
      <c r="C1377" s="19" t="s">
        <v>53</v>
      </c>
      <c r="D1377" s="18" t="s">
        <v>128</v>
      </c>
      <c r="E1377" s="18" t="s">
        <v>51</v>
      </c>
      <c r="F1377" s="23">
        <v>70.28</v>
      </c>
      <c r="G1377" s="24">
        <v>54250</v>
      </c>
      <c r="H1377" s="24">
        <v>70.150000000000006</v>
      </c>
      <c r="I1377" s="24">
        <v>1</v>
      </c>
      <c r="J1377" s="24">
        <v>-64.920200006194094</v>
      </c>
      <c r="K1377" s="24">
        <v>5.7319000216281703E-2</v>
      </c>
      <c r="L1377" s="24">
        <v>-52.621453160038001</v>
      </c>
      <c r="M1377" s="24">
        <v>3.7658635724367402E-2</v>
      </c>
      <c r="N1377" s="24">
        <v>-12.298746846156099</v>
      </c>
      <c r="O1377" s="24">
        <v>1.9660364491914301E-2</v>
      </c>
      <c r="P1377" s="24">
        <v>-2.0245167701203401</v>
      </c>
      <c r="Q1377" s="24">
        <v>-2.0245167701203299</v>
      </c>
      <c r="R1377" s="24">
        <v>0</v>
      </c>
      <c r="S1377" s="24">
        <v>5.5741886873979001E-5</v>
      </c>
      <c r="T1377" s="24" t="s">
        <v>69</v>
      </c>
      <c r="U1377" s="21">
        <v>-0.21838459720047201</v>
      </c>
      <c r="V1377" s="21">
        <v>-0.198630752779029</v>
      </c>
      <c r="W1377" s="22">
        <v>-1.9754602386227098E-2</v>
      </c>
    </row>
    <row r="1378" spans="2:23" x14ac:dyDescent="0.25">
      <c r="B1378" s="18" t="s">
        <v>28</v>
      </c>
      <c r="C1378" s="19" t="s">
        <v>53</v>
      </c>
      <c r="D1378" s="18" t="s">
        <v>128</v>
      </c>
      <c r="E1378" s="18" t="s">
        <v>105</v>
      </c>
      <c r="F1378" s="23">
        <v>70.180000000000007</v>
      </c>
      <c r="G1378" s="24">
        <v>54250</v>
      </c>
      <c r="H1378" s="24">
        <v>70.150000000000006</v>
      </c>
      <c r="I1378" s="24">
        <v>1</v>
      </c>
      <c r="J1378" s="24">
        <v>-5.0403979102204604</v>
      </c>
      <c r="K1378" s="24">
        <v>1.4989310545079301E-3</v>
      </c>
      <c r="L1378" s="24">
        <v>-17.340847151331602</v>
      </c>
      <c r="M1378" s="24">
        <v>1.7741593815624901E-2</v>
      </c>
      <c r="N1378" s="24">
        <v>12.300449241111201</v>
      </c>
      <c r="O1378" s="24">
        <v>-1.6242662761117001E-2</v>
      </c>
      <c r="P1378" s="24">
        <v>2.0245167701203401</v>
      </c>
      <c r="Q1378" s="24">
        <v>2.0245167701203299</v>
      </c>
      <c r="R1378" s="24">
        <v>0</v>
      </c>
      <c r="S1378" s="24">
        <v>2.4182142099741101E-4</v>
      </c>
      <c r="T1378" s="24" t="s">
        <v>50</v>
      </c>
      <c r="U1378" s="21">
        <v>-0.770652955400425</v>
      </c>
      <c r="V1378" s="21">
        <v>-0.70094401631288195</v>
      </c>
      <c r="W1378" s="22">
        <v>-6.9711613854025703E-2</v>
      </c>
    </row>
    <row r="1379" spans="2:23" x14ac:dyDescent="0.25">
      <c r="B1379" s="18" t="s">
        <v>28</v>
      </c>
      <c r="C1379" s="19" t="s">
        <v>53</v>
      </c>
      <c r="D1379" s="18" t="s">
        <v>128</v>
      </c>
      <c r="E1379" s="18" t="s">
        <v>106</v>
      </c>
      <c r="F1379" s="23">
        <v>68.739999999999995</v>
      </c>
      <c r="G1379" s="24">
        <v>58004</v>
      </c>
      <c r="H1379" s="24">
        <v>68.739999999999995</v>
      </c>
      <c r="I1379" s="24">
        <v>1</v>
      </c>
      <c r="J1379" s="24">
        <v>7.9832000000000005E-14</v>
      </c>
      <c r="K1379" s="24">
        <v>0</v>
      </c>
      <c r="L1379" s="24">
        <v>-8.3931999999999995E-14</v>
      </c>
      <c r="M1379" s="24">
        <v>0</v>
      </c>
      <c r="N1379" s="24">
        <v>1.6376399999999999E-13</v>
      </c>
      <c r="O1379" s="24">
        <v>0</v>
      </c>
      <c r="P1379" s="24">
        <v>8.7349000000000005E-14</v>
      </c>
      <c r="Q1379" s="24">
        <v>8.7346000000000002E-14</v>
      </c>
      <c r="R1379" s="24">
        <v>0</v>
      </c>
      <c r="S1379" s="24">
        <v>0</v>
      </c>
      <c r="T1379" s="24" t="s">
        <v>50</v>
      </c>
      <c r="U1379" s="21">
        <v>0</v>
      </c>
      <c r="V1379" s="21">
        <v>0</v>
      </c>
      <c r="W1379" s="22">
        <v>0</v>
      </c>
    </row>
    <row r="1380" spans="2:23" x14ac:dyDescent="0.25">
      <c r="B1380" s="18" t="s">
        <v>28</v>
      </c>
      <c r="C1380" s="19" t="s">
        <v>53</v>
      </c>
      <c r="D1380" s="18" t="s">
        <v>128</v>
      </c>
      <c r="E1380" s="18" t="s">
        <v>107</v>
      </c>
      <c r="F1380" s="23">
        <v>70.63</v>
      </c>
      <c r="G1380" s="24">
        <v>53550</v>
      </c>
      <c r="H1380" s="24">
        <v>70.510000000000005</v>
      </c>
      <c r="I1380" s="24">
        <v>1</v>
      </c>
      <c r="J1380" s="24">
        <v>-30.1271208313768</v>
      </c>
      <c r="K1380" s="24">
        <v>1.60652883497143E-2</v>
      </c>
      <c r="L1380" s="24">
        <v>-11.0188377580587</v>
      </c>
      <c r="M1380" s="24">
        <v>2.14904170403003E-3</v>
      </c>
      <c r="N1380" s="24">
        <v>-19.108283073318098</v>
      </c>
      <c r="O1380" s="24">
        <v>1.39162466456843E-2</v>
      </c>
      <c r="P1380" s="24">
        <v>-11.6167038504615</v>
      </c>
      <c r="Q1380" s="24">
        <v>-11.6167038504615</v>
      </c>
      <c r="R1380" s="24">
        <v>0</v>
      </c>
      <c r="S1380" s="24">
        <v>2.3885762077831001E-3</v>
      </c>
      <c r="T1380" s="24" t="s">
        <v>50</v>
      </c>
      <c r="U1380" s="21">
        <v>-1.3109244430120499</v>
      </c>
      <c r="V1380" s="21">
        <v>-1.19234557880875</v>
      </c>
      <c r="W1380" s="22">
        <v>-0.11858341413298799</v>
      </c>
    </row>
    <row r="1381" spans="2:23" x14ac:dyDescent="0.25">
      <c r="B1381" s="18" t="s">
        <v>28</v>
      </c>
      <c r="C1381" s="19" t="s">
        <v>53</v>
      </c>
      <c r="D1381" s="18" t="s">
        <v>128</v>
      </c>
      <c r="E1381" s="18" t="s">
        <v>108</v>
      </c>
      <c r="F1381" s="23">
        <v>69.3</v>
      </c>
      <c r="G1381" s="24">
        <v>58200</v>
      </c>
      <c r="H1381" s="24">
        <v>69.22</v>
      </c>
      <c r="I1381" s="24">
        <v>1</v>
      </c>
      <c r="J1381" s="24">
        <v>-30.291621340040901</v>
      </c>
      <c r="K1381" s="24">
        <v>1.6186152184924599E-2</v>
      </c>
      <c r="L1381" s="24">
        <v>9.0710805217054595</v>
      </c>
      <c r="M1381" s="24">
        <v>1.4514986123035001E-3</v>
      </c>
      <c r="N1381" s="24">
        <v>-39.362701861746402</v>
      </c>
      <c r="O1381" s="24">
        <v>1.47346535726211E-2</v>
      </c>
      <c r="P1381" s="24">
        <v>-18.770369091393299</v>
      </c>
      <c r="Q1381" s="24">
        <v>-18.770369091393199</v>
      </c>
      <c r="R1381" s="24">
        <v>0</v>
      </c>
      <c r="S1381" s="24">
        <v>6.2150439727906102E-3</v>
      </c>
      <c r="T1381" s="24" t="s">
        <v>50</v>
      </c>
      <c r="U1381" s="21">
        <v>-2.1284940424998999</v>
      </c>
      <c r="V1381" s="21">
        <v>-1.9359624230243999</v>
      </c>
      <c r="W1381" s="22">
        <v>-0.19253900700899801</v>
      </c>
    </row>
    <row r="1382" spans="2:23" x14ac:dyDescent="0.25">
      <c r="B1382" s="18" t="s">
        <v>28</v>
      </c>
      <c r="C1382" s="19" t="s">
        <v>53</v>
      </c>
      <c r="D1382" s="18" t="s">
        <v>128</v>
      </c>
      <c r="E1382" s="18" t="s">
        <v>109</v>
      </c>
      <c r="F1382" s="23">
        <v>71.13</v>
      </c>
      <c r="G1382" s="24">
        <v>53000</v>
      </c>
      <c r="H1382" s="24">
        <v>71.17</v>
      </c>
      <c r="I1382" s="24">
        <v>1</v>
      </c>
      <c r="J1382" s="24">
        <v>13.0536835781246</v>
      </c>
      <c r="K1382" s="24">
        <v>4.2122547505568098E-3</v>
      </c>
      <c r="L1382" s="24">
        <v>44.821811047871897</v>
      </c>
      <c r="M1382" s="24">
        <v>4.96623501115072E-2</v>
      </c>
      <c r="N1382" s="24">
        <v>-31.768127469747299</v>
      </c>
      <c r="O1382" s="24">
        <v>-4.54500953609503E-2</v>
      </c>
      <c r="P1382" s="24">
        <v>-13.6962709013956</v>
      </c>
      <c r="Q1382" s="24">
        <v>-13.696270901395501</v>
      </c>
      <c r="R1382" s="24">
        <v>0</v>
      </c>
      <c r="S1382" s="24">
        <v>4.6371713208611396E-3</v>
      </c>
      <c r="T1382" s="24" t="s">
        <v>50</v>
      </c>
      <c r="U1382" s="21">
        <v>-1.96304918614152</v>
      </c>
      <c r="V1382" s="21">
        <v>-1.7854827793904</v>
      </c>
      <c r="W1382" s="22">
        <v>-0.17757322006200901</v>
      </c>
    </row>
    <row r="1383" spans="2:23" x14ac:dyDescent="0.25">
      <c r="B1383" s="18" t="s">
        <v>28</v>
      </c>
      <c r="C1383" s="19" t="s">
        <v>53</v>
      </c>
      <c r="D1383" s="18" t="s">
        <v>128</v>
      </c>
      <c r="E1383" s="18" t="s">
        <v>110</v>
      </c>
      <c r="F1383" s="23">
        <v>70.069999999999993</v>
      </c>
      <c r="G1383" s="24">
        <v>56100</v>
      </c>
      <c r="H1383" s="24">
        <v>70.02</v>
      </c>
      <c r="I1383" s="24">
        <v>1</v>
      </c>
      <c r="J1383" s="24">
        <v>-6.8979379002888201</v>
      </c>
      <c r="K1383" s="24">
        <v>4.4393583608732801E-3</v>
      </c>
      <c r="L1383" s="24">
        <v>13.6883808141737</v>
      </c>
      <c r="M1383" s="24">
        <v>1.7481786076981101E-2</v>
      </c>
      <c r="N1383" s="24">
        <v>-20.5863187144625</v>
      </c>
      <c r="O1383" s="24">
        <v>-1.30424277161078E-2</v>
      </c>
      <c r="P1383" s="24">
        <v>-24.012455402033499</v>
      </c>
      <c r="Q1383" s="24">
        <v>-24.0124554020334</v>
      </c>
      <c r="R1383" s="24">
        <v>0</v>
      </c>
      <c r="S1383" s="24">
        <v>5.37965947467526E-2</v>
      </c>
      <c r="T1383" s="24" t="s">
        <v>69</v>
      </c>
      <c r="U1383" s="21">
        <v>-1.94287278509784</v>
      </c>
      <c r="V1383" s="21">
        <v>-1.7671314222935399</v>
      </c>
      <c r="W1383" s="22">
        <v>-0.17574810608734001</v>
      </c>
    </row>
    <row r="1384" spans="2:23" x14ac:dyDescent="0.25">
      <c r="B1384" s="18" t="s">
        <v>28</v>
      </c>
      <c r="C1384" s="19" t="s">
        <v>53</v>
      </c>
      <c r="D1384" s="18" t="s">
        <v>128</v>
      </c>
      <c r="E1384" s="18" t="s">
        <v>52</v>
      </c>
      <c r="F1384" s="23">
        <v>69.92</v>
      </c>
      <c r="G1384" s="24">
        <v>56100</v>
      </c>
      <c r="H1384" s="24">
        <v>70.02</v>
      </c>
      <c r="I1384" s="24">
        <v>1</v>
      </c>
      <c r="J1384" s="24">
        <v>11.5180161019367</v>
      </c>
      <c r="K1384" s="24">
        <v>1.09581038007614E-2</v>
      </c>
      <c r="L1384" s="24">
        <v>-14.9601467841659</v>
      </c>
      <c r="M1384" s="24">
        <v>1.8486374922993001E-2</v>
      </c>
      <c r="N1384" s="24">
        <v>26.478162886102599</v>
      </c>
      <c r="O1384" s="24">
        <v>-7.5282711222316402E-3</v>
      </c>
      <c r="P1384" s="24">
        <v>25.184225016243001</v>
      </c>
      <c r="Q1384" s="24">
        <v>25.184225016243001</v>
      </c>
      <c r="R1384" s="24">
        <v>0</v>
      </c>
      <c r="S1384" s="24">
        <v>5.2388652666639703E-2</v>
      </c>
      <c r="T1384" s="24" t="s">
        <v>50</v>
      </c>
      <c r="U1384" s="21">
        <v>-3.1745694190326499</v>
      </c>
      <c r="V1384" s="21">
        <v>-2.8874156947657501</v>
      </c>
      <c r="W1384" s="22">
        <v>-0.287164742497373</v>
      </c>
    </row>
    <row r="1385" spans="2:23" x14ac:dyDescent="0.25">
      <c r="B1385" s="18" t="s">
        <v>28</v>
      </c>
      <c r="C1385" s="19" t="s">
        <v>53</v>
      </c>
      <c r="D1385" s="18" t="s">
        <v>128</v>
      </c>
      <c r="E1385" s="18" t="s">
        <v>111</v>
      </c>
      <c r="F1385" s="23">
        <v>68.739999999999995</v>
      </c>
      <c r="G1385" s="24">
        <v>58054</v>
      </c>
      <c r="H1385" s="24">
        <v>68.349999999999994</v>
      </c>
      <c r="I1385" s="24">
        <v>1</v>
      </c>
      <c r="J1385" s="24">
        <v>-55.419616854099303</v>
      </c>
      <c r="K1385" s="24">
        <v>0.17260896699274</v>
      </c>
      <c r="L1385" s="24">
        <v>-32.693615157096403</v>
      </c>
      <c r="M1385" s="24">
        <v>6.0070632928666198E-2</v>
      </c>
      <c r="N1385" s="24">
        <v>-22.7260016970029</v>
      </c>
      <c r="O1385" s="24">
        <v>0.112538334064074</v>
      </c>
      <c r="P1385" s="24">
        <v>-0.25653315904463703</v>
      </c>
      <c r="Q1385" s="24">
        <v>-0.25653315904463603</v>
      </c>
      <c r="R1385" s="24">
        <v>0</v>
      </c>
      <c r="S1385" s="24">
        <v>3.698480506945E-6</v>
      </c>
      <c r="T1385" s="24" t="s">
        <v>69</v>
      </c>
      <c r="U1385" s="21">
        <v>-1.14920055340917</v>
      </c>
      <c r="V1385" s="21">
        <v>-1.0452503241709701</v>
      </c>
      <c r="W1385" s="22">
        <v>-0.10395421785992801</v>
      </c>
    </row>
    <row r="1386" spans="2:23" x14ac:dyDescent="0.25">
      <c r="B1386" s="18" t="s">
        <v>28</v>
      </c>
      <c r="C1386" s="19" t="s">
        <v>53</v>
      </c>
      <c r="D1386" s="18" t="s">
        <v>128</v>
      </c>
      <c r="E1386" s="18" t="s">
        <v>111</v>
      </c>
      <c r="F1386" s="23">
        <v>68.739999999999995</v>
      </c>
      <c r="G1386" s="24">
        <v>58104</v>
      </c>
      <c r="H1386" s="24">
        <v>68.14</v>
      </c>
      <c r="I1386" s="24">
        <v>1</v>
      </c>
      <c r="J1386" s="24">
        <v>-54.2147732228986</v>
      </c>
      <c r="K1386" s="24">
        <v>0.26276820222356301</v>
      </c>
      <c r="L1386" s="24">
        <v>-31.480306394225401</v>
      </c>
      <c r="M1386" s="24">
        <v>8.8596266346283203E-2</v>
      </c>
      <c r="N1386" s="24">
        <v>-22.734466828673199</v>
      </c>
      <c r="O1386" s="24">
        <v>0.17417193587728</v>
      </c>
      <c r="P1386" s="24">
        <v>-0.25626147976571001</v>
      </c>
      <c r="Q1386" s="24">
        <v>-0.25626147976570901</v>
      </c>
      <c r="R1386" s="24">
        <v>0</v>
      </c>
      <c r="S1386" s="24">
        <v>5.8708931734470001E-6</v>
      </c>
      <c r="T1386" s="24" t="s">
        <v>69</v>
      </c>
      <c r="U1386" s="21">
        <v>-1.7203528057627699</v>
      </c>
      <c r="V1386" s="21">
        <v>-1.5647393508274099</v>
      </c>
      <c r="W1386" s="22">
        <v>-0.15561942590061101</v>
      </c>
    </row>
    <row r="1387" spans="2:23" x14ac:dyDescent="0.25">
      <c r="B1387" s="18" t="s">
        <v>28</v>
      </c>
      <c r="C1387" s="19" t="s">
        <v>53</v>
      </c>
      <c r="D1387" s="18" t="s">
        <v>128</v>
      </c>
      <c r="E1387" s="18" t="s">
        <v>112</v>
      </c>
      <c r="F1387" s="23">
        <v>68.349999999999994</v>
      </c>
      <c r="G1387" s="24">
        <v>58104</v>
      </c>
      <c r="H1387" s="24">
        <v>68.14</v>
      </c>
      <c r="I1387" s="24">
        <v>1</v>
      </c>
      <c r="J1387" s="24">
        <v>-52.3384667276733</v>
      </c>
      <c r="K1387" s="24">
        <v>9.14931243200858E-2</v>
      </c>
      <c r="L1387" s="24">
        <v>-29.525008227035599</v>
      </c>
      <c r="M1387" s="24">
        <v>2.9115652100937701E-2</v>
      </c>
      <c r="N1387" s="24">
        <v>-22.813458500637701</v>
      </c>
      <c r="O1387" s="24">
        <v>6.2377472219148099E-2</v>
      </c>
      <c r="P1387" s="24">
        <v>-0.25653315904442697</v>
      </c>
      <c r="Q1387" s="24">
        <v>-0.25653315904442697</v>
      </c>
      <c r="R1387" s="24">
        <v>0</v>
      </c>
      <c r="S1387" s="24">
        <v>2.1980293404229999E-6</v>
      </c>
      <c r="T1387" s="24" t="s">
        <v>69</v>
      </c>
      <c r="U1387" s="21">
        <v>-0.533875693538021</v>
      </c>
      <c r="V1387" s="21">
        <v>-0.48558429604143399</v>
      </c>
      <c r="W1387" s="22">
        <v>-4.8293250461402301E-2</v>
      </c>
    </row>
    <row r="1388" spans="2:23" x14ac:dyDescent="0.25">
      <c r="B1388" s="18" t="s">
        <v>28</v>
      </c>
      <c r="C1388" s="19" t="s">
        <v>53</v>
      </c>
      <c r="D1388" s="18" t="s">
        <v>128</v>
      </c>
      <c r="E1388" s="18" t="s">
        <v>113</v>
      </c>
      <c r="F1388" s="23">
        <v>68.88</v>
      </c>
      <c r="G1388" s="24">
        <v>58200</v>
      </c>
      <c r="H1388" s="24">
        <v>69.22</v>
      </c>
      <c r="I1388" s="24">
        <v>1</v>
      </c>
      <c r="J1388" s="24">
        <v>57.612072623869999</v>
      </c>
      <c r="K1388" s="24">
        <v>0.13591922984714</v>
      </c>
      <c r="L1388" s="24">
        <v>18.1808129871159</v>
      </c>
      <c r="M1388" s="24">
        <v>1.3535693297728199E-2</v>
      </c>
      <c r="N1388" s="24">
        <v>39.431259636754099</v>
      </c>
      <c r="O1388" s="24">
        <v>0.122383536549412</v>
      </c>
      <c r="P1388" s="24">
        <v>18.770369091393299</v>
      </c>
      <c r="Q1388" s="24">
        <v>18.770369091393199</v>
      </c>
      <c r="R1388" s="24">
        <v>0</v>
      </c>
      <c r="S1388" s="24">
        <v>1.4427780651121E-2</v>
      </c>
      <c r="T1388" s="24" t="s">
        <v>69</v>
      </c>
      <c r="U1388" s="21">
        <v>-4.9560450777596303</v>
      </c>
      <c r="V1388" s="21">
        <v>-4.5077490684863601</v>
      </c>
      <c r="W1388" s="22">
        <v>-0.44831321061295099</v>
      </c>
    </row>
    <row r="1389" spans="2:23" x14ac:dyDescent="0.25">
      <c r="B1389" s="18" t="s">
        <v>28</v>
      </c>
      <c r="C1389" s="19" t="s">
        <v>53</v>
      </c>
      <c r="D1389" s="18" t="s">
        <v>128</v>
      </c>
      <c r="E1389" s="18" t="s">
        <v>113</v>
      </c>
      <c r="F1389" s="23">
        <v>68.88</v>
      </c>
      <c r="G1389" s="24">
        <v>58300</v>
      </c>
      <c r="H1389" s="24">
        <v>68.849999999999994</v>
      </c>
      <c r="I1389" s="24">
        <v>1</v>
      </c>
      <c r="J1389" s="24">
        <v>-1.3406686928912701</v>
      </c>
      <c r="K1389" s="24">
        <v>6.9073795469715997E-5</v>
      </c>
      <c r="L1389" s="24">
        <v>15.6376127825183</v>
      </c>
      <c r="M1389" s="24">
        <v>9.3974774957876692E-3</v>
      </c>
      <c r="N1389" s="24">
        <v>-16.978281475409499</v>
      </c>
      <c r="O1389" s="24">
        <v>-9.3284037003179502E-3</v>
      </c>
      <c r="P1389" s="24">
        <v>-21.487111360699402</v>
      </c>
      <c r="Q1389" s="24">
        <v>-21.487111360699402</v>
      </c>
      <c r="R1389" s="24">
        <v>0</v>
      </c>
      <c r="S1389" s="24">
        <v>1.7742975536319299E-2</v>
      </c>
      <c r="T1389" s="24" t="s">
        <v>69</v>
      </c>
      <c r="U1389" s="21">
        <v>-1.1517489650846999</v>
      </c>
      <c r="V1389" s="21">
        <v>-1.0475682208357999</v>
      </c>
      <c r="W1389" s="22">
        <v>-0.10418474171560101</v>
      </c>
    </row>
    <row r="1390" spans="2:23" x14ac:dyDescent="0.25">
      <c r="B1390" s="18" t="s">
        <v>28</v>
      </c>
      <c r="C1390" s="19" t="s">
        <v>53</v>
      </c>
      <c r="D1390" s="18" t="s">
        <v>128</v>
      </c>
      <c r="E1390" s="18" t="s">
        <v>113</v>
      </c>
      <c r="F1390" s="23">
        <v>68.88</v>
      </c>
      <c r="G1390" s="24">
        <v>58500</v>
      </c>
      <c r="H1390" s="24">
        <v>68.819999999999993</v>
      </c>
      <c r="I1390" s="24">
        <v>1</v>
      </c>
      <c r="J1390" s="24">
        <v>-80.201053987403398</v>
      </c>
      <c r="K1390" s="24">
        <v>3.3511809206197E-2</v>
      </c>
      <c r="L1390" s="24">
        <v>-57.683460184043703</v>
      </c>
      <c r="M1390" s="24">
        <v>1.7335658025569599E-2</v>
      </c>
      <c r="N1390" s="24">
        <v>-22.517593803359802</v>
      </c>
      <c r="O1390" s="24">
        <v>1.6176151180627402E-2</v>
      </c>
      <c r="P1390" s="24">
        <v>2.7167422693058598</v>
      </c>
      <c r="Q1390" s="24">
        <v>2.7167422693058598</v>
      </c>
      <c r="R1390" s="24">
        <v>0</v>
      </c>
      <c r="S1390" s="24">
        <v>3.8453387386311003E-5</v>
      </c>
      <c r="T1390" s="24" t="s">
        <v>69</v>
      </c>
      <c r="U1390" s="21">
        <v>-0.237327619415444</v>
      </c>
      <c r="V1390" s="21">
        <v>-0.21586029557052799</v>
      </c>
      <c r="W1390" s="22">
        <v>-2.1468147556753601E-2</v>
      </c>
    </row>
    <row r="1391" spans="2:23" x14ac:dyDescent="0.25">
      <c r="B1391" s="18" t="s">
        <v>28</v>
      </c>
      <c r="C1391" s="19" t="s">
        <v>53</v>
      </c>
      <c r="D1391" s="18" t="s">
        <v>128</v>
      </c>
      <c r="E1391" s="18" t="s">
        <v>114</v>
      </c>
      <c r="F1391" s="23">
        <v>68.849999999999994</v>
      </c>
      <c r="G1391" s="24">
        <v>58304</v>
      </c>
      <c r="H1391" s="24">
        <v>68.849999999999994</v>
      </c>
      <c r="I1391" s="24">
        <v>1</v>
      </c>
      <c r="J1391" s="24">
        <v>20.8132017331721</v>
      </c>
      <c r="K1391" s="24">
        <v>0</v>
      </c>
      <c r="L1391" s="24">
        <v>20.8132017331721</v>
      </c>
      <c r="M1391" s="24">
        <v>0</v>
      </c>
      <c r="N1391" s="24">
        <v>0</v>
      </c>
      <c r="O1391" s="24">
        <v>0</v>
      </c>
      <c r="P1391" s="24">
        <v>0</v>
      </c>
      <c r="Q1391" s="24">
        <v>0</v>
      </c>
      <c r="R1391" s="24">
        <v>0</v>
      </c>
      <c r="S1391" s="24">
        <v>0</v>
      </c>
      <c r="T1391" s="24" t="s">
        <v>50</v>
      </c>
      <c r="U1391" s="21">
        <v>0</v>
      </c>
      <c r="V1391" s="21">
        <v>0</v>
      </c>
      <c r="W1391" s="22">
        <v>0</v>
      </c>
    </row>
    <row r="1392" spans="2:23" x14ac:dyDescent="0.25">
      <c r="B1392" s="18" t="s">
        <v>28</v>
      </c>
      <c r="C1392" s="19" t="s">
        <v>53</v>
      </c>
      <c r="D1392" s="18" t="s">
        <v>128</v>
      </c>
      <c r="E1392" s="18" t="s">
        <v>114</v>
      </c>
      <c r="F1392" s="23">
        <v>68.849999999999994</v>
      </c>
      <c r="G1392" s="24">
        <v>58350</v>
      </c>
      <c r="H1392" s="24">
        <v>68.55</v>
      </c>
      <c r="I1392" s="24">
        <v>1</v>
      </c>
      <c r="J1392" s="24">
        <v>-27.7439094293605</v>
      </c>
      <c r="K1392" s="24">
        <v>5.5651082103695397E-2</v>
      </c>
      <c r="L1392" s="24">
        <v>7.7746053442478105E-2</v>
      </c>
      <c r="M1392" s="24">
        <v>4.3701365011099999E-7</v>
      </c>
      <c r="N1392" s="24">
        <v>-27.8216554828029</v>
      </c>
      <c r="O1392" s="24">
        <v>5.5650645090045303E-2</v>
      </c>
      <c r="P1392" s="24">
        <v>-38.421770653558298</v>
      </c>
      <c r="Q1392" s="24">
        <v>-38.421770653558198</v>
      </c>
      <c r="R1392" s="24">
        <v>0</v>
      </c>
      <c r="S1392" s="24">
        <v>0.10673160686918</v>
      </c>
      <c r="T1392" s="24" t="s">
        <v>69</v>
      </c>
      <c r="U1392" s="21">
        <v>-4.5232973271546904</v>
      </c>
      <c r="V1392" s="21">
        <v>-4.1141452494991402</v>
      </c>
      <c r="W1392" s="22">
        <v>-0.409167777023204</v>
      </c>
    </row>
    <row r="1393" spans="2:23" x14ac:dyDescent="0.25">
      <c r="B1393" s="18" t="s">
        <v>28</v>
      </c>
      <c r="C1393" s="19" t="s">
        <v>53</v>
      </c>
      <c r="D1393" s="18" t="s">
        <v>128</v>
      </c>
      <c r="E1393" s="18" t="s">
        <v>114</v>
      </c>
      <c r="F1393" s="23">
        <v>68.849999999999994</v>
      </c>
      <c r="G1393" s="24">
        <v>58600</v>
      </c>
      <c r="H1393" s="24">
        <v>68.849999999999994</v>
      </c>
      <c r="I1393" s="24">
        <v>1</v>
      </c>
      <c r="J1393" s="24">
        <v>-7.2648206745100996</v>
      </c>
      <c r="K1393" s="24">
        <v>2.0266605862191101E-4</v>
      </c>
      <c r="L1393" s="24">
        <v>-18.085560236157502</v>
      </c>
      <c r="M1393" s="24">
        <v>1.25601595797381E-3</v>
      </c>
      <c r="N1393" s="24">
        <v>10.8207395616474</v>
      </c>
      <c r="O1393" s="24">
        <v>-1.0533498993518999E-3</v>
      </c>
      <c r="P1393" s="24">
        <v>16.934659292858498</v>
      </c>
      <c r="Q1393" s="24">
        <v>16.934659292858399</v>
      </c>
      <c r="R1393" s="24">
        <v>0</v>
      </c>
      <c r="S1393" s="24">
        <v>1.1012455118023601E-3</v>
      </c>
      <c r="T1393" s="24" t="s">
        <v>50</v>
      </c>
      <c r="U1393" s="21">
        <v>-7.25231405703783E-2</v>
      </c>
      <c r="V1393" s="21">
        <v>-6.5963104495734295E-2</v>
      </c>
      <c r="W1393" s="22">
        <v>-6.56028778647391E-3</v>
      </c>
    </row>
    <row r="1394" spans="2:23" x14ac:dyDescent="0.25">
      <c r="B1394" s="18" t="s">
        <v>28</v>
      </c>
      <c r="C1394" s="19" t="s">
        <v>53</v>
      </c>
      <c r="D1394" s="18" t="s">
        <v>128</v>
      </c>
      <c r="E1394" s="18" t="s">
        <v>115</v>
      </c>
      <c r="F1394" s="23">
        <v>68.849999999999994</v>
      </c>
      <c r="G1394" s="24">
        <v>58300</v>
      </c>
      <c r="H1394" s="24">
        <v>68.849999999999994</v>
      </c>
      <c r="I1394" s="24">
        <v>2</v>
      </c>
      <c r="J1394" s="24">
        <v>-12.8268982668279</v>
      </c>
      <c r="K1394" s="24">
        <v>0</v>
      </c>
      <c r="L1394" s="24">
        <v>-12.8268982668279</v>
      </c>
      <c r="M1394" s="24">
        <v>0</v>
      </c>
      <c r="N1394" s="24">
        <v>0</v>
      </c>
      <c r="O1394" s="24">
        <v>0</v>
      </c>
      <c r="P1394" s="24">
        <v>0</v>
      </c>
      <c r="Q1394" s="24">
        <v>0</v>
      </c>
      <c r="R1394" s="24">
        <v>0</v>
      </c>
      <c r="S1394" s="24">
        <v>0</v>
      </c>
      <c r="T1394" s="24" t="s">
        <v>50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53</v>
      </c>
      <c r="D1395" s="18" t="s">
        <v>128</v>
      </c>
      <c r="E1395" s="18" t="s">
        <v>116</v>
      </c>
      <c r="F1395" s="23">
        <v>69.069999999999993</v>
      </c>
      <c r="G1395" s="24">
        <v>58500</v>
      </c>
      <c r="H1395" s="24">
        <v>68.819999999999993</v>
      </c>
      <c r="I1395" s="24">
        <v>1</v>
      </c>
      <c r="J1395" s="24">
        <v>-128.31879430586201</v>
      </c>
      <c r="K1395" s="24">
        <v>0.232166552906754</v>
      </c>
      <c r="L1395" s="24">
        <v>-80.081517941051203</v>
      </c>
      <c r="M1395" s="24">
        <v>9.0423998171975106E-2</v>
      </c>
      <c r="N1395" s="24">
        <v>-48.237276364811201</v>
      </c>
      <c r="O1395" s="24">
        <v>0.14174255473477901</v>
      </c>
      <c r="P1395" s="24">
        <v>-19.651401562164299</v>
      </c>
      <c r="Q1395" s="24">
        <v>-19.651401562164299</v>
      </c>
      <c r="R1395" s="24">
        <v>0</v>
      </c>
      <c r="S1395" s="24">
        <v>5.4451039253398201E-3</v>
      </c>
      <c r="T1395" s="24" t="s">
        <v>69</v>
      </c>
      <c r="U1395" s="21">
        <v>-2.2868786550134401</v>
      </c>
      <c r="V1395" s="21">
        <v>-2.0800204528281201</v>
      </c>
      <c r="W1395" s="22">
        <v>-0.20686613943688401</v>
      </c>
    </row>
    <row r="1396" spans="2:23" x14ac:dyDescent="0.25">
      <c r="B1396" s="18" t="s">
        <v>28</v>
      </c>
      <c r="C1396" s="19" t="s">
        <v>53</v>
      </c>
      <c r="D1396" s="18" t="s">
        <v>128</v>
      </c>
      <c r="E1396" s="18" t="s">
        <v>117</v>
      </c>
      <c r="F1396" s="23">
        <v>68.819999999999993</v>
      </c>
      <c r="G1396" s="24">
        <v>58600</v>
      </c>
      <c r="H1396" s="24">
        <v>68.849999999999994</v>
      </c>
      <c r="I1396" s="24">
        <v>1</v>
      </c>
      <c r="J1396" s="24">
        <v>7.26612788221213</v>
      </c>
      <c r="K1396" s="24">
        <v>2.4117493458221798E-3</v>
      </c>
      <c r="L1396" s="24">
        <v>18.093665620136999</v>
      </c>
      <c r="M1396" s="24">
        <v>1.4954752000989601E-2</v>
      </c>
      <c r="N1396" s="24">
        <v>-10.827537737924899</v>
      </c>
      <c r="O1396" s="24">
        <v>-1.2543002655167401E-2</v>
      </c>
      <c r="P1396" s="24">
        <v>-16.934659292858601</v>
      </c>
      <c r="Q1396" s="24">
        <v>-16.934659292858601</v>
      </c>
      <c r="R1396" s="24">
        <v>0</v>
      </c>
      <c r="S1396" s="24">
        <v>1.31002330674825E-2</v>
      </c>
      <c r="T1396" s="24" t="s">
        <v>50</v>
      </c>
      <c r="U1396" s="21">
        <v>-0.53857145563069198</v>
      </c>
      <c r="V1396" s="21">
        <v>-0.48985530586215997</v>
      </c>
      <c r="W1396" s="22">
        <v>-4.8718019031302399E-2</v>
      </c>
    </row>
    <row r="1397" spans="2:23" x14ac:dyDescent="0.25">
      <c r="B1397" s="18" t="s">
        <v>28</v>
      </c>
      <c r="C1397" s="19" t="s">
        <v>29</v>
      </c>
      <c r="D1397" s="18" t="s">
        <v>129</v>
      </c>
      <c r="E1397" s="18" t="s">
        <v>31</v>
      </c>
      <c r="F1397" s="23">
        <v>71.459999999999994</v>
      </c>
      <c r="G1397" s="24">
        <v>50050</v>
      </c>
      <c r="H1397" s="24">
        <v>70.06</v>
      </c>
      <c r="I1397" s="24">
        <v>1</v>
      </c>
      <c r="J1397" s="24">
        <v>-52.133621299115397</v>
      </c>
      <c r="K1397" s="24">
        <v>0.497378347966003</v>
      </c>
      <c r="L1397" s="24">
        <v>9.6399983387155501</v>
      </c>
      <c r="M1397" s="24">
        <v>1.7006110938590301E-2</v>
      </c>
      <c r="N1397" s="24">
        <v>-61.773619637830997</v>
      </c>
      <c r="O1397" s="24">
        <v>0.480372237027413</v>
      </c>
      <c r="P1397" s="24">
        <v>-32.083123460683503</v>
      </c>
      <c r="Q1397" s="24">
        <v>-32.083123460683503</v>
      </c>
      <c r="R1397" s="24">
        <v>0</v>
      </c>
      <c r="S1397" s="24">
        <v>0.18836680641180301</v>
      </c>
      <c r="T1397" s="24" t="s">
        <v>46</v>
      </c>
      <c r="U1397" s="21">
        <v>-52.522526724633899</v>
      </c>
      <c r="V1397" s="21">
        <v>-48.581130656153</v>
      </c>
      <c r="W1397" s="22">
        <v>-3.9415399780753102</v>
      </c>
    </row>
    <row r="1398" spans="2:23" x14ac:dyDescent="0.25">
      <c r="B1398" s="18" t="s">
        <v>28</v>
      </c>
      <c r="C1398" s="19" t="s">
        <v>29</v>
      </c>
      <c r="D1398" s="18" t="s">
        <v>129</v>
      </c>
      <c r="E1398" s="18" t="s">
        <v>47</v>
      </c>
      <c r="F1398" s="23">
        <v>70.010000000000005</v>
      </c>
      <c r="G1398" s="24">
        <v>56050</v>
      </c>
      <c r="H1398" s="24">
        <v>69.89</v>
      </c>
      <c r="I1398" s="24">
        <v>1</v>
      </c>
      <c r="J1398" s="24">
        <v>-21.282142949720299</v>
      </c>
      <c r="K1398" s="24">
        <v>1.4493747473034601E-2</v>
      </c>
      <c r="L1398" s="24">
        <v>-42.335755044011002</v>
      </c>
      <c r="M1398" s="24">
        <v>5.7354116964688E-2</v>
      </c>
      <c r="N1398" s="24">
        <v>21.0536120942906</v>
      </c>
      <c r="O1398" s="24">
        <v>-4.2860369491653401E-2</v>
      </c>
      <c r="P1398" s="24">
        <v>17.569814404686401</v>
      </c>
      <c r="Q1398" s="24">
        <v>17.569814404686401</v>
      </c>
      <c r="R1398" s="24">
        <v>0</v>
      </c>
      <c r="S1398" s="24">
        <v>9.8783481028840592E-3</v>
      </c>
      <c r="T1398" s="24" t="s">
        <v>46</v>
      </c>
      <c r="U1398" s="21">
        <v>-0.38836691513974397</v>
      </c>
      <c r="V1398" s="21">
        <v>-0.35922308052407298</v>
      </c>
      <c r="W1398" s="22">
        <v>-2.91448987252764E-2</v>
      </c>
    </row>
    <row r="1399" spans="2:23" x14ac:dyDescent="0.25">
      <c r="B1399" s="18" t="s">
        <v>28</v>
      </c>
      <c r="C1399" s="19" t="s">
        <v>29</v>
      </c>
      <c r="D1399" s="18" t="s">
        <v>129</v>
      </c>
      <c r="E1399" s="18" t="s">
        <v>33</v>
      </c>
      <c r="F1399" s="23">
        <v>70.06</v>
      </c>
      <c r="G1399" s="24">
        <v>51450</v>
      </c>
      <c r="H1399" s="24">
        <v>70.36</v>
      </c>
      <c r="I1399" s="24">
        <v>10</v>
      </c>
      <c r="J1399" s="24">
        <v>10.7366273823057</v>
      </c>
      <c r="K1399" s="24">
        <v>2.0099378213403799E-2</v>
      </c>
      <c r="L1399" s="24">
        <v>42.708931385531898</v>
      </c>
      <c r="M1399" s="24">
        <v>0.31804184971160299</v>
      </c>
      <c r="N1399" s="24">
        <v>-31.972304003226199</v>
      </c>
      <c r="O1399" s="24">
        <v>-0.29794247149819902</v>
      </c>
      <c r="P1399" s="24">
        <v>-15.9156545143901</v>
      </c>
      <c r="Q1399" s="24">
        <v>-15.9156545143901</v>
      </c>
      <c r="R1399" s="24">
        <v>0</v>
      </c>
      <c r="S1399" s="24">
        <v>4.4166793101232102E-2</v>
      </c>
      <c r="T1399" s="24" t="s">
        <v>48</v>
      </c>
      <c r="U1399" s="21">
        <v>-11.3268497229207</v>
      </c>
      <c r="V1399" s="21">
        <v>-10.476860132734901</v>
      </c>
      <c r="W1399" s="22">
        <v>-0.85002062529493805</v>
      </c>
    </row>
    <row r="1400" spans="2:23" x14ac:dyDescent="0.25">
      <c r="B1400" s="18" t="s">
        <v>28</v>
      </c>
      <c r="C1400" s="19" t="s">
        <v>29</v>
      </c>
      <c r="D1400" s="18" t="s">
        <v>129</v>
      </c>
      <c r="E1400" s="18" t="s">
        <v>49</v>
      </c>
      <c r="F1400" s="23">
        <v>70.36</v>
      </c>
      <c r="G1400" s="24">
        <v>54000</v>
      </c>
      <c r="H1400" s="24">
        <v>70.260000000000005</v>
      </c>
      <c r="I1400" s="24">
        <v>10</v>
      </c>
      <c r="J1400" s="24">
        <v>-15.399594875535101</v>
      </c>
      <c r="K1400" s="24">
        <v>1.13451374682962E-2</v>
      </c>
      <c r="L1400" s="24">
        <v>16.422958911856501</v>
      </c>
      <c r="M1400" s="24">
        <v>1.2903097639478001E-2</v>
      </c>
      <c r="N1400" s="24">
        <v>-31.822553787391499</v>
      </c>
      <c r="O1400" s="24">
        <v>-1.5579601711817701E-3</v>
      </c>
      <c r="P1400" s="24">
        <v>-15.9156545143902</v>
      </c>
      <c r="Q1400" s="24">
        <v>-15.9156545143901</v>
      </c>
      <c r="R1400" s="24">
        <v>0</v>
      </c>
      <c r="S1400" s="24">
        <v>1.2118257524449101E-2</v>
      </c>
      <c r="T1400" s="24" t="s">
        <v>50</v>
      </c>
      <c r="U1400" s="21">
        <v>-3.2917955583747598</v>
      </c>
      <c r="V1400" s="21">
        <v>-3.04477259734999</v>
      </c>
      <c r="W1400" s="22">
        <v>-0.247031980411168</v>
      </c>
    </row>
    <row r="1401" spans="2:23" x14ac:dyDescent="0.25">
      <c r="B1401" s="18" t="s">
        <v>28</v>
      </c>
      <c r="C1401" s="19" t="s">
        <v>29</v>
      </c>
      <c r="D1401" s="18" t="s">
        <v>129</v>
      </c>
      <c r="E1401" s="18" t="s">
        <v>51</v>
      </c>
      <c r="F1401" s="23">
        <v>70.260000000000005</v>
      </c>
      <c r="G1401" s="24">
        <v>56100</v>
      </c>
      <c r="H1401" s="24">
        <v>70</v>
      </c>
      <c r="I1401" s="24">
        <v>10</v>
      </c>
      <c r="J1401" s="24">
        <v>-9.9355635204269905</v>
      </c>
      <c r="K1401" s="24">
        <v>1.8045179227230802E-2</v>
      </c>
      <c r="L1401" s="24">
        <v>21.6420511376589</v>
      </c>
      <c r="M1401" s="24">
        <v>8.5619567396954102E-2</v>
      </c>
      <c r="N1401" s="24">
        <v>-31.577614658085899</v>
      </c>
      <c r="O1401" s="24">
        <v>-6.7574388169723304E-2</v>
      </c>
      <c r="P1401" s="24">
        <v>-25.5657739447024</v>
      </c>
      <c r="Q1401" s="24">
        <v>-25.5657739447023</v>
      </c>
      <c r="R1401" s="24">
        <v>0</v>
      </c>
      <c r="S1401" s="24">
        <v>0.119479688163189</v>
      </c>
      <c r="T1401" s="24" t="s">
        <v>48</v>
      </c>
      <c r="U1401" s="21">
        <v>-12.9491716534451</v>
      </c>
      <c r="V1401" s="21">
        <v>-11.977439761859699</v>
      </c>
      <c r="W1401" s="22">
        <v>-0.97176737179087902</v>
      </c>
    </row>
    <row r="1402" spans="2:23" x14ac:dyDescent="0.25">
      <c r="B1402" s="18" t="s">
        <v>28</v>
      </c>
      <c r="C1402" s="19" t="s">
        <v>29</v>
      </c>
      <c r="D1402" s="18" t="s">
        <v>129</v>
      </c>
      <c r="E1402" s="18" t="s">
        <v>52</v>
      </c>
      <c r="F1402" s="23">
        <v>69.89</v>
      </c>
      <c r="G1402" s="24">
        <v>56100</v>
      </c>
      <c r="H1402" s="24">
        <v>70</v>
      </c>
      <c r="I1402" s="24">
        <v>10</v>
      </c>
      <c r="J1402" s="24">
        <v>11.170847435330099</v>
      </c>
      <c r="K1402" s="24">
        <v>8.9472875847593E-3</v>
      </c>
      <c r="L1402" s="24">
        <v>-14.4671033114883</v>
      </c>
      <c r="M1402" s="24">
        <v>1.5006600508752301E-2</v>
      </c>
      <c r="N1402" s="24">
        <v>25.637950746818401</v>
      </c>
      <c r="O1402" s="24">
        <v>-6.0593129239930399E-3</v>
      </c>
      <c r="P1402" s="24">
        <v>24.394004330217498</v>
      </c>
      <c r="Q1402" s="24">
        <v>24.394004330217498</v>
      </c>
      <c r="R1402" s="24">
        <v>0</v>
      </c>
      <c r="S1402" s="24">
        <v>4.2666335968733503E-2</v>
      </c>
      <c r="T1402" s="24" t="s">
        <v>48</v>
      </c>
      <c r="U1402" s="21">
        <v>-3.2439932246187002</v>
      </c>
      <c r="V1402" s="21">
        <v>-3.00055744688613</v>
      </c>
      <c r="W1402" s="22">
        <v>-0.243444666142519</v>
      </c>
    </row>
    <row r="1403" spans="2:23" x14ac:dyDescent="0.25">
      <c r="B1403" s="18" t="s">
        <v>28</v>
      </c>
      <c r="C1403" s="19" t="s">
        <v>53</v>
      </c>
      <c r="D1403" s="18" t="s">
        <v>129</v>
      </c>
      <c r="E1403" s="18" t="s">
        <v>54</v>
      </c>
      <c r="F1403" s="23">
        <v>72.25</v>
      </c>
      <c r="G1403" s="24">
        <v>50000</v>
      </c>
      <c r="H1403" s="24">
        <v>70.290000000000006</v>
      </c>
      <c r="I1403" s="24">
        <v>1</v>
      </c>
      <c r="J1403" s="24">
        <v>-146.17148066286799</v>
      </c>
      <c r="K1403" s="24">
        <v>2.0361894976493899</v>
      </c>
      <c r="L1403" s="24">
        <v>-9.7237827906462595</v>
      </c>
      <c r="M1403" s="24">
        <v>9.0108010026963992E-3</v>
      </c>
      <c r="N1403" s="24">
        <v>-136.447697872221</v>
      </c>
      <c r="O1403" s="24">
        <v>2.0271786966466898</v>
      </c>
      <c r="P1403" s="24">
        <v>-55.9168765392712</v>
      </c>
      <c r="Q1403" s="24">
        <v>-55.916876539271101</v>
      </c>
      <c r="R1403" s="24">
        <v>0</v>
      </c>
      <c r="S1403" s="24">
        <v>0.29797423190584199</v>
      </c>
      <c r="T1403" s="24" t="s">
        <v>55</v>
      </c>
      <c r="U1403" s="21">
        <v>-122.92021899526701</v>
      </c>
      <c r="V1403" s="21">
        <v>-113.696038475073</v>
      </c>
      <c r="W1403" s="22">
        <v>-9.2245173166123298</v>
      </c>
    </row>
    <row r="1404" spans="2:23" x14ac:dyDescent="0.25">
      <c r="B1404" s="18" t="s">
        <v>28</v>
      </c>
      <c r="C1404" s="19" t="s">
        <v>53</v>
      </c>
      <c r="D1404" s="18" t="s">
        <v>129</v>
      </c>
      <c r="E1404" s="18" t="s">
        <v>56</v>
      </c>
      <c r="F1404" s="23">
        <v>69.34</v>
      </c>
      <c r="G1404" s="24">
        <v>56050</v>
      </c>
      <c r="H1404" s="24">
        <v>69.89</v>
      </c>
      <c r="I1404" s="24">
        <v>1</v>
      </c>
      <c r="J1404" s="24">
        <v>67.383981604054497</v>
      </c>
      <c r="K1404" s="24">
        <v>0.25972237587385</v>
      </c>
      <c r="L1404" s="24">
        <v>36.267111401170197</v>
      </c>
      <c r="M1404" s="24">
        <v>7.5235352728815597E-2</v>
      </c>
      <c r="N1404" s="24">
        <v>31.1168702028843</v>
      </c>
      <c r="O1404" s="24">
        <v>0.18448702314503401</v>
      </c>
      <c r="P1404" s="24">
        <v>32.008414941839199</v>
      </c>
      <c r="Q1404" s="24">
        <v>32.008414941839199</v>
      </c>
      <c r="R1404" s="24">
        <v>0</v>
      </c>
      <c r="S1404" s="24">
        <v>5.8603609469488199E-2</v>
      </c>
      <c r="T1404" s="24" t="s">
        <v>55</v>
      </c>
      <c r="U1404" s="21">
        <v>-4.2540155954105998</v>
      </c>
      <c r="V1404" s="21">
        <v>-3.9347857070445502</v>
      </c>
      <c r="W1404" s="22">
        <v>-0.31924154419636003</v>
      </c>
    </row>
    <row r="1405" spans="2:23" x14ac:dyDescent="0.25">
      <c r="B1405" s="18" t="s">
        <v>28</v>
      </c>
      <c r="C1405" s="19" t="s">
        <v>53</v>
      </c>
      <c r="D1405" s="18" t="s">
        <v>129</v>
      </c>
      <c r="E1405" s="18" t="s">
        <v>67</v>
      </c>
      <c r="F1405" s="23">
        <v>68.17</v>
      </c>
      <c r="G1405" s="24">
        <v>58350</v>
      </c>
      <c r="H1405" s="24">
        <v>68.540000000000006</v>
      </c>
      <c r="I1405" s="24">
        <v>1</v>
      </c>
      <c r="J1405" s="24">
        <v>34.093758905030498</v>
      </c>
      <c r="K1405" s="24">
        <v>8.2761769014733394E-2</v>
      </c>
      <c r="L1405" s="24">
        <v>6.2167570249556698</v>
      </c>
      <c r="M1405" s="24">
        <v>2.7517424350023E-3</v>
      </c>
      <c r="N1405" s="24">
        <v>27.877001880074801</v>
      </c>
      <c r="O1405" s="24">
        <v>8.0010026579731094E-2</v>
      </c>
      <c r="P1405" s="24">
        <v>38.421770653429697</v>
      </c>
      <c r="Q1405" s="24">
        <v>38.421770653429697</v>
      </c>
      <c r="R1405" s="24">
        <v>0</v>
      </c>
      <c r="S1405" s="24">
        <v>0.105107751162306</v>
      </c>
      <c r="T1405" s="24" t="s">
        <v>55</v>
      </c>
      <c r="U1405" s="21">
        <v>-4.7812281509914403</v>
      </c>
      <c r="V1405" s="21">
        <v>-4.42243517182599</v>
      </c>
      <c r="W1405" s="22">
        <v>-0.35880607953678301</v>
      </c>
    </row>
    <row r="1406" spans="2:23" x14ac:dyDescent="0.25">
      <c r="B1406" s="18" t="s">
        <v>28</v>
      </c>
      <c r="C1406" s="19" t="s">
        <v>53</v>
      </c>
      <c r="D1406" s="18" t="s">
        <v>129</v>
      </c>
      <c r="E1406" s="18" t="s">
        <v>68</v>
      </c>
      <c r="F1406" s="23">
        <v>70.290000000000006</v>
      </c>
      <c r="G1406" s="24">
        <v>50050</v>
      </c>
      <c r="H1406" s="24">
        <v>70.06</v>
      </c>
      <c r="I1406" s="24">
        <v>1</v>
      </c>
      <c r="J1406" s="24">
        <v>-22.089240224383001</v>
      </c>
      <c r="K1406" s="24">
        <v>2.8251409500679801E-2</v>
      </c>
      <c r="L1406" s="24">
        <v>62.571175396185403</v>
      </c>
      <c r="M1406" s="24">
        <v>0.226687300247645</v>
      </c>
      <c r="N1406" s="24">
        <v>-84.660415620568301</v>
      </c>
      <c r="O1406" s="24">
        <v>-0.19843589074696499</v>
      </c>
      <c r="P1406" s="24">
        <v>-34.026307144069001</v>
      </c>
      <c r="Q1406" s="24">
        <v>-34.026307144069001</v>
      </c>
      <c r="R1406" s="24">
        <v>0</v>
      </c>
      <c r="S1406" s="24">
        <v>6.7036016558240097E-2</v>
      </c>
      <c r="T1406" s="24" t="s">
        <v>50</v>
      </c>
      <c r="U1406" s="21">
        <v>-33.3971342258993</v>
      </c>
      <c r="V1406" s="21">
        <v>-30.890946086349</v>
      </c>
      <c r="W1406" s="22">
        <v>-2.5062796463443902</v>
      </c>
    </row>
    <row r="1407" spans="2:23" x14ac:dyDescent="0.25">
      <c r="B1407" s="18" t="s">
        <v>28</v>
      </c>
      <c r="C1407" s="19" t="s">
        <v>53</v>
      </c>
      <c r="D1407" s="18" t="s">
        <v>129</v>
      </c>
      <c r="E1407" s="18" t="s">
        <v>68</v>
      </c>
      <c r="F1407" s="23">
        <v>70.290000000000006</v>
      </c>
      <c r="G1407" s="24">
        <v>51150</v>
      </c>
      <c r="H1407" s="24">
        <v>69.489999999999995</v>
      </c>
      <c r="I1407" s="24">
        <v>1</v>
      </c>
      <c r="J1407" s="24">
        <v>-168.55213276762001</v>
      </c>
      <c r="K1407" s="24">
        <v>0.99434375111797102</v>
      </c>
      <c r="L1407" s="24">
        <v>-115.587113903215</v>
      </c>
      <c r="M1407" s="24">
        <v>0.46761333151661399</v>
      </c>
      <c r="N1407" s="24">
        <v>-52.9650188644056</v>
      </c>
      <c r="O1407" s="24">
        <v>0.52673041960135603</v>
      </c>
      <c r="P1407" s="24">
        <v>-21.890569395202299</v>
      </c>
      <c r="Q1407" s="24">
        <v>-21.890569395202299</v>
      </c>
      <c r="R1407" s="24">
        <v>0</v>
      </c>
      <c r="S1407" s="24">
        <v>1.6771895995615901E-2</v>
      </c>
      <c r="T1407" s="24" t="s">
        <v>69</v>
      </c>
      <c r="U1407" s="21">
        <v>-5.5588260655862802</v>
      </c>
      <c r="V1407" s="21">
        <v>-5.1416805745641296</v>
      </c>
      <c r="W1407" s="22">
        <v>-0.417160721980252</v>
      </c>
    </row>
    <row r="1408" spans="2:23" x14ac:dyDescent="0.25">
      <c r="B1408" s="18" t="s">
        <v>28</v>
      </c>
      <c r="C1408" s="19" t="s">
        <v>53</v>
      </c>
      <c r="D1408" s="18" t="s">
        <v>129</v>
      </c>
      <c r="E1408" s="18" t="s">
        <v>68</v>
      </c>
      <c r="F1408" s="23">
        <v>70.290000000000006</v>
      </c>
      <c r="G1408" s="24">
        <v>51200</v>
      </c>
      <c r="H1408" s="24">
        <v>70.290000000000006</v>
      </c>
      <c r="I1408" s="24">
        <v>1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 t="s">
        <v>50</v>
      </c>
      <c r="U1408" s="21">
        <v>0</v>
      </c>
      <c r="V1408" s="21">
        <v>0</v>
      </c>
      <c r="W1408" s="22">
        <v>0</v>
      </c>
    </row>
    <row r="1409" spans="2:23" x14ac:dyDescent="0.25">
      <c r="B1409" s="18" t="s">
        <v>28</v>
      </c>
      <c r="C1409" s="19" t="s">
        <v>53</v>
      </c>
      <c r="D1409" s="18" t="s">
        <v>129</v>
      </c>
      <c r="E1409" s="18" t="s">
        <v>33</v>
      </c>
      <c r="F1409" s="23">
        <v>70.06</v>
      </c>
      <c r="G1409" s="24">
        <v>50054</v>
      </c>
      <c r="H1409" s="24">
        <v>70.06</v>
      </c>
      <c r="I1409" s="24">
        <v>1</v>
      </c>
      <c r="J1409" s="24">
        <v>43.3175992489018</v>
      </c>
      <c r="K1409" s="24">
        <v>0</v>
      </c>
      <c r="L1409" s="24">
        <v>43.317599705248497</v>
      </c>
      <c r="M1409" s="24">
        <v>0</v>
      </c>
      <c r="N1409" s="24">
        <v>-4.5634672152199999E-7</v>
      </c>
      <c r="O1409" s="24">
        <v>0</v>
      </c>
      <c r="P1409" s="24">
        <v>-6.9056999999999995E-14</v>
      </c>
      <c r="Q1409" s="24">
        <v>-6.9056999999999995E-14</v>
      </c>
      <c r="R1409" s="24">
        <v>0</v>
      </c>
      <c r="S1409" s="24">
        <v>0</v>
      </c>
      <c r="T1409" s="24" t="s">
        <v>50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53</v>
      </c>
      <c r="D1410" s="18" t="s">
        <v>129</v>
      </c>
      <c r="E1410" s="18" t="s">
        <v>33</v>
      </c>
      <c r="F1410" s="23">
        <v>70.06</v>
      </c>
      <c r="G1410" s="24">
        <v>50100</v>
      </c>
      <c r="H1410" s="24">
        <v>69.849999999999994</v>
      </c>
      <c r="I1410" s="24">
        <v>1</v>
      </c>
      <c r="J1410" s="24">
        <v>-174.813046100934</v>
      </c>
      <c r="K1410" s="24">
        <v>0.243560020664084</v>
      </c>
      <c r="L1410" s="24">
        <v>-116.1222511401</v>
      </c>
      <c r="M1410" s="24">
        <v>0.10747048636246</v>
      </c>
      <c r="N1410" s="24">
        <v>-58.690794960833898</v>
      </c>
      <c r="O1410" s="24">
        <v>0.13608953430162499</v>
      </c>
      <c r="P1410" s="24">
        <v>-26.1717363458039</v>
      </c>
      <c r="Q1410" s="24">
        <v>-26.1717363458039</v>
      </c>
      <c r="R1410" s="24">
        <v>0</v>
      </c>
      <c r="S1410" s="24">
        <v>5.4591294733335703E-3</v>
      </c>
      <c r="T1410" s="24" t="s">
        <v>69</v>
      </c>
      <c r="U1410" s="21">
        <v>-2.8049235697054198</v>
      </c>
      <c r="V1410" s="21">
        <v>-2.5944364621832099</v>
      </c>
      <c r="W1410" s="22">
        <v>-0.210494792899107</v>
      </c>
    </row>
    <row r="1411" spans="2:23" x14ac:dyDescent="0.25">
      <c r="B1411" s="18" t="s">
        <v>28</v>
      </c>
      <c r="C1411" s="19" t="s">
        <v>53</v>
      </c>
      <c r="D1411" s="18" t="s">
        <v>129</v>
      </c>
      <c r="E1411" s="18" t="s">
        <v>33</v>
      </c>
      <c r="F1411" s="23">
        <v>70.06</v>
      </c>
      <c r="G1411" s="24">
        <v>50900</v>
      </c>
      <c r="H1411" s="24">
        <v>70.41</v>
      </c>
      <c r="I1411" s="24">
        <v>1</v>
      </c>
      <c r="J1411" s="24">
        <v>30.8707200701974</v>
      </c>
      <c r="K1411" s="24">
        <v>6.7186595714500294E-2</v>
      </c>
      <c r="L1411" s="24">
        <v>86.471714064591595</v>
      </c>
      <c r="M1411" s="24">
        <v>0.52715369199542905</v>
      </c>
      <c r="N1411" s="24">
        <v>-55.600993994394301</v>
      </c>
      <c r="O1411" s="24">
        <v>-0.45996709628092902</v>
      </c>
      <c r="P1411" s="24">
        <v>-24.0220397445587</v>
      </c>
      <c r="Q1411" s="24">
        <v>-24.0220397445587</v>
      </c>
      <c r="R1411" s="24">
        <v>0</v>
      </c>
      <c r="S1411" s="24">
        <v>4.0682616740985701E-2</v>
      </c>
      <c r="T1411" s="24" t="s">
        <v>69</v>
      </c>
      <c r="U1411" s="21">
        <v>-12.845441109253301</v>
      </c>
      <c r="V1411" s="21">
        <v>-11.881493366385699</v>
      </c>
      <c r="W1411" s="22">
        <v>-0.96398293885559305</v>
      </c>
    </row>
    <row r="1412" spans="2:23" x14ac:dyDescent="0.25">
      <c r="B1412" s="18" t="s">
        <v>28</v>
      </c>
      <c r="C1412" s="19" t="s">
        <v>53</v>
      </c>
      <c r="D1412" s="18" t="s">
        <v>129</v>
      </c>
      <c r="E1412" s="18" t="s">
        <v>70</v>
      </c>
      <c r="F1412" s="23">
        <v>70.06</v>
      </c>
      <c r="G1412" s="24">
        <v>50454</v>
      </c>
      <c r="H1412" s="24">
        <v>70.06</v>
      </c>
      <c r="I1412" s="24">
        <v>1</v>
      </c>
      <c r="J1412" s="24">
        <v>-1.0364E-14</v>
      </c>
      <c r="K1412" s="24">
        <v>0</v>
      </c>
      <c r="L1412" s="24">
        <v>1.7925E-14</v>
      </c>
      <c r="M1412" s="24">
        <v>0</v>
      </c>
      <c r="N1412" s="24">
        <v>-2.8288999999999999E-14</v>
      </c>
      <c r="O1412" s="24">
        <v>0</v>
      </c>
      <c r="P1412" s="24">
        <v>-1.7264E-14</v>
      </c>
      <c r="Q1412" s="24">
        <v>-1.7263E-14</v>
      </c>
      <c r="R1412" s="24">
        <v>0</v>
      </c>
      <c r="S1412" s="24">
        <v>0</v>
      </c>
      <c r="T1412" s="24" t="s">
        <v>50</v>
      </c>
      <c r="U1412" s="21">
        <v>0</v>
      </c>
      <c r="V1412" s="21">
        <v>0</v>
      </c>
      <c r="W1412" s="22">
        <v>0</v>
      </c>
    </row>
    <row r="1413" spans="2:23" x14ac:dyDescent="0.25">
      <c r="B1413" s="18" t="s">
        <v>28</v>
      </c>
      <c r="C1413" s="19" t="s">
        <v>53</v>
      </c>
      <c r="D1413" s="18" t="s">
        <v>129</v>
      </c>
      <c r="E1413" s="18" t="s">
        <v>70</v>
      </c>
      <c r="F1413" s="23">
        <v>70.06</v>
      </c>
      <c r="G1413" s="24">
        <v>50604</v>
      </c>
      <c r="H1413" s="24">
        <v>70.06</v>
      </c>
      <c r="I1413" s="24">
        <v>1</v>
      </c>
      <c r="J1413" s="24">
        <v>-2.0729000000000001E-14</v>
      </c>
      <c r="K1413" s="24">
        <v>0</v>
      </c>
      <c r="L1413" s="24">
        <v>3.585E-14</v>
      </c>
      <c r="M1413" s="24">
        <v>0</v>
      </c>
      <c r="N1413" s="24">
        <v>-5.6579000000000001E-14</v>
      </c>
      <c r="O1413" s="24">
        <v>0</v>
      </c>
      <c r="P1413" s="24">
        <v>-3.4529000000000002E-14</v>
      </c>
      <c r="Q1413" s="24">
        <v>-3.4529999999999999E-14</v>
      </c>
      <c r="R1413" s="24">
        <v>0</v>
      </c>
      <c r="S1413" s="24">
        <v>0</v>
      </c>
      <c r="T1413" s="24" t="s">
        <v>50</v>
      </c>
      <c r="U1413" s="21">
        <v>0</v>
      </c>
      <c r="V1413" s="21">
        <v>0</v>
      </c>
      <c r="W1413" s="22">
        <v>0</v>
      </c>
    </row>
    <row r="1414" spans="2:23" x14ac:dyDescent="0.25">
      <c r="B1414" s="18" t="s">
        <v>28</v>
      </c>
      <c r="C1414" s="19" t="s">
        <v>53</v>
      </c>
      <c r="D1414" s="18" t="s">
        <v>129</v>
      </c>
      <c r="E1414" s="18" t="s">
        <v>71</v>
      </c>
      <c r="F1414" s="23">
        <v>69.849999999999994</v>
      </c>
      <c r="G1414" s="24">
        <v>50103</v>
      </c>
      <c r="H1414" s="24">
        <v>69.84</v>
      </c>
      <c r="I1414" s="24">
        <v>1</v>
      </c>
      <c r="J1414" s="24">
        <v>-10.636718492137801</v>
      </c>
      <c r="K1414" s="24">
        <v>5.6569890140492705E-4</v>
      </c>
      <c r="L1414" s="24">
        <v>-10.636717677069401</v>
      </c>
      <c r="M1414" s="24">
        <v>5.6569881470840404E-4</v>
      </c>
      <c r="N1414" s="24">
        <v>-8.1506835725199995E-7</v>
      </c>
      <c r="O1414" s="24">
        <v>8.6696522999999998E-11</v>
      </c>
      <c r="P1414" s="24">
        <v>5.6283800000000001E-13</v>
      </c>
      <c r="Q1414" s="24">
        <v>5.6283700000000004E-13</v>
      </c>
      <c r="R1414" s="24">
        <v>0</v>
      </c>
      <c r="S1414" s="24">
        <v>0</v>
      </c>
      <c r="T1414" s="24" t="s">
        <v>50</v>
      </c>
      <c r="U1414" s="21">
        <v>-2.0953649060000001E-9</v>
      </c>
      <c r="V1414" s="21">
        <v>0</v>
      </c>
      <c r="W1414" s="22">
        <v>-2.0954414126800001E-9</v>
      </c>
    </row>
    <row r="1415" spans="2:23" x14ac:dyDescent="0.25">
      <c r="B1415" s="18" t="s">
        <v>28</v>
      </c>
      <c r="C1415" s="19" t="s">
        <v>53</v>
      </c>
      <c r="D1415" s="18" t="s">
        <v>129</v>
      </c>
      <c r="E1415" s="18" t="s">
        <v>71</v>
      </c>
      <c r="F1415" s="23">
        <v>69.849999999999994</v>
      </c>
      <c r="G1415" s="24">
        <v>50200</v>
      </c>
      <c r="H1415" s="24">
        <v>69.680000000000007</v>
      </c>
      <c r="I1415" s="24">
        <v>1</v>
      </c>
      <c r="J1415" s="24">
        <v>-61.792069092360698</v>
      </c>
      <c r="K1415" s="24">
        <v>6.3383112725070301E-2</v>
      </c>
      <c r="L1415" s="24">
        <v>-3.0016212612800599</v>
      </c>
      <c r="M1415" s="24">
        <v>1.49561521256397E-4</v>
      </c>
      <c r="N1415" s="24">
        <v>-58.790447831080598</v>
      </c>
      <c r="O1415" s="24">
        <v>6.3233551203813895E-2</v>
      </c>
      <c r="P1415" s="24">
        <v>-26.171736345804302</v>
      </c>
      <c r="Q1415" s="24">
        <v>-26.171736345804199</v>
      </c>
      <c r="R1415" s="24">
        <v>0</v>
      </c>
      <c r="S1415" s="24">
        <v>1.1370332403681301E-2</v>
      </c>
      <c r="T1415" s="24" t="s">
        <v>69</v>
      </c>
      <c r="U1415" s="21">
        <v>-5.5828874315488903</v>
      </c>
      <c r="V1415" s="21">
        <v>-5.1639363272190604</v>
      </c>
      <c r="W1415" s="22">
        <v>-0.41896640121510598</v>
      </c>
    </row>
    <row r="1416" spans="2:23" x14ac:dyDescent="0.25">
      <c r="B1416" s="18" t="s">
        <v>28</v>
      </c>
      <c r="C1416" s="19" t="s">
        <v>53</v>
      </c>
      <c r="D1416" s="18" t="s">
        <v>129</v>
      </c>
      <c r="E1416" s="18" t="s">
        <v>72</v>
      </c>
      <c r="F1416" s="23">
        <v>69.67</v>
      </c>
      <c r="G1416" s="24">
        <v>50800</v>
      </c>
      <c r="H1416" s="24">
        <v>69.67</v>
      </c>
      <c r="I1416" s="24">
        <v>1</v>
      </c>
      <c r="J1416" s="24">
        <v>-6.5359320944482002</v>
      </c>
      <c r="K1416" s="24">
        <v>2.1683864075027598E-3</v>
      </c>
      <c r="L1416" s="24">
        <v>45.914553658998003</v>
      </c>
      <c r="M1416" s="24">
        <v>0.10700950302590601</v>
      </c>
      <c r="N1416" s="24">
        <v>-52.450485753446202</v>
      </c>
      <c r="O1416" s="24">
        <v>-0.10484111661840299</v>
      </c>
      <c r="P1416" s="24">
        <v>-22.9275896659043</v>
      </c>
      <c r="Q1416" s="24">
        <v>-22.9275896659043</v>
      </c>
      <c r="R1416" s="24">
        <v>0</v>
      </c>
      <c r="S1416" s="24">
        <v>2.6683230913999E-2</v>
      </c>
      <c r="T1416" s="24" t="s">
        <v>69</v>
      </c>
      <c r="U1416" s="21">
        <v>-7.30428059480416</v>
      </c>
      <c r="V1416" s="21">
        <v>-6.7561526844623998</v>
      </c>
      <c r="W1416" s="22">
        <v>-0.54814792377452903</v>
      </c>
    </row>
    <row r="1417" spans="2:23" x14ac:dyDescent="0.25">
      <c r="B1417" s="18" t="s">
        <v>28</v>
      </c>
      <c r="C1417" s="19" t="s">
        <v>53</v>
      </c>
      <c r="D1417" s="18" t="s">
        <v>129</v>
      </c>
      <c r="E1417" s="18" t="s">
        <v>73</v>
      </c>
      <c r="F1417" s="23">
        <v>69.680000000000007</v>
      </c>
      <c r="G1417" s="24">
        <v>50150</v>
      </c>
      <c r="H1417" s="24">
        <v>69.67</v>
      </c>
      <c r="I1417" s="24">
        <v>1</v>
      </c>
      <c r="J1417" s="24">
        <v>-18.313973988704799</v>
      </c>
      <c r="K1417" s="24">
        <v>1.75079657781175E-3</v>
      </c>
      <c r="L1417" s="24">
        <v>34.191109000811501</v>
      </c>
      <c r="M1417" s="24">
        <v>6.1023466991620597E-3</v>
      </c>
      <c r="N1417" s="24">
        <v>-52.505082989516403</v>
      </c>
      <c r="O1417" s="24">
        <v>-4.3515501213502996E-3</v>
      </c>
      <c r="P1417" s="24">
        <v>-22.927589665904101</v>
      </c>
      <c r="Q1417" s="24">
        <v>-22.927589665904001</v>
      </c>
      <c r="R1417" s="24">
        <v>0</v>
      </c>
      <c r="S1417" s="24">
        <v>2.7440202003757301E-3</v>
      </c>
      <c r="T1417" s="24" t="s">
        <v>69</v>
      </c>
      <c r="U1417" s="21">
        <v>-0.82824508460051405</v>
      </c>
      <c r="V1417" s="21">
        <v>-0.76609190721630305</v>
      </c>
      <c r="W1417" s="22">
        <v>-6.2155446742172001E-2</v>
      </c>
    </row>
    <row r="1418" spans="2:23" x14ac:dyDescent="0.25">
      <c r="B1418" s="18" t="s">
        <v>28</v>
      </c>
      <c r="C1418" s="19" t="s">
        <v>53</v>
      </c>
      <c r="D1418" s="18" t="s">
        <v>129</v>
      </c>
      <c r="E1418" s="18" t="s">
        <v>73</v>
      </c>
      <c r="F1418" s="23">
        <v>69.680000000000007</v>
      </c>
      <c r="G1418" s="24">
        <v>50250</v>
      </c>
      <c r="H1418" s="24">
        <v>69.16</v>
      </c>
      <c r="I1418" s="24">
        <v>1</v>
      </c>
      <c r="J1418" s="24">
        <v>-68.170445408379294</v>
      </c>
      <c r="K1418" s="24">
        <v>0.22943273929371999</v>
      </c>
      <c r="L1418" s="24">
        <v>-121.31508418471</v>
      </c>
      <c r="M1418" s="24">
        <v>0.72659555225719197</v>
      </c>
      <c r="N1418" s="24">
        <v>53.144638776330503</v>
      </c>
      <c r="O1418" s="24">
        <v>-0.49716281296347298</v>
      </c>
      <c r="P1418" s="24">
        <v>21.890569395203102</v>
      </c>
      <c r="Q1418" s="24">
        <v>21.890569395202998</v>
      </c>
      <c r="R1418" s="24">
        <v>0</v>
      </c>
      <c r="S1418" s="24">
        <v>2.3657957294389E-2</v>
      </c>
      <c r="T1418" s="24" t="s">
        <v>69</v>
      </c>
      <c r="U1418" s="21">
        <v>-6.8778303122318896</v>
      </c>
      <c r="V1418" s="21">
        <v>-6.3617040890127798</v>
      </c>
      <c r="W1418" s="22">
        <v>-0.51614506819538597</v>
      </c>
    </row>
    <row r="1419" spans="2:23" x14ac:dyDescent="0.25">
      <c r="B1419" s="18" t="s">
        <v>28</v>
      </c>
      <c r="C1419" s="19" t="s">
        <v>53</v>
      </c>
      <c r="D1419" s="18" t="s">
        <v>129</v>
      </c>
      <c r="E1419" s="18" t="s">
        <v>73</v>
      </c>
      <c r="F1419" s="23">
        <v>69.680000000000007</v>
      </c>
      <c r="G1419" s="24">
        <v>50900</v>
      </c>
      <c r="H1419" s="24">
        <v>70.41</v>
      </c>
      <c r="I1419" s="24">
        <v>1</v>
      </c>
      <c r="J1419" s="24">
        <v>58.999233258454097</v>
      </c>
      <c r="K1419" s="24">
        <v>0.33242685964566299</v>
      </c>
      <c r="L1419" s="24">
        <v>84.409956936881201</v>
      </c>
      <c r="M1419" s="24">
        <v>0.680441399273226</v>
      </c>
      <c r="N1419" s="24">
        <v>-25.4107236784271</v>
      </c>
      <c r="O1419" s="24">
        <v>-0.34801453962756301</v>
      </c>
      <c r="P1419" s="24">
        <v>-10.7313074528942</v>
      </c>
      <c r="Q1419" s="24">
        <v>-10.7313074528941</v>
      </c>
      <c r="R1419" s="24">
        <v>0</v>
      </c>
      <c r="S1419" s="24">
        <v>1.09978716464358E-2</v>
      </c>
      <c r="T1419" s="24" t="s">
        <v>50</v>
      </c>
      <c r="U1419" s="21">
        <v>-5.8268501429611401</v>
      </c>
      <c r="V1419" s="21">
        <v>-5.3895915859708898</v>
      </c>
      <c r="W1419" s="22">
        <v>-0.43727452232345398</v>
      </c>
    </row>
    <row r="1420" spans="2:23" x14ac:dyDescent="0.25">
      <c r="B1420" s="18" t="s">
        <v>28</v>
      </c>
      <c r="C1420" s="19" t="s">
        <v>53</v>
      </c>
      <c r="D1420" s="18" t="s">
        <v>129</v>
      </c>
      <c r="E1420" s="18" t="s">
        <v>73</v>
      </c>
      <c r="F1420" s="23">
        <v>69.680000000000007</v>
      </c>
      <c r="G1420" s="24">
        <v>53050</v>
      </c>
      <c r="H1420" s="24">
        <v>70.81</v>
      </c>
      <c r="I1420" s="24">
        <v>1</v>
      </c>
      <c r="J1420" s="24">
        <v>45.046206026022901</v>
      </c>
      <c r="K1420" s="24">
        <v>0.40725254794191801</v>
      </c>
      <c r="L1420" s="24">
        <v>78.2613299982402</v>
      </c>
      <c r="M1420" s="24">
        <v>1.22925453965986</v>
      </c>
      <c r="N1420" s="24">
        <v>-33.215123972217299</v>
      </c>
      <c r="O1420" s="24">
        <v>-0.82200199171793897</v>
      </c>
      <c r="P1420" s="24">
        <v>-14.4034086222097</v>
      </c>
      <c r="Q1420" s="24">
        <v>-14.4034086222096</v>
      </c>
      <c r="R1420" s="24">
        <v>0</v>
      </c>
      <c r="S1420" s="24">
        <v>4.1636856713625603E-2</v>
      </c>
      <c r="T1420" s="24" t="s">
        <v>69</v>
      </c>
      <c r="U1420" s="21">
        <v>-20.208439819621201</v>
      </c>
      <c r="V1420" s="21">
        <v>-18.691957840892702</v>
      </c>
      <c r="W1420" s="22">
        <v>-1.5165373490344201</v>
      </c>
    </row>
    <row r="1421" spans="2:23" x14ac:dyDescent="0.25">
      <c r="B1421" s="18" t="s">
        <v>28</v>
      </c>
      <c r="C1421" s="19" t="s">
        <v>53</v>
      </c>
      <c r="D1421" s="18" t="s">
        <v>129</v>
      </c>
      <c r="E1421" s="18" t="s">
        <v>74</v>
      </c>
      <c r="F1421" s="23">
        <v>69.16</v>
      </c>
      <c r="G1421" s="24">
        <v>50253</v>
      </c>
      <c r="H1421" s="24">
        <v>69.16</v>
      </c>
      <c r="I1421" s="24">
        <v>1</v>
      </c>
      <c r="J1421" s="24">
        <v>0</v>
      </c>
      <c r="K1421" s="24">
        <v>0</v>
      </c>
      <c r="L1421" s="24">
        <v>0</v>
      </c>
      <c r="M1421" s="24">
        <v>0</v>
      </c>
      <c r="N1421" s="24">
        <v>0</v>
      </c>
      <c r="O1421" s="24">
        <v>0</v>
      </c>
      <c r="P1421" s="24">
        <v>0</v>
      </c>
      <c r="Q1421" s="24">
        <v>0</v>
      </c>
      <c r="R1421" s="24">
        <v>0</v>
      </c>
      <c r="S1421" s="24">
        <v>0</v>
      </c>
      <c r="T1421" s="24" t="s">
        <v>50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53</v>
      </c>
      <c r="D1422" s="18" t="s">
        <v>129</v>
      </c>
      <c r="E1422" s="18" t="s">
        <v>74</v>
      </c>
      <c r="F1422" s="23">
        <v>69.16</v>
      </c>
      <c r="G1422" s="24">
        <v>50300</v>
      </c>
      <c r="H1422" s="24">
        <v>69.22</v>
      </c>
      <c r="I1422" s="24">
        <v>1</v>
      </c>
      <c r="J1422" s="24">
        <v>38.209106747964498</v>
      </c>
      <c r="K1422" s="24">
        <v>2.02931081548351E-2</v>
      </c>
      <c r="L1422" s="24">
        <v>-15.1755766149785</v>
      </c>
      <c r="M1422" s="24">
        <v>3.2011439457994501E-3</v>
      </c>
      <c r="N1422" s="24">
        <v>53.384683362943001</v>
      </c>
      <c r="O1422" s="24">
        <v>1.7091964209035599E-2</v>
      </c>
      <c r="P1422" s="24">
        <v>21.8905693952027</v>
      </c>
      <c r="Q1422" s="24">
        <v>21.8905693952027</v>
      </c>
      <c r="R1422" s="24">
        <v>0</v>
      </c>
      <c r="S1422" s="24">
        <v>6.6608386954019796E-3</v>
      </c>
      <c r="T1422" s="24" t="s">
        <v>69</v>
      </c>
      <c r="U1422" s="21">
        <v>-2.02048799815352</v>
      </c>
      <c r="V1422" s="21">
        <v>-1.8688665140218299</v>
      </c>
      <c r="W1422" s="22">
        <v>-0.15162702018690699</v>
      </c>
    </row>
    <row r="1423" spans="2:23" x14ac:dyDescent="0.25">
      <c r="B1423" s="18" t="s">
        <v>28</v>
      </c>
      <c r="C1423" s="19" t="s">
        <v>53</v>
      </c>
      <c r="D1423" s="18" t="s">
        <v>129</v>
      </c>
      <c r="E1423" s="18" t="s">
        <v>75</v>
      </c>
      <c r="F1423" s="23">
        <v>69.22</v>
      </c>
      <c r="G1423" s="24">
        <v>51150</v>
      </c>
      <c r="H1423" s="24">
        <v>69.489999999999995</v>
      </c>
      <c r="I1423" s="24">
        <v>1</v>
      </c>
      <c r="J1423" s="24">
        <v>75.115778822924497</v>
      </c>
      <c r="K1423" s="24">
        <v>0.161372074525791</v>
      </c>
      <c r="L1423" s="24">
        <v>21.8135202799951</v>
      </c>
      <c r="M1423" s="24">
        <v>1.36087284763647E-2</v>
      </c>
      <c r="N1423" s="24">
        <v>53.302258542929401</v>
      </c>
      <c r="O1423" s="24">
        <v>0.14776334604942601</v>
      </c>
      <c r="P1423" s="24">
        <v>21.890569395202601</v>
      </c>
      <c r="Q1423" s="24">
        <v>21.890569395202501</v>
      </c>
      <c r="R1423" s="24">
        <v>0</v>
      </c>
      <c r="S1423" s="24">
        <v>1.37050350135607E-2</v>
      </c>
      <c r="T1423" s="24" t="s">
        <v>69</v>
      </c>
      <c r="U1423" s="21">
        <v>-4.1434829413327599</v>
      </c>
      <c r="V1423" s="21">
        <v>-3.8325476456945999</v>
      </c>
      <c r="W1423" s="22">
        <v>-0.31094664861346599</v>
      </c>
    </row>
    <row r="1424" spans="2:23" x14ac:dyDescent="0.25">
      <c r="B1424" s="18" t="s">
        <v>28</v>
      </c>
      <c r="C1424" s="19" t="s">
        <v>53</v>
      </c>
      <c r="D1424" s="18" t="s">
        <v>129</v>
      </c>
      <c r="E1424" s="18" t="s">
        <v>76</v>
      </c>
      <c r="F1424" s="23">
        <v>70.47</v>
      </c>
      <c r="G1424" s="24">
        <v>50354</v>
      </c>
      <c r="H1424" s="24">
        <v>70.47</v>
      </c>
      <c r="I1424" s="24">
        <v>1</v>
      </c>
      <c r="J1424" s="24">
        <v>0</v>
      </c>
      <c r="K1424" s="24">
        <v>0</v>
      </c>
      <c r="L1424" s="24">
        <v>0</v>
      </c>
      <c r="M1424" s="24">
        <v>0</v>
      </c>
      <c r="N1424" s="24">
        <v>0</v>
      </c>
      <c r="O1424" s="24">
        <v>0</v>
      </c>
      <c r="P1424" s="24">
        <v>0</v>
      </c>
      <c r="Q1424" s="24">
        <v>0</v>
      </c>
      <c r="R1424" s="24">
        <v>0</v>
      </c>
      <c r="S1424" s="24">
        <v>0</v>
      </c>
      <c r="T1424" s="24" t="s">
        <v>50</v>
      </c>
      <c r="U1424" s="21">
        <v>0</v>
      </c>
      <c r="V1424" s="21">
        <v>0</v>
      </c>
      <c r="W1424" s="22">
        <v>0</v>
      </c>
    </row>
    <row r="1425" spans="2:23" x14ac:dyDescent="0.25">
      <c r="B1425" s="18" t="s">
        <v>28</v>
      </c>
      <c r="C1425" s="19" t="s">
        <v>53</v>
      </c>
      <c r="D1425" s="18" t="s">
        <v>129</v>
      </c>
      <c r="E1425" s="18" t="s">
        <v>76</v>
      </c>
      <c r="F1425" s="23">
        <v>70.47</v>
      </c>
      <c r="G1425" s="24">
        <v>50900</v>
      </c>
      <c r="H1425" s="24">
        <v>70.41</v>
      </c>
      <c r="I1425" s="24">
        <v>1</v>
      </c>
      <c r="J1425" s="24">
        <v>-48.009998370073497</v>
      </c>
      <c r="K1425" s="24">
        <v>1.8209183553606199E-2</v>
      </c>
      <c r="L1425" s="24">
        <v>-96.363624202796402</v>
      </c>
      <c r="M1425" s="24">
        <v>7.3358989749032405E-2</v>
      </c>
      <c r="N1425" s="24">
        <v>48.353625832722997</v>
      </c>
      <c r="O1425" s="24">
        <v>-5.5149806195426199E-2</v>
      </c>
      <c r="P1425" s="24">
        <v>21.057076294809001</v>
      </c>
      <c r="Q1425" s="24">
        <v>21.057076294808901</v>
      </c>
      <c r="R1425" s="24">
        <v>0</v>
      </c>
      <c r="S1425" s="24">
        <v>3.5028636504747098E-3</v>
      </c>
      <c r="T1425" s="24" t="s">
        <v>69</v>
      </c>
      <c r="U1425" s="21">
        <v>-0.98353479844233505</v>
      </c>
      <c r="V1425" s="21">
        <v>-0.90972836852477501</v>
      </c>
      <c r="W1425" s="22">
        <v>-7.38091247630418E-2</v>
      </c>
    </row>
    <row r="1426" spans="2:23" x14ac:dyDescent="0.25">
      <c r="B1426" s="18" t="s">
        <v>28</v>
      </c>
      <c r="C1426" s="19" t="s">
        <v>53</v>
      </c>
      <c r="D1426" s="18" t="s">
        <v>129</v>
      </c>
      <c r="E1426" s="18" t="s">
        <v>76</v>
      </c>
      <c r="F1426" s="23">
        <v>70.47</v>
      </c>
      <c r="G1426" s="24">
        <v>53200</v>
      </c>
      <c r="H1426" s="24">
        <v>70.5</v>
      </c>
      <c r="I1426" s="24">
        <v>1</v>
      </c>
      <c r="J1426" s="24">
        <v>2.68561959515131</v>
      </c>
      <c r="K1426" s="24">
        <v>3.4836629105627101E-4</v>
      </c>
      <c r="L1426" s="24">
        <v>50.9491557401563</v>
      </c>
      <c r="M1426" s="24">
        <v>0.12537793553165599</v>
      </c>
      <c r="N1426" s="24">
        <v>-48.263536145004998</v>
      </c>
      <c r="O1426" s="24">
        <v>-0.12502956924059999</v>
      </c>
      <c r="P1426" s="24">
        <v>-21.057076294809001</v>
      </c>
      <c r="Q1426" s="24">
        <v>-21.057076294808901</v>
      </c>
      <c r="R1426" s="24">
        <v>0</v>
      </c>
      <c r="S1426" s="24">
        <v>2.14162423187251E-2</v>
      </c>
      <c r="T1426" s="24" t="s">
        <v>69</v>
      </c>
      <c r="U1426" s="21">
        <v>-7.3648031035734798</v>
      </c>
      <c r="V1426" s="21">
        <v>-6.8121334624165</v>
      </c>
      <c r="W1426" s="22">
        <v>-0.55268982041895998</v>
      </c>
    </row>
    <row r="1427" spans="2:23" x14ac:dyDescent="0.25">
      <c r="B1427" s="18" t="s">
        <v>28</v>
      </c>
      <c r="C1427" s="19" t="s">
        <v>53</v>
      </c>
      <c r="D1427" s="18" t="s">
        <v>129</v>
      </c>
      <c r="E1427" s="18" t="s">
        <v>77</v>
      </c>
      <c r="F1427" s="23">
        <v>70.47</v>
      </c>
      <c r="G1427" s="24">
        <v>50404</v>
      </c>
      <c r="H1427" s="24">
        <v>70.47</v>
      </c>
      <c r="I1427" s="24">
        <v>1</v>
      </c>
      <c r="J1427" s="24">
        <v>0</v>
      </c>
      <c r="K1427" s="24">
        <v>0</v>
      </c>
      <c r="L1427" s="24">
        <v>0</v>
      </c>
      <c r="M1427" s="24">
        <v>0</v>
      </c>
      <c r="N1427" s="24">
        <v>0</v>
      </c>
      <c r="O1427" s="24">
        <v>0</v>
      </c>
      <c r="P1427" s="24">
        <v>0</v>
      </c>
      <c r="Q1427" s="24">
        <v>0</v>
      </c>
      <c r="R1427" s="24">
        <v>0</v>
      </c>
      <c r="S1427" s="24">
        <v>0</v>
      </c>
      <c r="T1427" s="24" t="s">
        <v>50</v>
      </c>
      <c r="U1427" s="21">
        <v>0</v>
      </c>
      <c r="V1427" s="21">
        <v>0</v>
      </c>
      <c r="W1427" s="22">
        <v>0</v>
      </c>
    </row>
    <row r="1428" spans="2:23" x14ac:dyDescent="0.25">
      <c r="B1428" s="18" t="s">
        <v>28</v>
      </c>
      <c r="C1428" s="19" t="s">
        <v>53</v>
      </c>
      <c r="D1428" s="18" t="s">
        <v>129</v>
      </c>
      <c r="E1428" s="18" t="s">
        <v>78</v>
      </c>
      <c r="F1428" s="23">
        <v>70.06</v>
      </c>
      <c r="G1428" s="24">
        <v>50499</v>
      </c>
      <c r="H1428" s="24">
        <v>70.06</v>
      </c>
      <c r="I1428" s="24">
        <v>1</v>
      </c>
      <c r="J1428" s="24">
        <v>8.2915000000000006E-14</v>
      </c>
      <c r="K1428" s="24">
        <v>0</v>
      </c>
      <c r="L1428" s="24">
        <v>-1.434E-13</v>
      </c>
      <c r="M1428" s="24">
        <v>0</v>
      </c>
      <c r="N1428" s="24">
        <v>2.2631500000000001E-13</v>
      </c>
      <c r="O1428" s="24">
        <v>0</v>
      </c>
      <c r="P1428" s="24">
        <v>1.3811399999999999E-13</v>
      </c>
      <c r="Q1428" s="24">
        <v>1.38112E-13</v>
      </c>
      <c r="R1428" s="24">
        <v>0</v>
      </c>
      <c r="S1428" s="24">
        <v>0</v>
      </c>
      <c r="T1428" s="24" t="s">
        <v>50</v>
      </c>
      <c r="U1428" s="21">
        <v>0</v>
      </c>
      <c r="V1428" s="21">
        <v>0</v>
      </c>
      <c r="W1428" s="22">
        <v>0</v>
      </c>
    </row>
    <row r="1429" spans="2:23" x14ac:dyDescent="0.25">
      <c r="B1429" s="18" t="s">
        <v>28</v>
      </c>
      <c r="C1429" s="19" t="s">
        <v>53</v>
      </c>
      <c r="D1429" s="18" t="s">
        <v>129</v>
      </c>
      <c r="E1429" s="18" t="s">
        <v>78</v>
      </c>
      <c r="F1429" s="23">
        <v>70.06</v>
      </c>
      <c r="G1429" s="24">
        <v>50554</v>
      </c>
      <c r="H1429" s="24">
        <v>70.06</v>
      </c>
      <c r="I1429" s="24">
        <v>1</v>
      </c>
      <c r="J1429" s="24">
        <v>1.0364E-14</v>
      </c>
      <c r="K1429" s="24">
        <v>0</v>
      </c>
      <c r="L1429" s="24">
        <v>-1.7925E-14</v>
      </c>
      <c r="M1429" s="24">
        <v>0</v>
      </c>
      <c r="N1429" s="24">
        <v>2.8288999999999999E-14</v>
      </c>
      <c r="O1429" s="24">
        <v>0</v>
      </c>
      <c r="P1429" s="24">
        <v>1.7264E-14</v>
      </c>
      <c r="Q1429" s="24">
        <v>1.7263E-14</v>
      </c>
      <c r="R1429" s="24">
        <v>0</v>
      </c>
      <c r="S1429" s="24">
        <v>0</v>
      </c>
      <c r="T1429" s="24" t="s">
        <v>50</v>
      </c>
      <c r="U1429" s="21">
        <v>0</v>
      </c>
      <c r="V1429" s="21">
        <v>0</v>
      </c>
      <c r="W1429" s="22">
        <v>0</v>
      </c>
    </row>
    <row r="1430" spans="2:23" x14ac:dyDescent="0.25">
      <c r="B1430" s="18" t="s">
        <v>28</v>
      </c>
      <c r="C1430" s="19" t="s">
        <v>53</v>
      </c>
      <c r="D1430" s="18" t="s">
        <v>129</v>
      </c>
      <c r="E1430" s="18" t="s">
        <v>79</v>
      </c>
      <c r="F1430" s="23">
        <v>70.06</v>
      </c>
      <c r="G1430" s="24">
        <v>50604</v>
      </c>
      <c r="H1430" s="24">
        <v>70.06</v>
      </c>
      <c r="I1430" s="24">
        <v>1</v>
      </c>
      <c r="J1430" s="24">
        <v>1.0364E-14</v>
      </c>
      <c r="K1430" s="24">
        <v>0</v>
      </c>
      <c r="L1430" s="24">
        <v>-1.7925E-14</v>
      </c>
      <c r="M1430" s="24">
        <v>0</v>
      </c>
      <c r="N1430" s="24">
        <v>2.8288999999999999E-14</v>
      </c>
      <c r="O1430" s="24">
        <v>0</v>
      </c>
      <c r="P1430" s="24">
        <v>1.7264E-14</v>
      </c>
      <c r="Q1430" s="24">
        <v>1.7263E-14</v>
      </c>
      <c r="R1430" s="24">
        <v>0</v>
      </c>
      <c r="S1430" s="24">
        <v>0</v>
      </c>
      <c r="T1430" s="24" t="s">
        <v>50</v>
      </c>
      <c r="U1430" s="21">
        <v>0</v>
      </c>
      <c r="V1430" s="21">
        <v>0</v>
      </c>
      <c r="W1430" s="22">
        <v>0</v>
      </c>
    </row>
    <row r="1431" spans="2:23" x14ac:dyDescent="0.25">
      <c r="B1431" s="18" t="s">
        <v>28</v>
      </c>
      <c r="C1431" s="19" t="s">
        <v>53</v>
      </c>
      <c r="D1431" s="18" t="s">
        <v>129</v>
      </c>
      <c r="E1431" s="18" t="s">
        <v>80</v>
      </c>
      <c r="F1431" s="23">
        <v>69.63</v>
      </c>
      <c r="G1431" s="24">
        <v>50750</v>
      </c>
      <c r="H1431" s="24">
        <v>69.63</v>
      </c>
      <c r="I1431" s="24">
        <v>1</v>
      </c>
      <c r="J1431" s="24">
        <v>0.67685658543832194</v>
      </c>
      <c r="K1431" s="24">
        <v>1.0949422610304E-5</v>
      </c>
      <c r="L1431" s="24">
        <v>42.144144582982598</v>
      </c>
      <c r="M1431" s="24">
        <v>4.2449481250889098E-2</v>
      </c>
      <c r="N1431" s="24">
        <v>-41.467287997544297</v>
      </c>
      <c r="O1431" s="24">
        <v>-4.2438531828278801E-2</v>
      </c>
      <c r="P1431" s="24">
        <v>-18.651332162455301</v>
      </c>
      <c r="Q1431" s="24">
        <v>-18.651332162455301</v>
      </c>
      <c r="R1431" s="24">
        <v>0</v>
      </c>
      <c r="S1431" s="24">
        <v>8.3141453752783295E-3</v>
      </c>
      <c r="T1431" s="24" t="s">
        <v>69</v>
      </c>
      <c r="U1431" s="21">
        <v>-2.9549949712030399</v>
      </c>
      <c r="V1431" s="21">
        <v>-2.7332462038038101</v>
      </c>
      <c r="W1431" s="22">
        <v>-0.22175686396567701</v>
      </c>
    </row>
    <row r="1432" spans="2:23" x14ac:dyDescent="0.25">
      <c r="B1432" s="18" t="s">
        <v>28</v>
      </c>
      <c r="C1432" s="19" t="s">
        <v>53</v>
      </c>
      <c r="D1432" s="18" t="s">
        <v>129</v>
      </c>
      <c r="E1432" s="18" t="s">
        <v>80</v>
      </c>
      <c r="F1432" s="23">
        <v>69.63</v>
      </c>
      <c r="G1432" s="24">
        <v>50800</v>
      </c>
      <c r="H1432" s="24">
        <v>69.67</v>
      </c>
      <c r="I1432" s="24">
        <v>1</v>
      </c>
      <c r="J1432" s="24">
        <v>19.995005934172699</v>
      </c>
      <c r="K1432" s="24">
        <v>7.4762649051521397E-3</v>
      </c>
      <c r="L1432" s="24">
        <v>-21.494086579629599</v>
      </c>
      <c r="M1432" s="24">
        <v>8.6393206725918301E-3</v>
      </c>
      <c r="N1432" s="24">
        <v>41.489092513802198</v>
      </c>
      <c r="O1432" s="24">
        <v>-1.16305576743969E-3</v>
      </c>
      <c r="P1432" s="24">
        <v>18.6513321624554</v>
      </c>
      <c r="Q1432" s="24">
        <v>18.651332162455301</v>
      </c>
      <c r="R1432" s="24">
        <v>0</v>
      </c>
      <c r="S1432" s="24">
        <v>6.5052099798203504E-3</v>
      </c>
      <c r="T1432" s="24" t="s">
        <v>69</v>
      </c>
      <c r="U1432" s="21">
        <v>-1.7405705347545199</v>
      </c>
      <c r="V1432" s="21">
        <v>-1.60995462020489</v>
      </c>
      <c r="W1432" s="22">
        <v>-0.130620683642342</v>
      </c>
    </row>
    <row r="1433" spans="2:23" x14ac:dyDescent="0.25">
      <c r="B1433" s="18" t="s">
        <v>28</v>
      </c>
      <c r="C1433" s="19" t="s">
        <v>53</v>
      </c>
      <c r="D1433" s="18" t="s">
        <v>129</v>
      </c>
      <c r="E1433" s="18" t="s">
        <v>81</v>
      </c>
      <c r="F1433" s="23">
        <v>69.650000000000006</v>
      </c>
      <c r="G1433" s="24">
        <v>50750</v>
      </c>
      <c r="H1433" s="24">
        <v>69.63</v>
      </c>
      <c r="I1433" s="24">
        <v>1</v>
      </c>
      <c r="J1433" s="24">
        <v>-18.818710248005399</v>
      </c>
      <c r="K1433" s="24">
        <v>2.6914933010277098E-3</v>
      </c>
      <c r="L1433" s="24">
        <v>-60.252326456140203</v>
      </c>
      <c r="M1433" s="24">
        <v>2.7590605609667401E-2</v>
      </c>
      <c r="N1433" s="24">
        <v>41.433616208134801</v>
      </c>
      <c r="O1433" s="24">
        <v>-2.4899112308639702E-2</v>
      </c>
      <c r="P1433" s="24">
        <v>18.651332162455301</v>
      </c>
      <c r="Q1433" s="24">
        <v>18.651332162455301</v>
      </c>
      <c r="R1433" s="24">
        <v>0</v>
      </c>
      <c r="S1433" s="24">
        <v>2.64382865490022E-3</v>
      </c>
      <c r="T1433" s="24" t="s">
        <v>50</v>
      </c>
      <c r="U1433" s="21">
        <v>-0.90530185701054999</v>
      </c>
      <c r="V1433" s="21">
        <v>-0.83736618440444899</v>
      </c>
      <c r="W1433" s="22">
        <v>-6.7938153096494397E-2</v>
      </c>
    </row>
    <row r="1434" spans="2:23" x14ac:dyDescent="0.25">
      <c r="B1434" s="18" t="s">
        <v>28</v>
      </c>
      <c r="C1434" s="19" t="s">
        <v>53</v>
      </c>
      <c r="D1434" s="18" t="s">
        <v>129</v>
      </c>
      <c r="E1434" s="18" t="s">
        <v>81</v>
      </c>
      <c r="F1434" s="23">
        <v>69.650000000000006</v>
      </c>
      <c r="G1434" s="24">
        <v>50950</v>
      </c>
      <c r="H1434" s="24">
        <v>69.73</v>
      </c>
      <c r="I1434" s="24">
        <v>1</v>
      </c>
      <c r="J1434" s="24">
        <v>61.575487516722802</v>
      </c>
      <c r="K1434" s="24">
        <v>3.33655578337144E-2</v>
      </c>
      <c r="L1434" s="24">
        <v>102.966684019892</v>
      </c>
      <c r="M1434" s="24">
        <v>9.3298814558861007E-2</v>
      </c>
      <c r="N1434" s="24">
        <v>-41.391196503169702</v>
      </c>
      <c r="O1434" s="24">
        <v>-5.99332567251466E-2</v>
      </c>
      <c r="P1434" s="24">
        <v>-18.6513321624554</v>
      </c>
      <c r="Q1434" s="24">
        <v>-18.6513321624554</v>
      </c>
      <c r="R1434" s="24">
        <v>0</v>
      </c>
      <c r="S1434" s="24">
        <v>3.0612752846213499E-3</v>
      </c>
      <c r="T1434" s="24" t="s">
        <v>69</v>
      </c>
      <c r="U1434" s="21">
        <v>-0.86545294092196301</v>
      </c>
      <c r="V1434" s="21">
        <v>-0.80050761114586699</v>
      </c>
      <c r="W1434" s="22">
        <v>-6.49477010820739E-2</v>
      </c>
    </row>
    <row r="1435" spans="2:23" x14ac:dyDescent="0.25">
      <c r="B1435" s="18" t="s">
        <v>28</v>
      </c>
      <c r="C1435" s="19" t="s">
        <v>53</v>
      </c>
      <c r="D1435" s="18" t="s">
        <v>129</v>
      </c>
      <c r="E1435" s="18" t="s">
        <v>82</v>
      </c>
      <c r="F1435" s="23">
        <v>69.67</v>
      </c>
      <c r="G1435" s="24">
        <v>51300</v>
      </c>
      <c r="H1435" s="24">
        <v>69.819999999999993</v>
      </c>
      <c r="I1435" s="24">
        <v>1</v>
      </c>
      <c r="J1435" s="24">
        <v>63.627667454961802</v>
      </c>
      <c r="K1435" s="24">
        <v>6.1982229806773398E-2</v>
      </c>
      <c r="L1435" s="24">
        <v>74.524530288926996</v>
      </c>
      <c r="M1435" s="24">
        <v>8.5030294962361405E-2</v>
      </c>
      <c r="N1435" s="24">
        <v>-10.8968628339652</v>
      </c>
      <c r="O1435" s="24">
        <v>-2.3048065155588E-2</v>
      </c>
      <c r="P1435" s="24">
        <v>-4.2762575034492496</v>
      </c>
      <c r="Q1435" s="24">
        <v>-4.2762575034492496</v>
      </c>
      <c r="R1435" s="24">
        <v>0</v>
      </c>
      <c r="S1435" s="24">
        <v>2.7996445079019001E-4</v>
      </c>
      <c r="T1435" s="24" t="s">
        <v>69</v>
      </c>
      <c r="U1435" s="21">
        <v>2.70421208182068E-2</v>
      </c>
      <c r="V1435" s="21">
        <v>-2.5012825669573399E-2</v>
      </c>
      <c r="W1435" s="22">
        <v>5.2053045839862103E-2</v>
      </c>
    </row>
    <row r="1436" spans="2:23" x14ac:dyDescent="0.25">
      <c r="B1436" s="18" t="s">
        <v>28</v>
      </c>
      <c r="C1436" s="19" t="s">
        <v>53</v>
      </c>
      <c r="D1436" s="18" t="s">
        <v>129</v>
      </c>
      <c r="E1436" s="18" t="s">
        <v>83</v>
      </c>
      <c r="F1436" s="23">
        <v>70.41</v>
      </c>
      <c r="G1436" s="24">
        <v>54750</v>
      </c>
      <c r="H1436" s="24">
        <v>71.12</v>
      </c>
      <c r="I1436" s="24">
        <v>1</v>
      </c>
      <c r="J1436" s="24">
        <v>49.867982870942903</v>
      </c>
      <c r="K1436" s="24">
        <v>0.26432364241289402</v>
      </c>
      <c r="L1436" s="24">
        <v>81.870451416434406</v>
      </c>
      <c r="M1436" s="24">
        <v>0.71243750994024602</v>
      </c>
      <c r="N1436" s="24">
        <v>-32.002468545491503</v>
      </c>
      <c r="O1436" s="24">
        <v>-0.44811386752735199</v>
      </c>
      <c r="P1436" s="24">
        <v>-13.696270902644001</v>
      </c>
      <c r="Q1436" s="24">
        <v>-13.696270902643899</v>
      </c>
      <c r="R1436" s="24">
        <v>0</v>
      </c>
      <c r="S1436" s="24">
        <v>1.9938711156318002E-2</v>
      </c>
      <c r="T1436" s="24" t="s">
        <v>50</v>
      </c>
      <c r="U1436" s="21">
        <v>-8.98902516827388</v>
      </c>
      <c r="V1436" s="21">
        <v>-8.3144706358260994</v>
      </c>
      <c r="W1436" s="22">
        <v>-0.67457916201238399</v>
      </c>
    </row>
    <row r="1437" spans="2:23" x14ac:dyDescent="0.25">
      <c r="B1437" s="18" t="s">
        <v>28</v>
      </c>
      <c r="C1437" s="19" t="s">
        <v>53</v>
      </c>
      <c r="D1437" s="18" t="s">
        <v>129</v>
      </c>
      <c r="E1437" s="18" t="s">
        <v>84</v>
      </c>
      <c r="F1437" s="23">
        <v>69.73</v>
      </c>
      <c r="G1437" s="24">
        <v>53150</v>
      </c>
      <c r="H1437" s="24">
        <v>70.650000000000006</v>
      </c>
      <c r="I1437" s="24">
        <v>1</v>
      </c>
      <c r="J1437" s="24">
        <v>143.717941052122</v>
      </c>
      <c r="K1437" s="24">
        <v>0.9088132495315</v>
      </c>
      <c r="L1437" s="24">
        <v>145.85606181930299</v>
      </c>
      <c r="M1437" s="24">
        <v>0.93605559385519599</v>
      </c>
      <c r="N1437" s="24">
        <v>-2.1381207671802702</v>
      </c>
      <c r="O1437" s="24">
        <v>-2.72423443236962E-2</v>
      </c>
      <c r="P1437" s="24">
        <v>0.119036928495924</v>
      </c>
      <c r="Q1437" s="24">
        <v>0.119036928495923</v>
      </c>
      <c r="R1437" s="24">
        <v>0</v>
      </c>
      <c r="S1437" s="24">
        <v>6.23470775213E-7</v>
      </c>
      <c r="T1437" s="24" t="s">
        <v>69</v>
      </c>
      <c r="U1437" s="21">
        <v>5.4930957725620497E-2</v>
      </c>
      <c r="V1437" s="21">
        <v>-5.0808828149624501E-2</v>
      </c>
      <c r="W1437" s="22">
        <v>0.10573592506820401</v>
      </c>
    </row>
    <row r="1438" spans="2:23" x14ac:dyDescent="0.25">
      <c r="B1438" s="18" t="s">
        <v>28</v>
      </c>
      <c r="C1438" s="19" t="s">
        <v>53</v>
      </c>
      <c r="D1438" s="18" t="s">
        <v>129</v>
      </c>
      <c r="E1438" s="18" t="s">
        <v>84</v>
      </c>
      <c r="F1438" s="23">
        <v>69.73</v>
      </c>
      <c r="G1438" s="24">
        <v>54500</v>
      </c>
      <c r="H1438" s="24">
        <v>69.3</v>
      </c>
      <c r="I1438" s="24">
        <v>1</v>
      </c>
      <c r="J1438" s="24">
        <v>-51.772644790472803</v>
      </c>
      <c r="K1438" s="24">
        <v>0.148414121670008</v>
      </c>
      <c r="L1438" s="24">
        <v>-12.4932740866182</v>
      </c>
      <c r="M1438" s="24">
        <v>8.6422546592243993E-3</v>
      </c>
      <c r="N1438" s="24">
        <v>-39.279370703854603</v>
      </c>
      <c r="O1438" s="24">
        <v>0.13977186701078401</v>
      </c>
      <c r="P1438" s="24">
        <v>-18.770369090951</v>
      </c>
      <c r="Q1438" s="24">
        <v>-18.770369090950901</v>
      </c>
      <c r="R1438" s="24">
        <v>0</v>
      </c>
      <c r="S1438" s="24">
        <v>1.9508332469228899E-2</v>
      </c>
      <c r="T1438" s="24" t="s">
        <v>69</v>
      </c>
      <c r="U1438" s="21">
        <v>-7.1738880674031096</v>
      </c>
      <c r="V1438" s="21">
        <v>-6.6355450746368501</v>
      </c>
      <c r="W1438" s="22">
        <v>-0.53836264892878305</v>
      </c>
    </row>
    <row r="1439" spans="2:23" x14ac:dyDescent="0.25">
      <c r="B1439" s="18" t="s">
        <v>28</v>
      </c>
      <c r="C1439" s="19" t="s">
        <v>53</v>
      </c>
      <c r="D1439" s="18" t="s">
        <v>129</v>
      </c>
      <c r="E1439" s="18" t="s">
        <v>85</v>
      </c>
      <c r="F1439" s="23">
        <v>70.290000000000006</v>
      </c>
      <c r="G1439" s="24">
        <v>51250</v>
      </c>
      <c r="H1439" s="24">
        <v>70.290000000000006</v>
      </c>
      <c r="I1439" s="24">
        <v>1</v>
      </c>
      <c r="J1439" s="24">
        <v>0</v>
      </c>
      <c r="K1439" s="24">
        <v>0</v>
      </c>
      <c r="L1439" s="24">
        <v>0</v>
      </c>
      <c r="M1439" s="24">
        <v>0</v>
      </c>
      <c r="N1439" s="24">
        <v>0</v>
      </c>
      <c r="O1439" s="24">
        <v>0</v>
      </c>
      <c r="P1439" s="24">
        <v>0</v>
      </c>
      <c r="Q1439" s="24">
        <v>0</v>
      </c>
      <c r="R1439" s="24">
        <v>0</v>
      </c>
      <c r="S1439" s="24">
        <v>0</v>
      </c>
      <c r="T1439" s="24" t="s">
        <v>50</v>
      </c>
      <c r="U1439" s="21">
        <v>0</v>
      </c>
      <c r="V1439" s="21">
        <v>0</v>
      </c>
      <c r="W1439" s="22">
        <v>0</v>
      </c>
    </row>
    <row r="1440" spans="2:23" x14ac:dyDescent="0.25">
      <c r="B1440" s="18" t="s">
        <v>28</v>
      </c>
      <c r="C1440" s="19" t="s">
        <v>53</v>
      </c>
      <c r="D1440" s="18" t="s">
        <v>129</v>
      </c>
      <c r="E1440" s="18" t="s">
        <v>86</v>
      </c>
      <c r="F1440" s="23">
        <v>69.819999999999993</v>
      </c>
      <c r="G1440" s="24">
        <v>53200</v>
      </c>
      <c r="H1440" s="24">
        <v>70.5</v>
      </c>
      <c r="I1440" s="24">
        <v>1</v>
      </c>
      <c r="J1440" s="24">
        <v>90.843282266286096</v>
      </c>
      <c r="K1440" s="24">
        <v>0.42079507355918999</v>
      </c>
      <c r="L1440" s="24">
        <v>101.675451803676</v>
      </c>
      <c r="M1440" s="24">
        <v>0.52712939349856602</v>
      </c>
      <c r="N1440" s="24">
        <v>-10.8321695373896</v>
      </c>
      <c r="O1440" s="24">
        <v>-0.106334319939377</v>
      </c>
      <c r="P1440" s="24">
        <v>-4.2762575034493198</v>
      </c>
      <c r="Q1440" s="24">
        <v>-4.2762575034493198</v>
      </c>
      <c r="R1440" s="24">
        <v>0</v>
      </c>
      <c r="S1440" s="24">
        <v>9.3242242624378096E-4</v>
      </c>
      <c r="T1440" s="24" t="s">
        <v>50</v>
      </c>
      <c r="U1440" s="21">
        <v>-9.4540601521643494E-2</v>
      </c>
      <c r="V1440" s="21">
        <v>-8.7446084589835896E-2</v>
      </c>
      <c r="W1440" s="22">
        <v>-7.0947759692237501E-3</v>
      </c>
    </row>
    <row r="1441" spans="2:23" x14ac:dyDescent="0.25">
      <c r="B1441" s="18" t="s">
        <v>28</v>
      </c>
      <c r="C1441" s="19" t="s">
        <v>53</v>
      </c>
      <c r="D1441" s="18" t="s">
        <v>129</v>
      </c>
      <c r="E1441" s="18" t="s">
        <v>87</v>
      </c>
      <c r="F1441" s="23">
        <v>71.150000000000006</v>
      </c>
      <c r="G1441" s="24">
        <v>53050</v>
      </c>
      <c r="H1441" s="24">
        <v>70.81</v>
      </c>
      <c r="I1441" s="24">
        <v>1</v>
      </c>
      <c r="J1441" s="24">
        <v>-240.24335550452099</v>
      </c>
      <c r="K1441" s="24">
        <v>0.54253857672227401</v>
      </c>
      <c r="L1441" s="24">
        <v>-240.82774101696401</v>
      </c>
      <c r="M1441" s="24">
        <v>0.54518120792733904</v>
      </c>
      <c r="N1441" s="24">
        <v>0.584385512442953</v>
      </c>
      <c r="O1441" s="24">
        <v>-2.6426312050646101E-3</v>
      </c>
      <c r="P1441" s="24">
        <v>-4.9117943936566304</v>
      </c>
      <c r="Q1441" s="24">
        <v>-4.9117943936566197</v>
      </c>
      <c r="R1441" s="24">
        <v>0</v>
      </c>
      <c r="S1441" s="24">
        <v>2.26781807156233E-4</v>
      </c>
      <c r="T1441" s="24" t="s">
        <v>69</v>
      </c>
      <c r="U1441" s="21">
        <v>1.11171112951197E-2</v>
      </c>
      <c r="V1441" s="21">
        <v>-1.0282860898500799E-2</v>
      </c>
      <c r="W1441" s="22">
        <v>2.1399190830554402E-2</v>
      </c>
    </row>
    <row r="1442" spans="2:23" x14ac:dyDescent="0.25">
      <c r="B1442" s="18" t="s">
        <v>28</v>
      </c>
      <c r="C1442" s="19" t="s">
        <v>53</v>
      </c>
      <c r="D1442" s="18" t="s">
        <v>129</v>
      </c>
      <c r="E1442" s="18" t="s">
        <v>87</v>
      </c>
      <c r="F1442" s="23">
        <v>71.150000000000006</v>
      </c>
      <c r="G1442" s="24">
        <v>53100</v>
      </c>
      <c r="H1442" s="24">
        <v>71.150000000000006</v>
      </c>
      <c r="I1442" s="24">
        <v>1</v>
      </c>
      <c r="J1442" s="24">
        <v>0</v>
      </c>
      <c r="K1442" s="24">
        <v>0</v>
      </c>
      <c r="L1442" s="24">
        <v>0</v>
      </c>
      <c r="M1442" s="24">
        <v>0</v>
      </c>
      <c r="N1442" s="24">
        <v>0</v>
      </c>
      <c r="O1442" s="24">
        <v>0</v>
      </c>
      <c r="P1442" s="24">
        <v>0</v>
      </c>
      <c r="Q1442" s="24">
        <v>0</v>
      </c>
      <c r="R1442" s="24">
        <v>0</v>
      </c>
      <c r="S1442" s="24">
        <v>0</v>
      </c>
      <c r="T1442" s="24" t="s">
        <v>50</v>
      </c>
      <c r="U1442" s="21">
        <v>0</v>
      </c>
      <c r="V1442" s="21">
        <v>0</v>
      </c>
      <c r="W1442" s="22">
        <v>0</v>
      </c>
    </row>
    <row r="1443" spans="2:23" x14ac:dyDescent="0.25">
      <c r="B1443" s="18" t="s">
        <v>28</v>
      </c>
      <c r="C1443" s="19" t="s">
        <v>53</v>
      </c>
      <c r="D1443" s="18" t="s">
        <v>129</v>
      </c>
      <c r="E1443" s="18" t="s">
        <v>87</v>
      </c>
      <c r="F1443" s="23">
        <v>71.150000000000006</v>
      </c>
      <c r="G1443" s="24">
        <v>53100</v>
      </c>
      <c r="H1443" s="24">
        <v>71.150000000000006</v>
      </c>
      <c r="I1443" s="24">
        <v>2</v>
      </c>
      <c r="J1443" s="24">
        <v>0</v>
      </c>
      <c r="K1443" s="24">
        <v>0</v>
      </c>
      <c r="L1443" s="24">
        <v>0</v>
      </c>
      <c r="M1443" s="24">
        <v>0</v>
      </c>
      <c r="N1443" s="24">
        <v>0</v>
      </c>
      <c r="O1443" s="24">
        <v>0</v>
      </c>
      <c r="P1443" s="24">
        <v>0</v>
      </c>
      <c r="Q1443" s="24">
        <v>0</v>
      </c>
      <c r="R1443" s="24">
        <v>0</v>
      </c>
      <c r="S1443" s="24">
        <v>0</v>
      </c>
      <c r="T1443" s="24" t="s">
        <v>50</v>
      </c>
      <c r="U1443" s="21">
        <v>0</v>
      </c>
      <c r="V1443" s="21">
        <v>0</v>
      </c>
      <c r="W1443" s="22">
        <v>0</v>
      </c>
    </row>
    <row r="1444" spans="2:23" x14ac:dyDescent="0.25">
      <c r="B1444" s="18" t="s">
        <v>28</v>
      </c>
      <c r="C1444" s="19" t="s">
        <v>53</v>
      </c>
      <c r="D1444" s="18" t="s">
        <v>129</v>
      </c>
      <c r="E1444" s="18" t="s">
        <v>88</v>
      </c>
      <c r="F1444" s="23">
        <v>71.19</v>
      </c>
      <c r="G1444" s="24">
        <v>53000</v>
      </c>
      <c r="H1444" s="24">
        <v>71.150000000000006</v>
      </c>
      <c r="I1444" s="24">
        <v>1</v>
      </c>
      <c r="J1444" s="24">
        <v>-26.492491465109499</v>
      </c>
      <c r="K1444" s="24">
        <v>0</v>
      </c>
      <c r="L1444" s="24">
        <v>-35.142244997166301</v>
      </c>
      <c r="M1444" s="24">
        <v>0</v>
      </c>
      <c r="N1444" s="24">
        <v>8.6497535320568506</v>
      </c>
      <c r="O1444" s="24">
        <v>0</v>
      </c>
      <c r="P1444" s="24">
        <v>2.3511927115775699</v>
      </c>
      <c r="Q1444" s="24">
        <v>2.3511927115775699</v>
      </c>
      <c r="R1444" s="24">
        <v>0</v>
      </c>
      <c r="S1444" s="24">
        <v>0</v>
      </c>
      <c r="T1444" s="24" t="s">
        <v>69</v>
      </c>
      <c r="U1444" s="21">
        <v>0.34599014128220501</v>
      </c>
      <c r="V1444" s="21">
        <v>-0.32002634502898197</v>
      </c>
      <c r="W1444" s="22">
        <v>0.66599216849062304</v>
      </c>
    </row>
    <row r="1445" spans="2:23" x14ac:dyDescent="0.25">
      <c r="B1445" s="18" t="s">
        <v>28</v>
      </c>
      <c r="C1445" s="19" t="s">
        <v>53</v>
      </c>
      <c r="D1445" s="18" t="s">
        <v>129</v>
      </c>
      <c r="E1445" s="18" t="s">
        <v>88</v>
      </c>
      <c r="F1445" s="23">
        <v>71.19</v>
      </c>
      <c r="G1445" s="24">
        <v>53000</v>
      </c>
      <c r="H1445" s="24">
        <v>71.150000000000006</v>
      </c>
      <c r="I1445" s="24">
        <v>2</v>
      </c>
      <c r="J1445" s="24">
        <v>-23.401700794180002</v>
      </c>
      <c r="K1445" s="24">
        <v>0</v>
      </c>
      <c r="L1445" s="24">
        <v>-31.042316414163601</v>
      </c>
      <c r="M1445" s="24">
        <v>0</v>
      </c>
      <c r="N1445" s="24">
        <v>7.6406156199835502</v>
      </c>
      <c r="O1445" s="24">
        <v>0</v>
      </c>
      <c r="P1445" s="24">
        <v>2.0768868952268602</v>
      </c>
      <c r="Q1445" s="24">
        <v>2.07688689522685</v>
      </c>
      <c r="R1445" s="24">
        <v>0</v>
      </c>
      <c r="S1445" s="24">
        <v>0</v>
      </c>
      <c r="T1445" s="24" t="s">
        <v>69</v>
      </c>
      <c r="U1445" s="21">
        <v>0.30562462479928099</v>
      </c>
      <c r="V1445" s="21">
        <v>-0.282689938108934</v>
      </c>
      <c r="W1445" s="22">
        <v>0.58829308216671705</v>
      </c>
    </row>
    <row r="1446" spans="2:23" x14ac:dyDescent="0.25">
      <c r="B1446" s="18" t="s">
        <v>28</v>
      </c>
      <c r="C1446" s="19" t="s">
        <v>53</v>
      </c>
      <c r="D1446" s="18" t="s">
        <v>129</v>
      </c>
      <c r="E1446" s="18" t="s">
        <v>88</v>
      </c>
      <c r="F1446" s="23">
        <v>71.19</v>
      </c>
      <c r="G1446" s="24">
        <v>53000</v>
      </c>
      <c r="H1446" s="24">
        <v>71.150000000000006</v>
      </c>
      <c r="I1446" s="24">
        <v>3</v>
      </c>
      <c r="J1446" s="24">
        <v>-23.401700794180002</v>
      </c>
      <c r="K1446" s="24">
        <v>0</v>
      </c>
      <c r="L1446" s="24">
        <v>-31.042316414163601</v>
      </c>
      <c r="M1446" s="24">
        <v>0</v>
      </c>
      <c r="N1446" s="24">
        <v>7.6406156199835502</v>
      </c>
      <c r="O1446" s="24">
        <v>0</v>
      </c>
      <c r="P1446" s="24">
        <v>2.0768868952268602</v>
      </c>
      <c r="Q1446" s="24">
        <v>2.07688689522685</v>
      </c>
      <c r="R1446" s="24">
        <v>0</v>
      </c>
      <c r="S1446" s="24">
        <v>0</v>
      </c>
      <c r="T1446" s="24" t="s">
        <v>69</v>
      </c>
      <c r="U1446" s="21">
        <v>0.30562462479928099</v>
      </c>
      <c r="V1446" s="21">
        <v>-0.282689938108934</v>
      </c>
      <c r="W1446" s="22">
        <v>0.58829308216671705</v>
      </c>
    </row>
    <row r="1447" spans="2:23" x14ac:dyDescent="0.25">
      <c r="B1447" s="18" t="s">
        <v>28</v>
      </c>
      <c r="C1447" s="19" t="s">
        <v>53</v>
      </c>
      <c r="D1447" s="18" t="s">
        <v>129</v>
      </c>
      <c r="E1447" s="18" t="s">
        <v>88</v>
      </c>
      <c r="F1447" s="23">
        <v>71.19</v>
      </c>
      <c r="G1447" s="24">
        <v>53000</v>
      </c>
      <c r="H1447" s="24">
        <v>71.150000000000006</v>
      </c>
      <c r="I1447" s="24">
        <v>4</v>
      </c>
      <c r="J1447" s="24">
        <v>-25.684793554587799</v>
      </c>
      <c r="K1447" s="24">
        <v>0</v>
      </c>
      <c r="L1447" s="24">
        <v>-34.070835088716102</v>
      </c>
      <c r="M1447" s="24">
        <v>0</v>
      </c>
      <c r="N1447" s="24">
        <v>8.3860415341282906</v>
      </c>
      <c r="O1447" s="24">
        <v>0</v>
      </c>
      <c r="P1447" s="24">
        <v>2.2795100069563099</v>
      </c>
      <c r="Q1447" s="24">
        <v>2.2795100069563099</v>
      </c>
      <c r="R1447" s="24">
        <v>0</v>
      </c>
      <c r="S1447" s="24">
        <v>0</v>
      </c>
      <c r="T1447" s="24" t="s">
        <v>69</v>
      </c>
      <c r="U1447" s="21">
        <v>0.33544166136506398</v>
      </c>
      <c r="V1447" s="21">
        <v>-0.31026944426590303</v>
      </c>
      <c r="W1447" s="22">
        <v>0.64568752920737205</v>
      </c>
    </row>
    <row r="1448" spans="2:23" x14ac:dyDescent="0.25">
      <c r="B1448" s="18" t="s">
        <v>28</v>
      </c>
      <c r="C1448" s="19" t="s">
        <v>53</v>
      </c>
      <c r="D1448" s="18" t="s">
        <v>129</v>
      </c>
      <c r="E1448" s="18" t="s">
        <v>88</v>
      </c>
      <c r="F1448" s="23">
        <v>71.19</v>
      </c>
      <c r="G1448" s="24">
        <v>53204</v>
      </c>
      <c r="H1448" s="24">
        <v>70.78</v>
      </c>
      <c r="I1448" s="24">
        <v>1</v>
      </c>
      <c r="J1448" s="24">
        <v>-16.3404734141726</v>
      </c>
      <c r="K1448" s="24">
        <v>3.4124014924828298E-2</v>
      </c>
      <c r="L1448" s="24">
        <v>-23.028607816331299</v>
      </c>
      <c r="M1448" s="24">
        <v>6.7774484223083006E-2</v>
      </c>
      <c r="N1448" s="24">
        <v>6.6881344021586804</v>
      </c>
      <c r="O1448" s="24">
        <v>-3.3650469298254701E-2</v>
      </c>
      <c r="P1448" s="24">
        <v>2.3548764779850799</v>
      </c>
      <c r="Q1448" s="24">
        <v>2.3548764779850702</v>
      </c>
      <c r="R1448" s="24">
        <v>0</v>
      </c>
      <c r="S1448" s="24">
        <v>7.0870764435531503E-4</v>
      </c>
      <c r="T1448" s="24" t="s">
        <v>69</v>
      </c>
      <c r="U1448" s="21">
        <v>0.353456541748429</v>
      </c>
      <c r="V1448" s="21">
        <v>-0.326932451783565</v>
      </c>
      <c r="W1448" s="22">
        <v>0.68036415093755698</v>
      </c>
    </row>
    <row r="1449" spans="2:23" x14ac:dyDescent="0.25">
      <c r="B1449" s="18" t="s">
        <v>28</v>
      </c>
      <c r="C1449" s="19" t="s">
        <v>53</v>
      </c>
      <c r="D1449" s="18" t="s">
        <v>129</v>
      </c>
      <c r="E1449" s="18" t="s">
        <v>88</v>
      </c>
      <c r="F1449" s="23">
        <v>71.19</v>
      </c>
      <c r="G1449" s="24">
        <v>53304</v>
      </c>
      <c r="H1449" s="24">
        <v>71.34</v>
      </c>
      <c r="I1449" s="24">
        <v>1</v>
      </c>
      <c r="J1449" s="24">
        <v>15.155100282716701</v>
      </c>
      <c r="K1449" s="24">
        <v>2.12910638864919E-2</v>
      </c>
      <c r="L1449" s="24">
        <v>10.888354156325301</v>
      </c>
      <c r="M1449" s="24">
        <v>1.0990164952851701E-2</v>
      </c>
      <c r="N1449" s="24">
        <v>4.2667461263914097</v>
      </c>
      <c r="O1449" s="24">
        <v>1.03008989336403E-2</v>
      </c>
      <c r="P1449" s="24">
        <v>1.50441949431532</v>
      </c>
      <c r="Q1449" s="24">
        <v>1.50441949431532</v>
      </c>
      <c r="R1449" s="24">
        <v>0</v>
      </c>
      <c r="S1449" s="24">
        <v>2.09805871979002E-4</v>
      </c>
      <c r="T1449" s="24" t="s">
        <v>69</v>
      </c>
      <c r="U1449" s="21">
        <v>9.4081643547137606E-2</v>
      </c>
      <c r="V1449" s="21">
        <v>-8.7021567745053305E-2</v>
      </c>
      <c r="W1449" s="22">
        <v>0.181096598790118</v>
      </c>
    </row>
    <row r="1450" spans="2:23" x14ac:dyDescent="0.25">
      <c r="B1450" s="18" t="s">
        <v>28</v>
      </c>
      <c r="C1450" s="19" t="s">
        <v>53</v>
      </c>
      <c r="D1450" s="18" t="s">
        <v>129</v>
      </c>
      <c r="E1450" s="18" t="s">
        <v>88</v>
      </c>
      <c r="F1450" s="23">
        <v>71.19</v>
      </c>
      <c r="G1450" s="24">
        <v>53354</v>
      </c>
      <c r="H1450" s="24">
        <v>71.36</v>
      </c>
      <c r="I1450" s="24">
        <v>1</v>
      </c>
      <c r="J1450" s="24">
        <v>48.538846617701203</v>
      </c>
      <c r="K1450" s="24">
        <v>4.9476412250511199E-2</v>
      </c>
      <c r="L1450" s="24">
        <v>61.326113678903099</v>
      </c>
      <c r="M1450" s="24">
        <v>7.8978736598112706E-2</v>
      </c>
      <c r="N1450" s="24">
        <v>-12.7872670612019</v>
      </c>
      <c r="O1450" s="24">
        <v>-2.95023243476015E-2</v>
      </c>
      <c r="P1450" s="24">
        <v>-3.8808801037538401</v>
      </c>
      <c r="Q1450" s="24">
        <v>-3.8808801037538401</v>
      </c>
      <c r="R1450" s="24">
        <v>0</v>
      </c>
      <c r="S1450" s="24">
        <v>3.1628583797396103E-4</v>
      </c>
      <c r="T1450" s="24" t="s">
        <v>50</v>
      </c>
      <c r="U1450" s="21">
        <v>7.1057232529050204E-2</v>
      </c>
      <c r="V1450" s="21">
        <v>-6.57249548495039E-2</v>
      </c>
      <c r="W1450" s="22">
        <v>0.13677719314078701</v>
      </c>
    </row>
    <row r="1451" spans="2:23" x14ac:dyDescent="0.25">
      <c r="B1451" s="18" t="s">
        <v>28</v>
      </c>
      <c r="C1451" s="19" t="s">
        <v>53</v>
      </c>
      <c r="D1451" s="18" t="s">
        <v>129</v>
      </c>
      <c r="E1451" s="18" t="s">
        <v>88</v>
      </c>
      <c r="F1451" s="23">
        <v>71.19</v>
      </c>
      <c r="G1451" s="24">
        <v>53454</v>
      </c>
      <c r="H1451" s="24">
        <v>71.52</v>
      </c>
      <c r="I1451" s="24">
        <v>1</v>
      </c>
      <c r="J1451" s="24">
        <v>36.843281932722398</v>
      </c>
      <c r="K1451" s="24">
        <v>9.2576550287751302E-2</v>
      </c>
      <c r="L1451" s="24">
        <v>51.698887220785103</v>
      </c>
      <c r="M1451" s="24">
        <v>0.182283250898961</v>
      </c>
      <c r="N1451" s="24">
        <v>-14.8556052880627</v>
      </c>
      <c r="O1451" s="24">
        <v>-8.9706700611209195E-2</v>
      </c>
      <c r="P1451" s="24">
        <v>-3.7680832982993002</v>
      </c>
      <c r="Q1451" s="24">
        <v>-3.76808329829929</v>
      </c>
      <c r="R1451" s="24">
        <v>0</v>
      </c>
      <c r="S1451" s="24">
        <v>9.6833440886728904E-4</v>
      </c>
      <c r="T1451" s="24" t="s">
        <v>50</v>
      </c>
      <c r="U1451" s="21">
        <v>-1.4986718770521501</v>
      </c>
      <c r="V1451" s="21">
        <v>-1.3862085244201501</v>
      </c>
      <c r="W1451" s="22">
        <v>-0.112467458932201</v>
      </c>
    </row>
    <row r="1452" spans="2:23" x14ac:dyDescent="0.25">
      <c r="B1452" s="18" t="s">
        <v>28</v>
      </c>
      <c r="C1452" s="19" t="s">
        <v>53</v>
      </c>
      <c r="D1452" s="18" t="s">
        <v>129</v>
      </c>
      <c r="E1452" s="18" t="s">
        <v>88</v>
      </c>
      <c r="F1452" s="23">
        <v>71.19</v>
      </c>
      <c r="G1452" s="24">
        <v>53604</v>
      </c>
      <c r="H1452" s="24">
        <v>71.44</v>
      </c>
      <c r="I1452" s="24">
        <v>1</v>
      </c>
      <c r="J1452" s="24">
        <v>34.488617375206097</v>
      </c>
      <c r="K1452" s="24">
        <v>5.17417156877217E-2</v>
      </c>
      <c r="L1452" s="24">
        <v>40.566118693922</v>
      </c>
      <c r="M1452" s="24">
        <v>7.1584034386187295E-2</v>
      </c>
      <c r="N1452" s="24">
        <v>-6.07750131871581</v>
      </c>
      <c r="O1452" s="24">
        <v>-1.98423186984657E-2</v>
      </c>
      <c r="P1452" s="24">
        <v>-1.9519555021200701</v>
      </c>
      <c r="Q1452" s="24">
        <v>-1.9519555021200701</v>
      </c>
      <c r="R1452" s="24">
        <v>0</v>
      </c>
      <c r="S1452" s="24">
        <v>1.65740667278172E-4</v>
      </c>
      <c r="T1452" s="24" t="s">
        <v>50</v>
      </c>
      <c r="U1452" s="21">
        <v>0.10432037169787101</v>
      </c>
      <c r="V1452" s="21">
        <v>-9.6491961137424698E-2</v>
      </c>
      <c r="W1452" s="22">
        <v>0.200805000707072</v>
      </c>
    </row>
    <row r="1453" spans="2:23" x14ac:dyDescent="0.25">
      <c r="B1453" s="18" t="s">
        <v>28</v>
      </c>
      <c r="C1453" s="19" t="s">
        <v>53</v>
      </c>
      <c r="D1453" s="18" t="s">
        <v>129</v>
      </c>
      <c r="E1453" s="18" t="s">
        <v>88</v>
      </c>
      <c r="F1453" s="23">
        <v>71.19</v>
      </c>
      <c r="G1453" s="24">
        <v>53654</v>
      </c>
      <c r="H1453" s="24">
        <v>71.12</v>
      </c>
      <c r="I1453" s="24">
        <v>1</v>
      </c>
      <c r="J1453" s="24">
        <v>-19.838888549485201</v>
      </c>
      <c r="K1453" s="24">
        <v>1.91949697003236E-2</v>
      </c>
      <c r="L1453" s="24">
        <v>-10.361576383760299</v>
      </c>
      <c r="M1453" s="24">
        <v>5.2360576716824698E-3</v>
      </c>
      <c r="N1453" s="24">
        <v>-9.4773121657248591</v>
      </c>
      <c r="O1453" s="24">
        <v>1.3958912028641199E-2</v>
      </c>
      <c r="P1453" s="24">
        <v>-3.0428535771145402</v>
      </c>
      <c r="Q1453" s="24">
        <v>-3.0428535771145402</v>
      </c>
      <c r="R1453" s="24">
        <v>0</v>
      </c>
      <c r="S1453" s="24">
        <v>4.5155937638107499E-4</v>
      </c>
      <c r="T1453" s="24" t="s">
        <v>50</v>
      </c>
      <c r="U1453" s="21">
        <v>0.329834533797287</v>
      </c>
      <c r="V1453" s="21">
        <v>-0.30508308683104302</v>
      </c>
      <c r="W1453" s="22">
        <v>0.63489443830013204</v>
      </c>
    </row>
    <row r="1454" spans="2:23" x14ac:dyDescent="0.25">
      <c r="B1454" s="18" t="s">
        <v>28</v>
      </c>
      <c r="C1454" s="19" t="s">
        <v>53</v>
      </c>
      <c r="D1454" s="18" t="s">
        <v>129</v>
      </c>
      <c r="E1454" s="18" t="s">
        <v>89</v>
      </c>
      <c r="F1454" s="23">
        <v>70.81</v>
      </c>
      <c r="G1454" s="24">
        <v>53150</v>
      </c>
      <c r="H1454" s="24">
        <v>70.650000000000006</v>
      </c>
      <c r="I1454" s="24">
        <v>1</v>
      </c>
      <c r="J1454" s="24">
        <v>-34.226679628265799</v>
      </c>
      <c r="K1454" s="24">
        <v>3.20512987715659E-2</v>
      </c>
      <c r="L1454" s="24">
        <v>-7.1081986659576897</v>
      </c>
      <c r="M1454" s="24">
        <v>1.3824047191964099E-3</v>
      </c>
      <c r="N1454" s="24">
        <v>-27.118480962308102</v>
      </c>
      <c r="O1454" s="24">
        <v>3.06688940523695E-2</v>
      </c>
      <c r="P1454" s="24">
        <v>-11.9170839110114</v>
      </c>
      <c r="Q1454" s="24">
        <v>-11.9170839110114</v>
      </c>
      <c r="R1454" s="24">
        <v>0</v>
      </c>
      <c r="S1454" s="24">
        <v>3.8855820814555301E-3</v>
      </c>
      <c r="T1454" s="24" t="s">
        <v>69</v>
      </c>
      <c r="U1454" s="21">
        <v>-2.1697460776451098</v>
      </c>
      <c r="V1454" s="21">
        <v>-2.00692396695595</v>
      </c>
      <c r="W1454" s="22">
        <v>-0.16282805570546099</v>
      </c>
    </row>
    <row r="1455" spans="2:23" x14ac:dyDescent="0.25">
      <c r="B1455" s="18" t="s">
        <v>28</v>
      </c>
      <c r="C1455" s="19" t="s">
        <v>53</v>
      </c>
      <c r="D1455" s="18" t="s">
        <v>129</v>
      </c>
      <c r="E1455" s="18" t="s">
        <v>89</v>
      </c>
      <c r="F1455" s="23">
        <v>70.81</v>
      </c>
      <c r="G1455" s="24">
        <v>53150</v>
      </c>
      <c r="H1455" s="24">
        <v>70.650000000000006</v>
      </c>
      <c r="I1455" s="24">
        <v>2</v>
      </c>
      <c r="J1455" s="24">
        <v>-34.1261858040844</v>
      </c>
      <c r="K1455" s="24">
        <v>3.18982997108807E-2</v>
      </c>
      <c r="L1455" s="24">
        <v>-7.0873281031470396</v>
      </c>
      <c r="M1455" s="24">
        <v>1.3758057159850099E-3</v>
      </c>
      <c r="N1455" s="24">
        <v>-27.038857700937399</v>
      </c>
      <c r="O1455" s="24">
        <v>3.0522493994895698E-2</v>
      </c>
      <c r="P1455" s="24">
        <v>-11.8820938579792</v>
      </c>
      <c r="Q1455" s="24">
        <v>-11.8820938579792</v>
      </c>
      <c r="R1455" s="24">
        <v>0</v>
      </c>
      <c r="S1455" s="24">
        <v>3.8670339903807802E-3</v>
      </c>
      <c r="T1455" s="24" t="s">
        <v>69</v>
      </c>
      <c r="U1455" s="21">
        <v>-2.1673612318909101</v>
      </c>
      <c r="V1455" s="21">
        <v>-2.0047180848249</v>
      </c>
      <c r="W1455" s="22">
        <v>-0.162649085547933</v>
      </c>
    </row>
    <row r="1456" spans="2:23" x14ac:dyDescent="0.25">
      <c r="B1456" s="18" t="s">
        <v>28</v>
      </c>
      <c r="C1456" s="19" t="s">
        <v>53</v>
      </c>
      <c r="D1456" s="18" t="s">
        <v>129</v>
      </c>
      <c r="E1456" s="18" t="s">
        <v>89</v>
      </c>
      <c r="F1456" s="23">
        <v>70.81</v>
      </c>
      <c r="G1456" s="24">
        <v>53900</v>
      </c>
      <c r="H1456" s="24">
        <v>70.62</v>
      </c>
      <c r="I1456" s="24">
        <v>1</v>
      </c>
      <c r="J1456" s="24">
        <v>-22.286906273421099</v>
      </c>
      <c r="K1456" s="24">
        <v>2.3295520369168099E-2</v>
      </c>
      <c r="L1456" s="24">
        <v>-9.3901301338439893</v>
      </c>
      <c r="M1456" s="24">
        <v>4.13538611034162E-3</v>
      </c>
      <c r="N1456" s="24">
        <v>-12.896776139577099</v>
      </c>
      <c r="O1456" s="24">
        <v>1.91601342588264E-2</v>
      </c>
      <c r="P1456" s="24">
        <v>-8.4904469118119898</v>
      </c>
      <c r="Q1456" s="24">
        <v>-8.4904469118119898</v>
      </c>
      <c r="R1456" s="24">
        <v>0</v>
      </c>
      <c r="S1456" s="24">
        <v>3.3809126029517699E-3</v>
      </c>
      <c r="T1456" s="24" t="s">
        <v>69</v>
      </c>
      <c r="U1456" s="21">
        <v>-1.09547857240671</v>
      </c>
      <c r="V1456" s="21">
        <v>-1.0132716564861199</v>
      </c>
      <c r="W1456" s="22">
        <v>-8.2209917487476206E-2</v>
      </c>
    </row>
    <row r="1457" spans="2:23" x14ac:dyDescent="0.25">
      <c r="B1457" s="18" t="s">
        <v>28</v>
      </c>
      <c r="C1457" s="19" t="s">
        <v>53</v>
      </c>
      <c r="D1457" s="18" t="s">
        <v>129</v>
      </c>
      <c r="E1457" s="18" t="s">
        <v>89</v>
      </c>
      <c r="F1457" s="23">
        <v>70.81</v>
      </c>
      <c r="G1457" s="24">
        <v>53900</v>
      </c>
      <c r="H1457" s="24">
        <v>70.62</v>
      </c>
      <c r="I1457" s="24">
        <v>2</v>
      </c>
      <c r="J1457" s="24">
        <v>-22.310974994402301</v>
      </c>
      <c r="K1457" s="24">
        <v>2.33259522997117E-2</v>
      </c>
      <c r="L1457" s="24">
        <v>-9.4002709950023604</v>
      </c>
      <c r="M1457" s="24">
        <v>4.1407883413665603E-3</v>
      </c>
      <c r="N1457" s="24">
        <v>-12.910703999400001</v>
      </c>
      <c r="O1457" s="24">
        <v>1.9185163958345099E-2</v>
      </c>
      <c r="P1457" s="24">
        <v>-8.4996161610213399</v>
      </c>
      <c r="Q1457" s="24">
        <v>-8.4996161610213399</v>
      </c>
      <c r="R1457" s="24">
        <v>0</v>
      </c>
      <c r="S1457" s="24">
        <v>3.3853292330968199E-3</v>
      </c>
      <c r="T1457" s="24" t="s">
        <v>69</v>
      </c>
      <c r="U1457" s="21">
        <v>-1.0963548905715901</v>
      </c>
      <c r="V1457" s="21">
        <v>-1.0140822139729599</v>
      </c>
      <c r="W1457" s="22">
        <v>-8.2275680566592693E-2</v>
      </c>
    </row>
    <row r="1458" spans="2:23" x14ac:dyDescent="0.25">
      <c r="B1458" s="18" t="s">
        <v>28</v>
      </c>
      <c r="C1458" s="19" t="s">
        <v>53</v>
      </c>
      <c r="D1458" s="18" t="s">
        <v>129</v>
      </c>
      <c r="E1458" s="18" t="s">
        <v>90</v>
      </c>
      <c r="F1458" s="23">
        <v>70.650000000000006</v>
      </c>
      <c r="G1458" s="24">
        <v>53550</v>
      </c>
      <c r="H1458" s="24">
        <v>70.489999999999995</v>
      </c>
      <c r="I1458" s="24">
        <v>1</v>
      </c>
      <c r="J1458" s="24">
        <v>-27.6268322805353</v>
      </c>
      <c r="K1458" s="24">
        <v>1.87528525458222E-2</v>
      </c>
      <c r="L1458" s="24">
        <v>-8.8506686909000098</v>
      </c>
      <c r="M1458" s="24">
        <v>1.9246746423032301E-3</v>
      </c>
      <c r="N1458" s="24">
        <v>-18.776163589635299</v>
      </c>
      <c r="O1458" s="24">
        <v>1.6828177903518999E-2</v>
      </c>
      <c r="P1458" s="24">
        <v>-11.419100124650001</v>
      </c>
      <c r="Q1458" s="24">
        <v>-11.4191001246499</v>
      </c>
      <c r="R1458" s="24">
        <v>0</v>
      </c>
      <c r="S1458" s="24">
        <v>3.2038259769271199E-3</v>
      </c>
      <c r="T1458" s="24" t="s">
        <v>50</v>
      </c>
      <c r="U1458" s="21">
        <v>-1.81662165969051</v>
      </c>
      <c r="V1458" s="21">
        <v>-1.68029871572857</v>
      </c>
      <c r="W1458" s="22">
        <v>-0.13632792143165001</v>
      </c>
    </row>
    <row r="1459" spans="2:23" x14ac:dyDescent="0.25">
      <c r="B1459" s="18" t="s">
        <v>28</v>
      </c>
      <c r="C1459" s="19" t="s">
        <v>53</v>
      </c>
      <c r="D1459" s="18" t="s">
        <v>129</v>
      </c>
      <c r="E1459" s="18" t="s">
        <v>90</v>
      </c>
      <c r="F1459" s="23">
        <v>70.650000000000006</v>
      </c>
      <c r="G1459" s="24">
        <v>54200</v>
      </c>
      <c r="H1459" s="24">
        <v>70.61</v>
      </c>
      <c r="I1459" s="24">
        <v>1</v>
      </c>
      <c r="J1459" s="24">
        <v>-21.318686118701599</v>
      </c>
      <c r="K1459" s="24">
        <v>2.99961009366296E-3</v>
      </c>
      <c r="L1459" s="24">
        <v>-2.2238833020846398</v>
      </c>
      <c r="M1459" s="24">
        <v>3.2641335812519998E-5</v>
      </c>
      <c r="N1459" s="24">
        <v>-19.094802816617001</v>
      </c>
      <c r="O1459" s="24">
        <v>2.9669687578504399E-3</v>
      </c>
      <c r="P1459" s="24">
        <v>-11.616703849932801</v>
      </c>
      <c r="Q1459" s="24">
        <v>-11.616703849932801</v>
      </c>
      <c r="R1459" s="24">
        <v>0</v>
      </c>
      <c r="S1459" s="24">
        <v>8.9065553502449505E-4</v>
      </c>
      <c r="T1459" s="24" t="s">
        <v>50</v>
      </c>
      <c r="U1459" s="21">
        <v>-0.55423510929782105</v>
      </c>
      <c r="V1459" s="21">
        <v>-0.51264419170443698</v>
      </c>
      <c r="W1459" s="22">
        <v>-4.1592436175118597E-2</v>
      </c>
    </row>
    <row r="1460" spans="2:23" x14ac:dyDescent="0.25">
      <c r="B1460" s="18" t="s">
        <v>28</v>
      </c>
      <c r="C1460" s="19" t="s">
        <v>53</v>
      </c>
      <c r="D1460" s="18" t="s">
        <v>129</v>
      </c>
      <c r="E1460" s="18" t="s">
        <v>91</v>
      </c>
      <c r="F1460" s="23">
        <v>70.73</v>
      </c>
      <c r="G1460" s="24">
        <v>53150</v>
      </c>
      <c r="H1460" s="24">
        <v>70.650000000000006</v>
      </c>
      <c r="I1460" s="24">
        <v>1</v>
      </c>
      <c r="J1460" s="24">
        <v>-30.245190265089199</v>
      </c>
      <c r="K1460" s="24">
        <v>0</v>
      </c>
      <c r="L1460" s="24">
        <v>-36.681159401976103</v>
      </c>
      <c r="M1460" s="24">
        <v>0</v>
      </c>
      <c r="N1460" s="24">
        <v>6.43596913688698</v>
      </c>
      <c r="O1460" s="24">
        <v>0</v>
      </c>
      <c r="P1460" s="24">
        <v>0.22474934271413399</v>
      </c>
      <c r="Q1460" s="24">
        <v>0.22474934271413399</v>
      </c>
      <c r="R1460" s="24">
        <v>0</v>
      </c>
      <c r="S1460" s="24">
        <v>0</v>
      </c>
      <c r="T1460" s="24" t="s">
        <v>50</v>
      </c>
      <c r="U1460" s="21">
        <v>0.51487753095094702</v>
      </c>
      <c r="V1460" s="21">
        <v>-0.47624008521497402</v>
      </c>
      <c r="W1460" s="22">
        <v>0.99108142814228695</v>
      </c>
    </row>
    <row r="1461" spans="2:23" x14ac:dyDescent="0.25">
      <c r="B1461" s="18" t="s">
        <v>28</v>
      </c>
      <c r="C1461" s="19" t="s">
        <v>53</v>
      </c>
      <c r="D1461" s="18" t="s">
        <v>129</v>
      </c>
      <c r="E1461" s="18" t="s">
        <v>91</v>
      </c>
      <c r="F1461" s="23">
        <v>70.73</v>
      </c>
      <c r="G1461" s="24">
        <v>53150</v>
      </c>
      <c r="H1461" s="24">
        <v>70.650000000000006</v>
      </c>
      <c r="I1461" s="24">
        <v>2</v>
      </c>
      <c r="J1461" s="24">
        <v>-25.3941485907722</v>
      </c>
      <c r="K1461" s="24">
        <v>0</v>
      </c>
      <c r="L1461" s="24">
        <v>-30.7978493165825</v>
      </c>
      <c r="M1461" s="24">
        <v>0</v>
      </c>
      <c r="N1461" s="24">
        <v>5.4037007258102498</v>
      </c>
      <c r="O1461" s="24">
        <v>0</v>
      </c>
      <c r="P1461" s="24">
        <v>0.18870167965676601</v>
      </c>
      <c r="Q1461" s="24">
        <v>0.18870167965676499</v>
      </c>
      <c r="R1461" s="24">
        <v>0</v>
      </c>
      <c r="S1461" s="24">
        <v>0</v>
      </c>
      <c r="T1461" s="24" t="s">
        <v>50</v>
      </c>
      <c r="U1461" s="21">
        <v>0.43229605806480997</v>
      </c>
      <c r="V1461" s="21">
        <v>-0.39985569218886102</v>
      </c>
      <c r="W1461" s="22">
        <v>0.83212136644582202</v>
      </c>
    </row>
    <row r="1462" spans="2:23" x14ac:dyDescent="0.25">
      <c r="B1462" s="18" t="s">
        <v>28</v>
      </c>
      <c r="C1462" s="19" t="s">
        <v>53</v>
      </c>
      <c r="D1462" s="18" t="s">
        <v>129</v>
      </c>
      <c r="E1462" s="18" t="s">
        <v>91</v>
      </c>
      <c r="F1462" s="23">
        <v>70.73</v>
      </c>
      <c r="G1462" s="24">
        <v>53150</v>
      </c>
      <c r="H1462" s="24">
        <v>70.650000000000006</v>
      </c>
      <c r="I1462" s="24">
        <v>3</v>
      </c>
      <c r="J1462" s="24">
        <v>-31.070997507822</v>
      </c>
      <c r="K1462" s="24">
        <v>0</v>
      </c>
      <c r="L1462" s="24">
        <v>-37.682692764487399</v>
      </c>
      <c r="M1462" s="24">
        <v>0</v>
      </c>
      <c r="N1462" s="24">
        <v>6.6116952566654597</v>
      </c>
      <c r="O1462" s="24">
        <v>0</v>
      </c>
      <c r="P1462" s="24">
        <v>0.23088584353909999</v>
      </c>
      <c r="Q1462" s="24">
        <v>0.23088584353909899</v>
      </c>
      <c r="R1462" s="24">
        <v>0</v>
      </c>
      <c r="S1462" s="24">
        <v>0</v>
      </c>
      <c r="T1462" s="24" t="s">
        <v>50</v>
      </c>
      <c r="U1462" s="21">
        <v>0.52893562053322496</v>
      </c>
      <c r="V1462" s="21">
        <v>-0.48924322747340299</v>
      </c>
      <c r="W1462" s="22">
        <v>1.0181416719140799</v>
      </c>
    </row>
    <row r="1463" spans="2:23" x14ac:dyDescent="0.25">
      <c r="B1463" s="18" t="s">
        <v>28</v>
      </c>
      <c r="C1463" s="19" t="s">
        <v>53</v>
      </c>
      <c r="D1463" s="18" t="s">
        <v>129</v>
      </c>
      <c r="E1463" s="18" t="s">
        <v>91</v>
      </c>
      <c r="F1463" s="23">
        <v>70.73</v>
      </c>
      <c r="G1463" s="24">
        <v>53654</v>
      </c>
      <c r="H1463" s="24">
        <v>71.12</v>
      </c>
      <c r="I1463" s="24">
        <v>1</v>
      </c>
      <c r="J1463" s="24">
        <v>93.579567553731195</v>
      </c>
      <c r="K1463" s="24">
        <v>0.274974053555261</v>
      </c>
      <c r="L1463" s="24">
        <v>85.7674398416505</v>
      </c>
      <c r="M1463" s="24">
        <v>0.23098008734152201</v>
      </c>
      <c r="N1463" s="24">
        <v>7.8121277120806996</v>
      </c>
      <c r="O1463" s="24">
        <v>4.3993966213739098E-2</v>
      </c>
      <c r="P1463" s="24">
        <v>2.4974045396174702</v>
      </c>
      <c r="Q1463" s="24">
        <v>2.4974045396174702</v>
      </c>
      <c r="R1463" s="24">
        <v>0</v>
      </c>
      <c r="S1463" s="24">
        <v>1.9584272424336201E-4</v>
      </c>
      <c r="T1463" s="24" t="s">
        <v>50</v>
      </c>
      <c r="U1463" s="21">
        <v>7.35422459979716E-2</v>
      </c>
      <c r="V1463" s="21">
        <v>-6.8023487908450503E-2</v>
      </c>
      <c r="W1463" s="22">
        <v>0.141560565010177</v>
      </c>
    </row>
    <row r="1464" spans="2:23" x14ac:dyDescent="0.25">
      <c r="B1464" s="18" t="s">
        <v>28</v>
      </c>
      <c r="C1464" s="19" t="s">
        <v>53</v>
      </c>
      <c r="D1464" s="18" t="s">
        <v>129</v>
      </c>
      <c r="E1464" s="18" t="s">
        <v>91</v>
      </c>
      <c r="F1464" s="23">
        <v>70.73</v>
      </c>
      <c r="G1464" s="24">
        <v>53654</v>
      </c>
      <c r="H1464" s="24">
        <v>71.12</v>
      </c>
      <c r="I1464" s="24">
        <v>2</v>
      </c>
      <c r="J1464" s="24">
        <v>93.579567553731195</v>
      </c>
      <c r="K1464" s="24">
        <v>0.274974053555261</v>
      </c>
      <c r="L1464" s="24">
        <v>85.7674398416505</v>
      </c>
      <c r="M1464" s="24">
        <v>0.23098008734152201</v>
      </c>
      <c r="N1464" s="24">
        <v>7.8121277120806996</v>
      </c>
      <c r="O1464" s="24">
        <v>4.3993966213739098E-2</v>
      </c>
      <c r="P1464" s="24">
        <v>2.4974045396174702</v>
      </c>
      <c r="Q1464" s="24">
        <v>2.4974045396174702</v>
      </c>
      <c r="R1464" s="24">
        <v>0</v>
      </c>
      <c r="S1464" s="24">
        <v>1.9584272424336201E-4</v>
      </c>
      <c r="T1464" s="24" t="s">
        <v>50</v>
      </c>
      <c r="U1464" s="21">
        <v>7.35422459979716E-2</v>
      </c>
      <c r="V1464" s="21">
        <v>-6.8023487908450503E-2</v>
      </c>
      <c r="W1464" s="22">
        <v>0.141560565010177</v>
      </c>
    </row>
    <row r="1465" spans="2:23" x14ac:dyDescent="0.25">
      <c r="B1465" s="18" t="s">
        <v>28</v>
      </c>
      <c r="C1465" s="19" t="s">
        <v>53</v>
      </c>
      <c r="D1465" s="18" t="s">
        <v>129</v>
      </c>
      <c r="E1465" s="18" t="s">
        <v>91</v>
      </c>
      <c r="F1465" s="23">
        <v>70.73</v>
      </c>
      <c r="G1465" s="24">
        <v>53704</v>
      </c>
      <c r="H1465" s="24">
        <v>70.69</v>
      </c>
      <c r="I1465" s="24">
        <v>1</v>
      </c>
      <c r="J1465" s="24">
        <v>-18.999084783406801</v>
      </c>
      <c r="K1465" s="24">
        <v>1.5088346304976E-2</v>
      </c>
      <c r="L1465" s="24">
        <v>-3.2492579663880901</v>
      </c>
      <c r="M1465" s="24">
        <v>4.41310912483305E-4</v>
      </c>
      <c r="N1465" s="24">
        <v>-15.7498268170188</v>
      </c>
      <c r="O1465" s="24">
        <v>1.4647035392492701E-2</v>
      </c>
      <c r="P1465" s="24">
        <v>-2.5988425957501802</v>
      </c>
      <c r="Q1465" s="24">
        <v>-2.5988425957501802</v>
      </c>
      <c r="R1465" s="24">
        <v>0</v>
      </c>
      <c r="S1465" s="24">
        <v>2.8231648260689597E-4</v>
      </c>
      <c r="T1465" s="24" t="s">
        <v>50</v>
      </c>
      <c r="U1465" s="21">
        <v>0.40569879992231</v>
      </c>
      <c r="V1465" s="21">
        <v>-0.37525434580484901</v>
      </c>
      <c r="W1465" s="22">
        <v>0.78092463130017997</v>
      </c>
    </row>
    <row r="1466" spans="2:23" x14ac:dyDescent="0.25">
      <c r="B1466" s="18" t="s">
        <v>28</v>
      </c>
      <c r="C1466" s="19" t="s">
        <v>53</v>
      </c>
      <c r="D1466" s="18" t="s">
        <v>129</v>
      </c>
      <c r="E1466" s="18" t="s">
        <v>91</v>
      </c>
      <c r="F1466" s="23">
        <v>70.73</v>
      </c>
      <c r="G1466" s="24">
        <v>58004</v>
      </c>
      <c r="H1466" s="24">
        <v>68.7</v>
      </c>
      <c r="I1466" s="24">
        <v>1</v>
      </c>
      <c r="J1466" s="24">
        <v>-82.452178698753102</v>
      </c>
      <c r="K1466" s="24">
        <v>1.43989302334584</v>
      </c>
      <c r="L1466" s="24">
        <v>-63.7859912960716</v>
      </c>
      <c r="M1466" s="24">
        <v>0.86174063881485097</v>
      </c>
      <c r="N1466" s="24">
        <v>-18.666187402681501</v>
      </c>
      <c r="O1466" s="24">
        <v>0.57815238453099305</v>
      </c>
      <c r="P1466" s="24">
        <v>-3.0403033493952201</v>
      </c>
      <c r="Q1466" s="24">
        <v>-3.0403033493952099</v>
      </c>
      <c r="R1466" s="24">
        <v>0</v>
      </c>
      <c r="S1466" s="24">
        <v>1.9577615358536099E-3</v>
      </c>
      <c r="T1466" s="24" t="s">
        <v>50</v>
      </c>
      <c r="U1466" s="21">
        <v>2.4135330601346401</v>
      </c>
      <c r="V1466" s="21">
        <v>-2.2324166838369601</v>
      </c>
      <c r="W1466" s="22">
        <v>4.6457801094737396</v>
      </c>
    </row>
    <row r="1467" spans="2:23" x14ac:dyDescent="0.25">
      <c r="B1467" s="18" t="s">
        <v>28</v>
      </c>
      <c r="C1467" s="19" t="s">
        <v>53</v>
      </c>
      <c r="D1467" s="18" t="s">
        <v>129</v>
      </c>
      <c r="E1467" s="18" t="s">
        <v>92</v>
      </c>
      <c r="F1467" s="23">
        <v>70.5</v>
      </c>
      <c r="G1467" s="24">
        <v>53050</v>
      </c>
      <c r="H1467" s="24">
        <v>70.81</v>
      </c>
      <c r="I1467" s="24">
        <v>1</v>
      </c>
      <c r="J1467" s="24">
        <v>99.5167170493892</v>
      </c>
      <c r="K1467" s="24">
        <v>0.23867620503214501</v>
      </c>
      <c r="L1467" s="24">
        <v>147.35566624571001</v>
      </c>
      <c r="M1467" s="24">
        <v>0.52329998623067797</v>
      </c>
      <c r="N1467" s="24">
        <v>-47.8389491963203</v>
      </c>
      <c r="O1467" s="24">
        <v>-0.28462378119853299</v>
      </c>
      <c r="P1467" s="24">
        <v>-21.474037825958099</v>
      </c>
      <c r="Q1467" s="24">
        <v>-21.474037825958099</v>
      </c>
      <c r="R1467" s="24">
        <v>0</v>
      </c>
      <c r="S1467" s="24">
        <v>1.1113336643271399E-2</v>
      </c>
      <c r="T1467" s="24" t="s">
        <v>50</v>
      </c>
      <c r="U1467" s="21">
        <v>-5.2800190097229196</v>
      </c>
      <c r="V1467" s="21">
        <v>-4.8837957610674803</v>
      </c>
      <c r="W1467" s="22">
        <v>-0.39623771569351401</v>
      </c>
    </row>
    <row r="1468" spans="2:23" x14ac:dyDescent="0.25">
      <c r="B1468" s="18" t="s">
        <v>28</v>
      </c>
      <c r="C1468" s="19" t="s">
        <v>53</v>
      </c>
      <c r="D1468" s="18" t="s">
        <v>129</v>
      </c>
      <c r="E1468" s="18" t="s">
        <v>92</v>
      </c>
      <c r="F1468" s="23">
        <v>70.5</v>
      </c>
      <c r="G1468" s="24">
        <v>53204</v>
      </c>
      <c r="H1468" s="24">
        <v>70.78</v>
      </c>
      <c r="I1468" s="24">
        <v>1</v>
      </c>
      <c r="J1468" s="24">
        <v>21.3001405796889</v>
      </c>
      <c r="K1468" s="24">
        <v>0</v>
      </c>
      <c r="L1468" s="24">
        <v>26.799520030839901</v>
      </c>
      <c r="M1468" s="24">
        <v>0</v>
      </c>
      <c r="N1468" s="24">
        <v>-5.4993794511509302</v>
      </c>
      <c r="O1468" s="24">
        <v>0</v>
      </c>
      <c r="P1468" s="24">
        <v>-1.9296479861500599</v>
      </c>
      <c r="Q1468" s="24">
        <v>-1.92964798615005</v>
      </c>
      <c r="R1468" s="24">
        <v>0</v>
      </c>
      <c r="S1468" s="24">
        <v>0</v>
      </c>
      <c r="T1468" s="24" t="s">
        <v>50</v>
      </c>
      <c r="U1468" s="21">
        <v>1.5398262463222601</v>
      </c>
      <c r="V1468" s="21">
        <v>-1.42427458702724</v>
      </c>
      <c r="W1468" s="22">
        <v>2.9639926070913298</v>
      </c>
    </row>
    <row r="1469" spans="2:23" x14ac:dyDescent="0.25">
      <c r="B1469" s="18" t="s">
        <v>28</v>
      </c>
      <c r="C1469" s="19" t="s">
        <v>53</v>
      </c>
      <c r="D1469" s="18" t="s">
        <v>129</v>
      </c>
      <c r="E1469" s="18" t="s">
        <v>92</v>
      </c>
      <c r="F1469" s="23">
        <v>70.5</v>
      </c>
      <c r="G1469" s="24">
        <v>53204</v>
      </c>
      <c r="H1469" s="24">
        <v>70.78</v>
      </c>
      <c r="I1469" s="24">
        <v>2</v>
      </c>
      <c r="J1469" s="24">
        <v>21.3001405796889</v>
      </c>
      <c r="K1469" s="24">
        <v>0</v>
      </c>
      <c r="L1469" s="24">
        <v>26.799520030839901</v>
      </c>
      <c r="M1469" s="24">
        <v>0</v>
      </c>
      <c r="N1469" s="24">
        <v>-5.4993794511509302</v>
      </c>
      <c r="O1469" s="24">
        <v>0</v>
      </c>
      <c r="P1469" s="24">
        <v>-1.9296479861500599</v>
      </c>
      <c r="Q1469" s="24">
        <v>-1.92964798615005</v>
      </c>
      <c r="R1469" s="24">
        <v>0</v>
      </c>
      <c r="S1469" s="24">
        <v>0</v>
      </c>
      <c r="T1469" s="24" t="s">
        <v>50</v>
      </c>
      <c r="U1469" s="21">
        <v>1.5398262463222601</v>
      </c>
      <c r="V1469" s="21">
        <v>-1.42427458702724</v>
      </c>
      <c r="W1469" s="22">
        <v>2.9639926070913298</v>
      </c>
    </row>
    <row r="1470" spans="2:23" x14ac:dyDescent="0.25">
      <c r="B1470" s="18" t="s">
        <v>28</v>
      </c>
      <c r="C1470" s="19" t="s">
        <v>53</v>
      </c>
      <c r="D1470" s="18" t="s">
        <v>129</v>
      </c>
      <c r="E1470" s="18" t="s">
        <v>93</v>
      </c>
      <c r="F1470" s="23">
        <v>70.78</v>
      </c>
      <c r="G1470" s="24">
        <v>53254</v>
      </c>
      <c r="H1470" s="24">
        <v>71.31</v>
      </c>
      <c r="I1470" s="24">
        <v>1</v>
      </c>
      <c r="J1470" s="24">
        <v>35.191475002810101</v>
      </c>
      <c r="K1470" s="24">
        <v>0.13053156681685699</v>
      </c>
      <c r="L1470" s="24">
        <v>35.191475210363997</v>
      </c>
      <c r="M1470" s="24">
        <v>0.13053156835656801</v>
      </c>
      <c r="N1470" s="24">
        <v>-2.0755394070099999E-7</v>
      </c>
      <c r="O1470" s="24">
        <v>-1.53971046E-9</v>
      </c>
      <c r="P1470" s="24">
        <v>2.0754999999999999E-14</v>
      </c>
      <c r="Q1470" s="24">
        <v>2.0753999999999999E-14</v>
      </c>
      <c r="R1470" s="24">
        <v>0</v>
      </c>
      <c r="S1470" s="24">
        <v>0</v>
      </c>
      <c r="T1470" s="24" t="s">
        <v>50</v>
      </c>
      <c r="U1470" s="21">
        <v>6.1485895299999999E-10</v>
      </c>
      <c r="V1470" s="21">
        <v>0</v>
      </c>
      <c r="W1470" s="22">
        <v>6.1483650306000003E-10</v>
      </c>
    </row>
    <row r="1471" spans="2:23" x14ac:dyDescent="0.25">
      <c r="B1471" s="18" t="s">
        <v>28</v>
      </c>
      <c r="C1471" s="19" t="s">
        <v>53</v>
      </c>
      <c r="D1471" s="18" t="s">
        <v>129</v>
      </c>
      <c r="E1471" s="18" t="s">
        <v>93</v>
      </c>
      <c r="F1471" s="23">
        <v>70.78</v>
      </c>
      <c r="G1471" s="24">
        <v>53304</v>
      </c>
      <c r="H1471" s="24">
        <v>71.34</v>
      </c>
      <c r="I1471" s="24">
        <v>1</v>
      </c>
      <c r="J1471" s="24">
        <v>31.642514582707399</v>
      </c>
      <c r="K1471" s="24">
        <v>0.111539108423617</v>
      </c>
      <c r="L1471" s="24">
        <v>35.920208397914301</v>
      </c>
      <c r="M1471" s="24">
        <v>0.143735116768344</v>
      </c>
      <c r="N1471" s="24">
        <v>-4.27769381520688</v>
      </c>
      <c r="O1471" s="24">
        <v>-3.2196008344727398E-2</v>
      </c>
      <c r="P1471" s="24">
        <v>-1.50441949431525</v>
      </c>
      <c r="Q1471" s="24">
        <v>-1.50441949431525</v>
      </c>
      <c r="R1471" s="24">
        <v>0</v>
      </c>
      <c r="S1471" s="24">
        <v>2.5212917085715999E-4</v>
      </c>
      <c r="T1471" s="24" t="s">
        <v>50</v>
      </c>
      <c r="U1471" s="21">
        <v>0.107660183539538</v>
      </c>
      <c r="V1471" s="21">
        <v>-9.9581146779571195E-2</v>
      </c>
      <c r="W1471" s="22">
        <v>0.20723376345314201</v>
      </c>
    </row>
    <row r="1472" spans="2:23" x14ac:dyDescent="0.25">
      <c r="B1472" s="18" t="s">
        <v>28</v>
      </c>
      <c r="C1472" s="19" t="s">
        <v>53</v>
      </c>
      <c r="D1472" s="18" t="s">
        <v>129</v>
      </c>
      <c r="E1472" s="18" t="s">
        <v>93</v>
      </c>
      <c r="F1472" s="23">
        <v>70.78</v>
      </c>
      <c r="G1472" s="24">
        <v>54104</v>
      </c>
      <c r="H1472" s="24">
        <v>71.25</v>
      </c>
      <c r="I1472" s="24">
        <v>1</v>
      </c>
      <c r="J1472" s="24">
        <v>32.993757130694803</v>
      </c>
      <c r="K1472" s="24">
        <v>0.10874994215896699</v>
      </c>
      <c r="L1472" s="24">
        <v>32.993757509463599</v>
      </c>
      <c r="M1472" s="24">
        <v>0.108749944655869</v>
      </c>
      <c r="N1472" s="24">
        <v>-3.7876885516899999E-7</v>
      </c>
      <c r="O1472" s="24">
        <v>-2.496902143E-9</v>
      </c>
      <c r="P1472" s="24">
        <v>0</v>
      </c>
      <c r="Q1472" s="24">
        <v>0</v>
      </c>
      <c r="R1472" s="24">
        <v>0</v>
      </c>
      <c r="S1472" s="24">
        <v>0</v>
      </c>
      <c r="T1472" s="24" t="s">
        <v>50</v>
      </c>
      <c r="U1472" s="21">
        <v>7.0385627900000002E-10</v>
      </c>
      <c r="V1472" s="21">
        <v>0</v>
      </c>
      <c r="W1472" s="22">
        <v>7.0383057956000003E-10</v>
      </c>
    </row>
    <row r="1473" spans="2:23" x14ac:dyDescent="0.25">
      <c r="B1473" s="18" t="s">
        <v>28</v>
      </c>
      <c r="C1473" s="19" t="s">
        <v>53</v>
      </c>
      <c r="D1473" s="18" t="s">
        <v>129</v>
      </c>
      <c r="E1473" s="18" t="s">
        <v>94</v>
      </c>
      <c r="F1473" s="23">
        <v>71.31</v>
      </c>
      <c r="G1473" s="24">
        <v>54104</v>
      </c>
      <c r="H1473" s="24">
        <v>71.25</v>
      </c>
      <c r="I1473" s="24">
        <v>1</v>
      </c>
      <c r="J1473" s="24">
        <v>-5.6458869145326096</v>
      </c>
      <c r="K1473" s="24">
        <v>2.7923410209280898E-3</v>
      </c>
      <c r="L1473" s="24">
        <v>-5.6458867298798099</v>
      </c>
      <c r="M1473" s="24">
        <v>2.7923408382770402E-3</v>
      </c>
      <c r="N1473" s="24">
        <v>-1.8465280276999999E-7</v>
      </c>
      <c r="O1473" s="24">
        <v>1.8265105000000001E-10</v>
      </c>
      <c r="P1473" s="24">
        <v>-2.0754999999999999E-14</v>
      </c>
      <c r="Q1473" s="24">
        <v>-2.0753999999999999E-14</v>
      </c>
      <c r="R1473" s="24">
        <v>0</v>
      </c>
      <c r="S1473" s="24">
        <v>0</v>
      </c>
      <c r="T1473" s="24" t="s">
        <v>50</v>
      </c>
      <c r="U1473" s="21">
        <v>1.9401987049999999E-9</v>
      </c>
      <c r="V1473" s="21">
        <v>0</v>
      </c>
      <c r="W1473" s="22">
        <v>1.9401278637999999E-9</v>
      </c>
    </row>
    <row r="1474" spans="2:23" x14ac:dyDescent="0.25">
      <c r="B1474" s="18" t="s">
        <v>28</v>
      </c>
      <c r="C1474" s="19" t="s">
        <v>53</v>
      </c>
      <c r="D1474" s="18" t="s">
        <v>129</v>
      </c>
      <c r="E1474" s="18" t="s">
        <v>95</v>
      </c>
      <c r="F1474" s="23">
        <v>71.36</v>
      </c>
      <c r="G1474" s="24">
        <v>53404</v>
      </c>
      <c r="H1474" s="24">
        <v>71.47</v>
      </c>
      <c r="I1474" s="24">
        <v>1</v>
      </c>
      <c r="J1474" s="24">
        <v>0.85907261126689805</v>
      </c>
      <c r="K1474" s="24">
        <v>7.1734159038892002E-5</v>
      </c>
      <c r="L1474" s="24">
        <v>13.622605373476301</v>
      </c>
      <c r="M1474" s="24">
        <v>1.8037926660094399E-2</v>
      </c>
      <c r="N1474" s="24">
        <v>-12.763532762209399</v>
      </c>
      <c r="O1474" s="24">
        <v>-1.7966192501055502E-2</v>
      </c>
      <c r="P1474" s="24">
        <v>-3.88088010375367</v>
      </c>
      <c r="Q1474" s="24">
        <v>-3.88088010375367</v>
      </c>
      <c r="R1474" s="24">
        <v>0</v>
      </c>
      <c r="S1474" s="24">
        <v>1.46395159290792E-3</v>
      </c>
      <c r="T1474" s="24" t="s">
        <v>50</v>
      </c>
      <c r="U1474" s="21">
        <v>0.120932966380147</v>
      </c>
      <c r="V1474" s="21">
        <v>-0.111857913294079</v>
      </c>
      <c r="W1474" s="22">
        <v>0.232782379934419</v>
      </c>
    </row>
    <row r="1475" spans="2:23" x14ac:dyDescent="0.25">
      <c r="B1475" s="18" t="s">
        <v>28</v>
      </c>
      <c r="C1475" s="19" t="s">
        <v>53</v>
      </c>
      <c r="D1475" s="18" t="s">
        <v>129</v>
      </c>
      <c r="E1475" s="18" t="s">
        <v>96</v>
      </c>
      <c r="F1475" s="23">
        <v>71.47</v>
      </c>
      <c r="G1475" s="24">
        <v>53854</v>
      </c>
      <c r="H1475" s="24">
        <v>69.19</v>
      </c>
      <c r="I1475" s="24">
        <v>1</v>
      </c>
      <c r="J1475" s="24">
        <v>-89.3724427561543</v>
      </c>
      <c r="K1475" s="24">
        <v>1.5769590006832199</v>
      </c>
      <c r="L1475" s="24">
        <v>-76.405695000866501</v>
      </c>
      <c r="M1475" s="24">
        <v>1.1525628220256801</v>
      </c>
      <c r="N1475" s="24">
        <v>-12.9667477552878</v>
      </c>
      <c r="O1475" s="24">
        <v>0.42439617865753998</v>
      </c>
      <c r="P1475" s="24">
        <v>-3.8808801037537899</v>
      </c>
      <c r="Q1475" s="24">
        <v>-3.8808801037537801</v>
      </c>
      <c r="R1475" s="24">
        <v>0</v>
      </c>
      <c r="S1475" s="24">
        <v>2.9735387138665401E-3</v>
      </c>
      <c r="T1475" s="24" t="s">
        <v>50</v>
      </c>
      <c r="U1475" s="21">
        <v>0.28359836292872098</v>
      </c>
      <c r="V1475" s="21">
        <v>-0.26231657124083901</v>
      </c>
      <c r="W1475" s="22">
        <v>0.54589500153773396</v>
      </c>
    </row>
    <row r="1476" spans="2:23" x14ac:dyDescent="0.25">
      <c r="B1476" s="18" t="s">
        <v>28</v>
      </c>
      <c r="C1476" s="19" t="s">
        <v>53</v>
      </c>
      <c r="D1476" s="18" t="s">
        <v>129</v>
      </c>
      <c r="E1476" s="18" t="s">
        <v>97</v>
      </c>
      <c r="F1476" s="23">
        <v>71.52</v>
      </c>
      <c r="G1476" s="24">
        <v>53754</v>
      </c>
      <c r="H1476" s="24">
        <v>69.67</v>
      </c>
      <c r="I1476" s="24">
        <v>1</v>
      </c>
      <c r="J1476" s="24">
        <v>-76.971289735290497</v>
      </c>
      <c r="K1476" s="24">
        <v>0.960966785737977</v>
      </c>
      <c r="L1476" s="24">
        <v>-61.991719538593102</v>
      </c>
      <c r="M1476" s="24">
        <v>0.623330267857228</v>
      </c>
      <c r="N1476" s="24">
        <v>-14.9795701966974</v>
      </c>
      <c r="O1476" s="24">
        <v>0.33763651788075</v>
      </c>
      <c r="P1476" s="24">
        <v>-3.7680832982992301</v>
      </c>
      <c r="Q1476" s="24">
        <v>-3.7680832982992301</v>
      </c>
      <c r="R1476" s="24">
        <v>0</v>
      </c>
      <c r="S1476" s="24">
        <v>2.3029888727018901E-3</v>
      </c>
      <c r="T1476" s="24" t="s">
        <v>50</v>
      </c>
      <c r="U1476" s="21">
        <v>-3.8767548840985699</v>
      </c>
      <c r="V1476" s="21">
        <v>-3.5858353984698601</v>
      </c>
      <c r="W1476" s="22">
        <v>-0.29093010777995298</v>
      </c>
    </row>
    <row r="1477" spans="2:23" x14ac:dyDescent="0.25">
      <c r="B1477" s="18" t="s">
        <v>28</v>
      </c>
      <c r="C1477" s="19" t="s">
        <v>53</v>
      </c>
      <c r="D1477" s="18" t="s">
        <v>129</v>
      </c>
      <c r="E1477" s="18" t="s">
        <v>98</v>
      </c>
      <c r="F1477" s="23">
        <v>70.489999999999995</v>
      </c>
      <c r="G1477" s="24">
        <v>54050</v>
      </c>
      <c r="H1477" s="24">
        <v>70.16</v>
      </c>
      <c r="I1477" s="24">
        <v>1</v>
      </c>
      <c r="J1477" s="24">
        <v>-103.39873203050099</v>
      </c>
      <c r="K1477" s="24">
        <v>0.149036691130085</v>
      </c>
      <c r="L1477" s="24">
        <v>-51.6403145210951</v>
      </c>
      <c r="M1477" s="24">
        <v>3.7174105848696501E-2</v>
      </c>
      <c r="N1477" s="24">
        <v>-51.7584175094063</v>
      </c>
      <c r="O1477" s="24">
        <v>0.111862585281389</v>
      </c>
      <c r="P1477" s="24">
        <v>-28.351230845964601</v>
      </c>
      <c r="Q1477" s="24">
        <v>-28.351230845964601</v>
      </c>
      <c r="R1477" s="24">
        <v>0</v>
      </c>
      <c r="S1477" s="24">
        <v>1.12048645293076E-2</v>
      </c>
      <c r="T1477" s="24" t="s">
        <v>50</v>
      </c>
      <c r="U1477" s="21">
        <v>-9.2135414681903196</v>
      </c>
      <c r="V1477" s="21">
        <v>-8.5221387809224307</v>
      </c>
      <c r="W1477" s="22">
        <v>-0.69142793199806596</v>
      </c>
    </row>
    <row r="1478" spans="2:23" x14ac:dyDescent="0.25">
      <c r="B1478" s="18" t="s">
        <v>28</v>
      </c>
      <c r="C1478" s="19" t="s">
        <v>53</v>
      </c>
      <c r="D1478" s="18" t="s">
        <v>129</v>
      </c>
      <c r="E1478" s="18" t="s">
        <v>98</v>
      </c>
      <c r="F1478" s="23">
        <v>70.489999999999995</v>
      </c>
      <c r="G1478" s="24">
        <v>54850</v>
      </c>
      <c r="H1478" s="24">
        <v>70.59</v>
      </c>
      <c r="I1478" s="24">
        <v>1</v>
      </c>
      <c r="J1478" s="24">
        <v>14.178401719248701</v>
      </c>
      <c r="K1478" s="24">
        <v>5.2246936873691302E-3</v>
      </c>
      <c r="L1478" s="24">
        <v>0.373643754708333</v>
      </c>
      <c r="M1478" s="24">
        <v>3.6284549446920002E-6</v>
      </c>
      <c r="N1478" s="24">
        <v>13.8047579645404</v>
      </c>
      <c r="O1478" s="24">
        <v>5.2210652324244404E-3</v>
      </c>
      <c r="P1478" s="24">
        <v>5.3154268713823303</v>
      </c>
      <c r="Q1478" s="24">
        <v>5.3154268713823196</v>
      </c>
      <c r="R1478" s="24">
        <v>0</v>
      </c>
      <c r="S1478" s="24">
        <v>7.3431529582209602E-4</v>
      </c>
      <c r="T1478" s="24" t="s">
        <v>50</v>
      </c>
      <c r="U1478" s="21">
        <v>-1.0121818549589301</v>
      </c>
      <c r="V1478" s="21">
        <v>-0.93622569228917696</v>
      </c>
      <c r="W1478" s="22">
        <v>-7.5958936007012298E-2</v>
      </c>
    </row>
    <row r="1479" spans="2:23" x14ac:dyDescent="0.25">
      <c r="B1479" s="18" t="s">
        <v>28</v>
      </c>
      <c r="C1479" s="19" t="s">
        <v>53</v>
      </c>
      <c r="D1479" s="18" t="s">
        <v>129</v>
      </c>
      <c r="E1479" s="18" t="s">
        <v>99</v>
      </c>
      <c r="F1479" s="23">
        <v>71.44</v>
      </c>
      <c r="G1479" s="24">
        <v>53654</v>
      </c>
      <c r="H1479" s="24">
        <v>71.12</v>
      </c>
      <c r="I1479" s="24">
        <v>1</v>
      </c>
      <c r="J1479" s="24">
        <v>-62.279364251104703</v>
      </c>
      <c r="K1479" s="24">
        <v>0.152821536933958</v>
      </c>
      <c r="L1479" s="24">
        <v>-56.197589253317197</v>
      </c>
      <c r="M1479" s="24">
        <v>0.124431860092651</v>
      </c>
      <c r="N1479" s="24">
        <v>-6.0817749977874902</v>
      </c>
      <c r="O1479" s="24">
        <v>2.83896768413066E-2</v>
      </c>
      <c r="P1479" s="24">
        <v>-1.9519555021202299</v>
      </c>
      <c r="Q1479" s="24">
        <v>-1.95195550212022</v>
      </c>
      <c r="R1479" s="24">
        <v>0</v>
      </c>
      <c r="S1479" s="24">
        <v>1.50119133120943E-4</v>
      </c>
      <c r="T1479" s="24" t="s">
        <v>50</v>
      </c>
      <c r="U1479" s="21">
        <v>7.7448165956380599E-2</v>
      </c>
      <c r="V1479" s="21">
        <v>-7.1636299775381204E-2</v>
      </c>
      <c r="W1479" s="22">
        <v>0.14907902230902201</v>
      </c>
    </row>
    <row r="1480" spans="2:23" x14ac:dyDescent="0.25">
      <c r="B1480" s="18" t="s">
        <v>28</v>
      </c>
      <c r="C1480" s="19" t="s">
        <v>53</v>
      </c>
      <c r="D1480" s="18" t="s">
        <v>129</v>
      </c>
      <c r="E1480" s="18" t="s">
        <v>100</v>
      </c>
      <c r="F1480" s="23">
        <v>70.69</v>
      </c>
      <c r="G1480" s="24">
        <v>58004</v>
      </c>
      <c r="H1480" s="24">
        <v>68.7</v>
      </c>
      <c r="I1480" s="24">
        <v>1</v>
      </c>
      <c r="J1480" s="24">
        <v>-80.926208688143703</v>
      </c>
      <c r="K1480" s="24">
        <v>1.3497594631684799</v>
      </c>
      <c r="L1480" s="24">
        <v>-64.928609007627202</v>
      </c>
      <c r="M1480" s="24">
        <v>0.86886077156582298</v>
      </c>
      <c r="N1480" s="24">
        <v>-15.997599680516499</v>
      </c>
      <c r="O1480" s="24">
        <v>0.48089869160265902</v>
      </c>
      <c r="P1480" s="24">
        <v>-2.5988425957503498</v>
      </c>
      <c r="Q1480" s="24">
        <v>-2.5988425957503498</v>
      </c>
      <c r="R1480" s="24">
        <v>0</v>
      </c>
      <c r="S1480" s="24">
        <v>1.39199586280595E-3</v>
      </c>
      <c r="T1480" s="24" t="s">
        <v>50</v>
      </c>
      <c r="U1480" s="21">
        <v>1.68101094701951</v>
      </c>
      <c r="V1480" s="21">
        <v>-1.5548645037535</v>
      </c>
      <c r="W1480" s="22">
        <v>3.23575730138753</v>
      </c>
    </row>
    <row r="1481" spans="2:23" x14ac:dyDescent="0.25">
      <c r="B1481" s="18" t="s">
        <v>28</v>
      </c>
      <c r="C1481" s="19" t="s">
        <v>53</v>
      </c>
      <c r="D1481" s="18" t="s">
        <v>129</v>
      </c>
      <c r="E1481" s="18" t="s">
        <v>101</v>
      </c>
      <c r="F1481" s="23">
        <v>69.67</v>
      </c>
      <c r="G1481" s="24">
        <v>53756</v>
      </c>
      <c r="H1481" s="24">
        <v>69.67</v>
      </c>
      <c r="I1481" s="24">
        <v>1</v>
      </c>
      <c r="J1481" s="24">
        <v>4.4547400000000001E-13</v>
      </c>
      <c r="K1481" s="24">
        <v>0</v>
      </c>
      <c r="L1481" s="24">
        <v>-8.4404000000000001E-13</v>
      </c>
      <c r="M1481" s="24">
        <v>0</v>
      </c>
      <c r="N1481" s="24">
        <v>1.2895150000000001E-12</v>
      </c>
      <c r="O1481" s="24">
        <v>0</v>
      </c>
      <c r="P1481" s="24">
        <v>6.9568899999999997E-13</v>
      </c>
      <c r="Q1481" s="24">
        <v>6.9568799999999999E-13</v>
      </c>
      <c r="R1481" s="24">
        <v>0</v>
      </c>
      <c r="S1481" s="24">
        <v>0</v>
      </c>
      <c r="T1481" s="24" t="s">
        <v>50</v>
      </c>
      <c r="U1481" s="21">
        <v>0</v>
      </c>
      <c r="V1481" s="21">
        <v>0</v>
      </c>
      <c r="W1481" s="22">
        <v>0</v>
      </c>
    </row>
    <row r="1482" spans="2:23" x14ac:dyDescent="0.25">
      <c r="B1482" s="18" t="s">
        <v>28</v>
      </c>
      <c r="C1482" s="19" t="s">
        <v>53</v>
      </c>
      <c r="D1482" s="18" t="s">
        <v>129</v>
      </c>
      <c r="E1482" s="18" t="s">
        <v>101</v>
      </c>
      <c r="F1482" s="23">
        <v>69.67</v>
      </c>
      <c r="G1482" s="24">
        <v>53854</v>
      </c>
      <c r="H1482" s="24">
        <v>69.19</v>
      </c>
      <c r="I1482" s="24">
        <v>1</v>
      </c>
      <c r="J1482" s="24">
        <v>-77.756411304154099</v>
      </c>
      <c r="K1482" s="24">
        <v>0.29927994519558798</v>
      </c>
      <c r="L1482" s="24">
        <v>-76.704405332664706</v>
      </c>
      <c r="M1482" s="24">
        <v>0.291236506973167</v>
      </c>
      <c r="N1482" s="24">
        <v>-1.0520059714893699</v>
      </c>
      <c r="O1482" s="24">
        <v>8.0434382224213105E-3</v>
      </c>
      <c r="P1482" s="24">
        <v>-4.2808779370982899</v>
      </c>
      <c r="Q1482" s="24">
        <v>-4.2808779370982801</v>
      </c>
      <c r="R1482" s="24">
        <v>0</v>
      </c>
      <c r="S1482" s="24">
        <v>9.0713283766057703E-4</v>
      </c>
      <c r="T1482" s="24" t="s">
        <v>69</v>
      </c>
      <c r="U1482" s="21">
        <v>5.34930494678112E-2</v>
      </c>
      <c r="V1482" s="21">
        <v>-4.9478823420216901E-2</v>
      </c>
      <c r="W1482" s="22">
        <v>0.102968113143968</v>
      </c>
    </row>
    <row r="1483" spans="2:23" x14ac:dyDescent="0.25">
      <c r="B1483" s="18" t="s">
        <v>28</v>
      </c>
      <c r="C1483" s="19" t="s">
        <v>53</v>
      </c>
      <c r="D1483" s="18" t="s">
        <v>129</v>
      </c>
      <c r="E1483" s="18" t="s">
        <v>101</v>
      </c>
      <c r="F1483" s="23">
        <v>69.67</v>
      </c>
      <c r="G1483" s="24">
        <v>58104</v>
      </c>
      <c r="H1483" s="24">
        <v>68.11</v>
      </c>
      <c r="I1483" s="24">
        <v>1</v>
      </c>
      <c r="J1483" s="24">
        <v>-70.912130922037406</v>
      </c>
      <c r="K1483" s="24">
        <v>0.64566329204849604</v>
      </c>
      <c r="L1483" s="24">
        <v>-56.6952580207005</v>
      </c>
      <c r="M1483" s="24">
        <v>0.41272283301314</v>
      </c>
      <c r="N1483" s="24">
        <v>-14.216872901336901</v>
      </c>
      <c r="O1483" s="24">
        <v>0.23294045903535601</v>
      </c>
      <c r="P1483" s="24">
        <v>0.512794638798306</v>
      </c>
      <c r="Q1483" s="24">
        <v>0.512794638798305</v>
      </c>
      <c r="R1483" s="24">
        <v>0</v>
      </c>
      <c r="S1483" s="24">
        <v>3.3763851058909003E-5</v>
      </c>
      <c r="T1483" s="24" t="s">
        <v>50</v>
      </c>
      <c r="U1483" s="21">
        <v>-6.1310535031399702</v>
      </c>
      <c r="V1483" s="21">
        <v>-5.6709669140157501</v>
      </c>
      <c r="W1483" s="22">
        <v>-0.46010338796230599</v>
      </c>
    </row>
    <row r="1484" spans="2:23" x14ac:dyDescent="0.25">
      <c r="B1484" s="18" t="s">
        <v>28</v>
      </c>
      <c r="C1484" s="19" t="s">
        <v>53</v>
      </c>
      <c r="D1484" s="18" t="s">
        <v>129</v>
      </c>
      <c r="E1484" s="18" t="s">
        <v>102</v>
      </c>
      <c r="F1484" s="23">
        <v>69.64</v>
      </c>
      <c r="G1484" s="24">
        <v>54050</v>
      </c>
      <c r="H1484" s="24">
        <v>70.16</v>
      </c>
      <c r="I1484" s="24">
        <v>1</v>
      </c>
      <c r="J1484" s="24">
        <v>132.774654265089</v>
      </c>
      <c r="K1484" s="24">
        <v>0.37179790491286302</v>
      </c>
      <c r="L1484" s="24">
        <v>68.534081397245401</v>
      </c>
      <c r="M1484" s="24">
        <v>9.9058049400416195E-2</v>
      </c>
      <c r="N1484" s="24">
        <v>64.240572867843994</v>
      </c>
      <c r="O1484" s="24">
        <v>0.272739855512447</v>
      </c>
      <c r="P1484" s="24">
        <v>30.375747617102601</v>
      </c>
      <c r="Q1484" s="24">
        <v>30.375747617102501</v>
      </c>
      <c r="R1484" s="24">
        <v>0</v>
      </c>
      <c r="S1484" s="24">
        <v>1.9459448653153001E-2</v>
      </c>
      <c r="T1484" s="24" t="s">
        <v>69</v>
      </c>
      <c r="U1484" s="21">
        <v>-14.3405819909585</v>
      </c>
      <c r="V1484" s="21">
        <v>-13.2644358684532</v>
      </c>
      <c r="W1484" s="22">
        <v>-1.0761854151186301</v>
      </c>
    </row>
    <row r="1485" spans="2:23" x14ac:dyDescent="0.25">
      <c r="B1485" s="18" t="s">
        <v>28</v>
      </c>
      <c r="C1485" s="19" t="s">
        <v>53</v>
      </c>
      <c r="D1485" s="18" t="s">
        <v>129</v>
      </c>
      <c r="E1485" s="18" t="s">
        <v>102</v>
      </c>
      <c r="F1485" s="23">
        <v>69.64</v>
      </c>
      <c r="G1485" s="24">
        <v>56000</v>
      </c>
      <c r="H1485" s="24">
        <v>70.040000000000006</v>
      </c>
      <c r="I1485" s="24">
        <v>1</v>
      </c>
      <c r="J1485" s="24">
        <v>26.271172572151301</v>
      </c>
      <c r="K1485" s="24">
        <v>6.6650152268052501E-2</v>
      </c>
      <c r="L1485" s="24">
        <v>46.928016225380198</v>
      </c>
      <c r="M1485" s="24">
        <v>0.21267019192045999</v>
      </c>
      <c r="N1485" s="24">
        <v>-20.656843653228901</v>
      </c>
      <c r="O1485" s="24">
        <v>-0.14602003965240801</v>
      </c>
      <c r="P1485" s="24">
        <v>-24.012455401823601</v>
      </c>
      <c r="Q1485" s="24">
        <v>-24.012455401823601</v>
      </c>
      <c r="R1485" s="24">
        <v>0</v>
      </c>
      <c r="S1485" s="24">
        <v>5.5682070252980699E-2</v>
      </c>
      <c r="T1485" s="24" t="s">
        <v>69</v>
      </c>
      <c r="U1485" s="21">
        <v>-1.9353021080325099</v>
      </c>
      <c r="V1485" s="21">
        <v>-1.7900731444696301</v>
      </c>
      <c r="W1485" s="22">
        <v>-0.145234266212213</v>
      </c>
    </row>
    <row r="1486" spans="2:23" x14ac:dyDescent="0.25">
      <c r="B1486" s="18" t="s">
        <v>28</v>
      </c>
      <c r="C1486" s="19" t="s">
        <v>53</v>
      </c>
      <c r="D1486" s="18" t="s">
        <v>129</v>
      </c>
      <c r="E1486" s="18" t="s">
        <v>102</v>
      </c>
      <c r="F1486" s="23">
        <v>69.64</v>
      </c>
      <c r="G1486" s="24">
        <v>58450</v>
      </c>
      <c r="H1486" s="24">
        <v>69.05</v>
      </c>
      <c r="I1486" s="24">
        <v>1</v>
      </c>
      <c r="J1486" s="24">
        <v>-167.15945889453999</v>
      </c>
      <c r="K1486" s="24">
        <v>0.71476364257267999</v>
      </c>
      <c r="L1486" s="24">
        <v>-119.17565163125801</v>
      </c>
      <c r="M1486" s="24">
        <v>0.36330854338958102</v>
      </c>
      <c r="N1486" s="24">
        <v>-47.983807263282301</v>
      </c>
      <c r="O1486" s="24">
        <v>0.35145509918309797</v>
      </c>
      <c r="P1486" s="24">
        <v>-19.651401562478</v>
      </c>
      <c r="Q1486" s="24">
        <v>-19.651401562478</v>
      </c>
      <c r="R1486" s="24">
        <v>0</v>
      </c>
      <c r="S1486" s="24">
        <v>9.8784225825985401E-3</v>
      </c>
      <c r="T1486" s="24" t="s">
        <v>69</v>
      </c>
      <c r="U1486" s="21">
        <v>-3.9387924324847501</v>
      </c>
      <c r="V1486" s="21">
        <v>-3.64321752442007</v>
      </c>
      <c r="W1486" s="22">
        <v>-0.29558570019628699</v>
      </c>
    </row>
    <row r="1487" spans="2:23" x14ac:dyDescent="0.25">
      <c r="B1487" s="18" t="s">
        <v>28</v>
      </c>
      <c r="C1487" s="19" t="s">
        <v>53</v>
      </c>
      <c r="D1487" s="18" t="s">
        <v>129</v>
      </c>
      <c r="E1487" s="18" t="s">
        <v>103</v>
      </c>
      <c r="F1487" s="23">
        <v>69.19</v>
      </c>
      <c r="G1487" s="24">
        <v>53850</v>
      </c>
      <c r="H1487" s="24">
        <v>69.64</v>
      </c>
      <c r="I1487" s="24">
        <v>1</v>
      </c>
      <c r="J1487" s="24">
        <v>-2.2750009980930002</v>
      </c>
      <c r="K1487" s="24">
        <v>0</v>
      </c>
      <c r="L1487" s="24">
        <v>-1.0190337920100101</v>
      </c>
      <c r="M1487" s="24">
        <v>0</v>
      </c>
      <c r="N1487" s="24">
        <v>-1.2559672060829901</v>
      </c>
      <c r="O1487" s="24">
        <v>0</v>
      </c>
      <c r="P1487" s="24">
        <v>-4.0109270149378604</v>
      </c>
      <c r="Q1487" s="24">
        <v>-4.0109270149378604</v>
      </c>
      <c r="R1487" s="24">
        <v>0</v>
      </c>
      <c r="S1487" s="24">
        <v>0</v>
      </c>
      <c r="T1487" s="24" t="s">
        <v>69</v>
      </c>
      <c r="U1487" s="21">
        <v>0.56518524273734705</v>
      </c>
      <c r="V1487" s="21">
        <v>-0.52277260510154899</v>
      </c>
      <c r="W1487" s="22">
        <v>1.0879181239517699</v>
      </c>
    </row>
    <row r="1488" spans="2:23" x14ac:dyDescent="0.25">
      <c r="B1488" s="18" t="s">
        <v>28</v>
      </c>
      <c r="C1488" s="19" t="s">
        <v>53</v>
      </c>
      <c r="D1488" s="18" t="s">
        <v>129</v>
      </c>
      <c r="E1488" s="18" t="s">
        <v>103</v>
      </c>
      <c r="F1488" s="23">
        <v>69.19</v>
      </c>
      <c r="G1488" s="24">
        <v>53850</v>
      </c>
      <c r="H1488" s="24">
        <v>69.64</v>
      </c>
      <c r="I1488" s="24">
        <v>2</v>
      </c>
      <c r="J1488" s="24">
        <v>-5.2620252093295701</v>
      </c>
      <c r="K1488" s="24">
        <v>0</v>
      </c>
      <c r="L1488" s="24">
        <v>-2.35700182426744</v>
      </c>
      <c r="M1488" s="24">
        <v>0</v>
      </c>
      <c r="N1488" s="24">
        <v>-2.9050233850621301</v>
      </c>
      <c r="O1488" s="24">
        <v>0</v>
      </c>
      <c r="P1488" s="24">
        <v>-9.2771823322608604</v>
      </c>
      <c r="Q1488" s="24">
        <v>-9.2771823322608604</v>
      </c>
      <c r="R1488" s="24">
        <v>0</v>
      </c>
      <c r="S1488" s="24">
        <v>0</v>
      </c>
      <c r="T1488" s="24" t="s">
        <v>69</v>
      </c>
      <c r="U1488" s="21">
        <v>1.3072605232779599</v>
      </c>
      <c r="V1488" s="21">
        <v>-1.20916106370814</v>
      </c>
      <c r="W1488" s="22">
        <v>2.5163297065449002</v>
      </c>
    </row>
    <row r="1489" spans="2:23" x14ac:dyDescent="0.25">
      <c r="B1489" s="18" t="s">
        <v>28</v>
      </c>
      <c r="C1489" s="19" t="s">
        <v>53</v>
      </c>
      <c r="D1489" s="18" t="s">
        <v>129</v>
      </c>
      <c r="E1489" s="18" t="s">
        <v>103</v>
      </c>
      <c r="F1489" s="23">
        <v>69.19</v>
      </c>
      <c r="G1489" s="24">
        <v>58004</v>
      </c>
      <c r="H1489" s="24">
        <v>68.7</v>
      </c>
      <c r="I1489" s="24">
        <v>1</v>
      </c>
      <c r="J1489" s="24">
        <v>-76.286368673755106</v>
      </c>
      <c r="K1489" s="24">
        <v>0.197866741544555</v>
      </c>
      <c r="L1489" s="24">
        <v>-66.187933987955105</v>
      </c>
      <c r="M1489" s="24">
        <v>0.14894864859019299</v>
      </c>
      <c r="N1489" s="24">
        <v>-10.098434685799999</v>
      </c>
      <c r="O1489" s="24">
        <v>4.8918092954362002E-2</v>
      </c>
      <c r="P1489" s="24">
        <v>5.12635130634684</v>
      </c>
      <c r="Q1489" s="24">
        <v>5.12635130634684</v>
      </c>
      <c r="R1489" s="24">
        <v>0</v>
      </c>
      <c r="S1489" s="24">
        <v>8.9350224234685603E-4</v>
      </c>
      <c r="T1489" s="24" t="s">
        <v>69</v>
      </c>
      <c r="U1489" s="21">
        <v>-1.57557507730344</v>
      </c>
      <c r="V1489" s="21">
        <v>-1.4573407538132901</v>
      </c>
      <c r="W1489" s="22">
        <v>-0.118238640501998</v>
      </c>
    </row>
    <row r="1490" spans="2:23" x14ac:dyDescent="0.25">
      <c r="B1490" s="18" t="s">
        <v>28</v>
      </c>
      <c r="C1490" s="19" t="s">
        <v>53</v>
      </c>
      <c r="D1490" s="18" t="s">
        <v>129</v>
      </c>
      <c r="E1490" s="18" t="s">
        <v>104</v>
      </c>
      <c r="F1490" s="23">
        <v>70.62</v>
      </c>
      <c r="G1490" s="24">
        <v>54000</v>
      </c>
      <c r="H1490" s="24">
        <v>70.260000000000005</v>
      </c>
      <c r="I1490" s="24">
        <v>1</v>
      </c>
      <c r="J1490" s="24">
        <v>-39.4979526207172</v>
      </c>
      <c r="K1490" s="24">
        <v>9.4541348630442196E-2</v>
      </c>
      <c r="L1490" s="24">
        <v>-27.447425215783799</v>
      </c>
      <c r="M1490" s="24">
        <v>4.5653685749148097E-2</v>
      </c>
      <c r="N1490" s="24">
        <v>-12.050527404933399</v>
      </c>
      <c r="O1490" s="24">
        <v>4.8887662881294001E-2</v>
      </c>
      <c r="P1490" s="24">
        <v>-11.6746362014512</v>
      </c>
      <c r="Q1490" s="24">
        <v>-11.6746362014512</v>
      </c>
      <c r="R1490" s="24">
        <v>0</v>
      </c>
      <c r="S1490" s="24">
        <v>8.2596061044358498E-3</v>
      </c>
      <c r="T1490" s="24" t="s">
        <v>69</v>
      </c>
      <c r="U1490" s="21">
        <v>-0.89454289241767304</v>
      </c>
      <c r="V1490" s="21">
        <v>-0.82741459415914698</v>
      </c>
      <c r="W1490" s="22">
        <v>-6.7130749269792497E-2</v>
      </c>
    </row>
    <row r="1491" spans="2:23" x14ac:dyDescent="0.25">
      <c r="B1491" s="18" t="s">
        <v>28</v>
      </c>
      <c r="C1491" s="19" t="s">
        <v>53</v>
      </c>
      <c r="D1491" s="18" t="s">
        <v>129</v>
      </c>
      <c r="E1491" s="18" t="s">
        <v>104</v>
      </c>
      <c r="F1491" s="23">
        <v>70.62</v>
      </c>
      <c r="G1491" s="24">
        <v>54850</v>
      </c>
      <c r="H1491" s="24">
        <v>70.59</v>
      </c>
      <c r="I1491" s="24">
        <v>1</v>
      </c>
      <c r="J1491" s="24">
        <v>-14.1749997150804</v>
      </c>
      <c r="K1491" s="24">
        <v>1.57931464901107E-3</v>
      </c>
      <c r="L1491" s="24">
        <v>-0.37364139182216899</v>
      </c>
      <c r="M1491" s="24">
        <v>1.0973180129070001E-6</v>
      </c>
      <c r="N1491" s="24">
        <v>-13.801358323258199</v>
      </c>
      <c r="O1491" s="24">
        <v>1.5782173309981701E-3</v>
      </c>
      <c r="P1491" s="24">
        <v>-5.31542687138207</v>
      </c>
      <c r="Q1491" s="24">
        <v>-5.3154268713820603</v>
      </c>
      <c r="R1491" s="24">
        <v>0</v>
      </c>
      <c r="S1491" s="24">
        <v>2.22074575804583E-4</v>
      </c>
      <c r="T1491" s="24" t="s">
        <v>50</v>
      </c>
      <c r="U1491" s="21">
        <v>-0.30261071504263598</v>
      </c>
      <c r="V1491" s="21">
        <v>-0.27990219820370998</v>
      </c>
      <c r="W1491" s="22">
        <v>-2.2709345980018902E-2</v>
      </c>
    </row>
    <row r="1492" spans="2:23" x14ac:dyDescent="0.25">
      <c r="B1492" s="18" t="s">
        <v>28</v>
      </c>
      <c r="C1492" s="19" t="s">
        <v>53</v>
      </c>
      <c r="D1492" s="18" t="s">
        <v>129</v>
      </c>
      <c r="E1492" s="18" t="s">
        <v>51</v>
      </c>
      <c r="F1492" s="23">
        <v>70.260000000000005</v>
      </c>
      <c r="G1492" s="24">
        <v>54250</v>
      </c>
      <c r="H1492" s="24">
        <v>70.14</v>
      </c>
      <c r="I1492" s="24">
        <v>1</v>
      </c>
      <c r="J1492" s="24">
        <v>-65.534053851544599</v>
      </c>
      <c r="K1492" s="24">
        <v>5.84080861133532E-2</v>
      </c>
      <c r="L1492" s="24">
        <v>-53.238779316816803</v>
      </c>
      <c r="M1492" s="24">
        <v>3.8547399674768203E-2</v>
      </c>
      <c r="N1492" s="24">
        <v>-12.295274534727801</v>
      </c>
      <c r="O1492" s="24">
        <v>1.9860686438585001E-2</v>
      </c>
      <c r="P1492" s="24">
        <v>-2.0245167711384799</v>
      </c>
      <c r="Q1492" s="24">
        <v>-2.0245167711384799</v>
      </c>
      <c r="R1492" s="24">
        <v>0</v>
      </c>
      <c r="S1492" s="24">
        <v>5.5741886930044999E-5</v>
      </c>
      <c r="T1492" s="24" t="s">
        <v>69</v>
      </c>
      <c r="U1492" s="21">
        <v>-8.12127561787232E-2</v>
      </c>
      <c r="V1492" s="21">
        <v>-7.5118387573962303E-2</v>
      </c>
      <c r="W1492" s="22">
        <v>-6.0945911244210203E-3</v>
      </c>
    </row>
    <row r="1493" spans="2:23" x14ac:dyDescent="0.25">
      <c r="B1493" s="18" t="s">
        <v>28</v>
      </c>
      <c r="C1493" s="19" t="s">
        <v>53</v>
      </c>
      <c r="D1493" s="18" t="s">
        <v>129</v>
      </c>
      <c r="E1493" s="18" t="s">
        <v>105</v>
      </c>
      <c r="F1493" s="23">
        <v>70.16</v>
      </c>
      <c r="G1493" s="24">
        <v>54250</v>
      </c>
      <c r="H1493" s="24">
        <v>70.14</v>
      </c>
      <c r="I1493" s="24">
        <v>1</v>
      </c>
      <c r="J1493" s="24">
        <v>-4.4261729981517401</v>
      </c>
      <c r="K1493" s="24">
        <v>1.1558694371644901E-3</v>
      </c>
      <c r="L1493" s="24">
        <v>-16.7236998244814</v>
      </c>
      <c r="M1493" s="24">
        <v>1.65012460133422E-2</v>
      </c>
      <c r="N1493" s="24">
        <v>12.297526826329699</v>
      </c>
      <c r="O1493" s="24">
        <v>-1.53453765761777E-2</v>
      </c>
      <c r="P1493" s="24">
        <v>2.0245167711384799</v>
      </c>
      <c r="Q1493" s="24">
        <v>2.0245167711384799</v>
      </c>
      <c r="R1493" s="24">
        <v>0</v>
      </c>
      <c r="S1493" s="24">
        <v>2.4182142124063799E-4</v>
      </c>
      <c r="T1493" s="24" t="s">
        <v>50</v>
      </c>
      <c r="U1493" s="21">
        <v>-0.83052763029232302</v>
      </c>
      <c r="V1493" s="21">
        <v>-0.76820316608744899</v>
      </c>
      <c r="W1493" s="22">
        <v>-6.23267398169172E-2</v>
      </c>
    </row>
    <row r="1494" spans="2:23" x14ac:dyDescent="0.25">
      <c r="B1494" s="18" t="s">
        <v>28</v>
      </c>
      <c r="C1494" s="19" t="s">
        <v>53</v>
      </c>
      <c r="D1494" s="18" t="s">
        <v>129</v>
      </c>
      <c r="E1494" s="18" t="s">
        <v>106</v>
      </c>
      <c r="F1494" s="23">
        <v>68.7</v>
      </c>
      <c r="G1494" s="24">
        <v>58004</v>
      </c>
      <c r="H1494" s="24">
        <v>68.7</v>
      </c>
      <c r="I1494" s="24">
        <v>1</v>
      </c>
      <c r="J1494" s="24">
        <v>8.2142999999999994E-14</v>
      </c>
      <c r="K1494" s="24">
        <v>0</v>
      </c>
      <c r="L1494" s="24">
        <v>-8.1176000000000002E-14</v>
      </c>
      <c r="M1494" s="24">
        <v>0</v>
      </c>
      <c r="N1494" s="24">
        <v>1.6331900000000001E-13</v>
      </c>
      <c r="O1494" s="24">
        <v>0</v>
      </c>
      <c r="P1494" s="24">
        <v>8.6594999999999996E-14</v>
      </c>
      <c r="Q1494" s="24">
        <v>8.6593000000000003E-14</v>
      </c>
      <c r="R1494" s="24">
        <v>0</v>
      </c>
      <c r="S1494" s="24">
        <v>0</v>
      </c>
      <c r="T1494" s="24" t="s">
        <v>50</v>
      </c>
      <c r="U1494" s="21">
        <v>0</v>
      </c>
      <c r="V1494" s="21">
        <v>0</v>
      </c>
      <c r="W1494" s="22">
        <v>0</v>
      </c>
    </row>
    <row r="1495" spans="2:23" x14ac:dyDescent="0.25">
      <c r="B1495" s="18" t="s">
        <v>28</v>
      </c>
      <c r="C1495" s="19" t="s">
        <v>53</v>
      </c>
      <c r="D1495" s="18" t="s">
        <v>129</v>
      </c>
      <c r="E1495" s="18" t="s">
        <v>107</v>
      </c>
      <c r="F1495" s="23">
        <v>70.61</v>
      </c>
      <c r="G1495" s="24">
        <v>53550</v>
      </c>
      <c r="H1495" s="24">
        <v>70.489999999999995</v>
      </c>
      <c r="I1495" s="24">
        <v>1</v>
      </c>
      <c r="J1495" s="24">
        <v>-30.6289884178919</v>
      </c>
      <c r="K1495" s="24">
        <v>1.6604988287609399E-2</v>
      </c>
      <c r="L1495" s="24">
        <v>-11.5255752468835</v>
      </c>
      <c r="M1495" s="24">
        <v>2.3512482604568499E-3</v>
      </c>
      <c r="N1495" s="24">
        <v>-19.103413171008398</v>
      </c>
      <c r="O1495" s="24">
        <v>1.42537400271526E-2</v>
      </c>
      <c r="P1495" s="24">
        <v>-11.6167038499323</v>
      </c>
      <c r="Q1495" s="24">
        <v>-11.6167038499322</v>
      </c>
      <c r="R1495" s="24">
        <v>0</v>
      </c>
      <c r="S1495" s="24">
        <v>2.3885762075654599E-3</v>
      </c>
      <c r="T1495" s="24" t="s">
        <v>50</v>
      </c>
      <c r="U1495" s="21">
        <v>-1.2868082216054799</v>
      </c>
      <c r="V1495" s="21">
        <v>-1.19024354389842</v>
      </c>
      <c r="W1495" s="22">
        <v>-9.6568203509431405E-2</v>
      </c>
    </row>
    <row r="1496" spans="2:23" x14ac:dyDescent="0.25">
      <c r="B1496" s="18" t="s">
        <v>28</v>
      </c>
      <c r="C1496" s="19" t="s">
        <v>53</v>
      </c>
      <c r="D1496" s="18" t="s">
        <v>129</v>
      </c>
      <c r="E1496" s="18" t="s">
        <v>108</v>
      </c>
      <c r="F1496" s="23">
        <v>69.3</v>
      </c>
      <c r="G1496" s="24">
        <v>58200</v>
      </c>
      <c r="H1496" s="24">
        <v>69.209999999999994</v>
      </c>
      <c r="I1496" s="24">
        <v>1</v>
      </c>
      <c r="J1496" s="24">
        <v>-31.856800356468302</v>
      </c>
      <c r="K1496" s="24">
        <v>1.7902055058711099E-2</v>
      </c>
      <c r="L1496" s="24">
        <v>7.5009095305606204</v>
      </c>
      <c r="M1496" s="24">
        <v>9.9249067637895692E-4</v>
      </c>
      <c r="N1496" s="24">
        <v>-39.357709887028903</v>
      </c>
      <c r="O1496" s="24">
        <v>1.6909564382332098E-2</v>
      </c>
      <c r="P1496" s="24">
        <v>-18.770369090950901</v>
      </c>
      <c r="Q1496" s="24">
        <v>-18.770369090950901</v>
      </c>
      <c r="R1496" s="24">
        <v>0</v>
      </c>
      <c r="S1496" s="24">
        <v>6.21504397249769E-3</v>
      </c>
      <c r="T1496" s="24" t="s">
        <v>50</v>
      </c>
      <c r="U1496" s="21">
        <v>-2.3711220085343201</v>
      </c>
      <c r="V1496" s="21">
        <v>-2.1931882428698701</v>
      </c>
      <c r="W1496" s="22">
        <v>-0.17794026244264499</v>
      </c>
    </row>
    <row r="1497" spans="2:23" x14ac:dyDescent="0.25">
      <c r="B1497" s="18" t="s">
        <v>28</v>
      </c>
      <c r="C1497" s="19" t="s">
        <v>53</v>
      </c>
      <c r="D1497" s="18" t="s">
        <v>129</v>
      </c>
      <c r="E1497" s="18" t="s">
        <v>109</v>
      </c>
      <c r="F1497" s="23">
        <v>71.12</v>
      </c>
      <c r="G1497" s="24">
        <v>53000</v>
      </c>
      <c r="H1497" s="24">
        <v>71.150000000000006</v>
      </c>
      <c r="I1497" s="24">
        <v>1</v>
      </c>
      <c r="J1497" s="24">
        <v>12.433010444042599</v>
      </c>
      <c r="K1497" s="24">
        <v>3.82121138790532E-3</v>
      </c>
      <c r="L1497" s="24">
        <v>44.189197472722597</v>
      </c>
      <c r="M1497" s="24">
        <v>4.8270377483562603E-2</v>
      </c>
      <c r="N1497" s="24">
        <v>-31.756187028680099</v>
      </c>
      <c r="O1497" s="24">
        <v>-4.44491660956573E-2</v>
      </c>
      <c r="P1497" s="24">
        <v>-13.696270902643899</v>
      </c>
      <c r="Q1497" s="24">
        <v>-13.696270902643899</v>
      </c>
      <c r="R1497" s="24">
        <v>0</v>
      </c>
      <c r="S1497" s="24">
        <v>4.6371713217064504E-3</v>
      </c>
      <c r="T1497" s="24" t="s">
        <v>50</v>
      </c>
      <c r="U1497" s="21">
        <v>-2.20920581935414</v>
      </c>
      <c r="V1497" s="21">
        <v>-2.0434225702633499</v>
      </c>
      <c r="W1497" s="22">
        <v>-0.16578930222519001</v>
      </c>
    </row>
    <row r="1498" spans="2:23" x14ac:dyDescent="0.25">
      <c r="B1498" s="18" t="s">
        <v>28</v>
      </c>
      <c r="C1498" s="19" t="s">
        <v>53</v>
      </c>
      <c r="D1498" s="18" t="s">
        <v>129</v>
      </c>
      <c r="E1498" s="18" t="s">
        <v>110</v>
      </c>
      <c r="F1498" s="23">
        <v>70.040000000000006</v>
      </c>
      <c r="G1498" s="24">
        <v>56100</v>
      </c>
      <c r="H1498" s="24">
        <v>70</v>
      </c>
      <c r="I1498" s="24">
        <v>1</v>
      </c>
      <c r="J1498" s="24">
        <v>-6.51373180293103</v>
      </c>
      <c r="K1498" s="24">
        <v>3.95859789664806E-3</v>
      </c>
      <c r="L1498" s="24">
        <v>14.062855443334801</v>
      </c>
      <c r="M1498" s="24">
        <v>1.8451372170438098E-2</v>
      </c>
      <c r="N1498" s="24">
        <v>-20.576587246265799</v>
      </c>
      <c r="O1498" s="24">
        <v>-1.44927742737901E-2</v>
      </c>
      <c r="P1498" s="24">
        <v>-24.012455401823701</v>
      </c>
      <c r="Q1498" s="24">
        <v>-24.012455401823701</v>
      </c>
      <c r="R1498" s="24">
        <v>0</v>
      </c>
      <c r="S1498" s="24">
        <v>5.3796594745812602E-2</v>
      </c>
      <c r="T1498" s="24" t="s">
        <v>69</v>
      </c>
      <c r="U1498" s="21">
        <v>-1.8378475445015301</v>
      </c>
      <c r="V1498" s="21">
        <v>-1.6999317674418499</v>
      </c>
      <c r="W1498" s="22">
        <v>-0.13792081268746001</v>
      </c>
    </row>
    <row r="1499" spans="2:23" x14ac:dyDescent="0.25">
      <c r="B1499" s="18" t="s">
        <v>28</v>
      </c>
      <c r="C1499" s="19" t="s">
        <v>53</v>
      </c>
      <c r="D1499" s="18" t="s">
        <v>129</v>
      </c>
      <c r="E1499" s="18" t="s">
        <v>52</v>
      </c>
      <c r="F1499" s="23">
        <v>69.89</v>
      </c>
      <c r="G1499" s="24">
        <v>56100</v>
      </c>
      <c r="H1499" s="24">
        <v>70</v>
      </c>
      <c r="I1499" s="24">
        <v>1</v>
      </c>
      <c r="J1499" s="24">
        <v>11.5327164669607</v>
      </c>
      <c r="K1499" s="24">
        <v>1.09860931562634E-2</v>
      </c>
      <c r="L1499" s="24">
        <v>-14.935751432960901</v>
      </c>
      <c r="M1499" s="24">
        <v>1.8426133013630198E-2</v>
      </c>
      <c r="N1499" s="24">
        <v>26.4684678999215</v>
      </c>
      <c r="O1499" s="24">
        <v>-7.44003985736674E-3</v>
      </c>
      <c r="P1499" s="24">
        <v>25.184225016308499</v>
      </c>
      <c r="Q1499" s="24">
        <v>25.1842250163084</v>
      </c>
      <c r="R1499" s="24">
        <v>0</v>
      </c>
      <c r="S1499" s="24">
        <v>5.2388652666911999E-2</v>
      </c>
      <c r="T1499" s="24" t="s">
        <v>50</v>
      </c>
      <c r="U1499" s="21">
        <v>-3.4319250568148698</v>
      </c>
      <c r="V1499" s="21">
        <v>-3.1743864963193098</v>
      </c>
      <c r="W1499" s="22">
        <v>-0.25754796383110301</v>
      </c>
    </row>
    <row r="1500" spans="2:23" x14ac:dyDescent="0.25">
      <c r="B1500" s="18" t="s">
        <v>28</v>
      </c>
      <c r="C1500" s="19" t="s">
        <v>53</v>
      </c>
      <c r="D1500" s="18" t="s">
        <v>129</v>
      </c>
      <c r="E1500" s="18" t="s">
        <v>111</v>
      </c>
      <c r="F1500" s="23">
        <v>68.7</v>
      </c>
      <c r="G1500" s="24">
        <v>58054</v>
      </c>
      <c r="H1500" s="24">
        <v>68.319999999999993</v>
      </c>
      <c r="I1500" s="24">
        <v>1</v>
      </c>
      <c r="J1500" s="24">
        <v>-55.995935535176599</v>
      </c>
      <c r="K1500" s="24">
        <v>0.17621761756103299</v>
      </c>
      <c r="L1500" s="24">
        <v>-33.269914900549402</v>
      </c>
      <c r="M1500" s="24">
        <v>6.22070627469265E-2</v>
      </c>
      <c r="N1500" s="24">
        <v>-22.7260206346273</v>
      </c>
      <c r="O1500" s="24">
        <v>0.114010554814106</v>
      </c>
      <c r="P1500" s="24">
        <v>-0.256533159038697</v>
      </c>
      <c r="Q1500" s="24">
        <v>-0.256533159038696</v>
      </c>
      <c r="R1500" s="24">
        <v>0</v>
      </c>
      <c r="S1500" s="24">
        <v>3.6984805067740001E-6</v>
      </c>
      <c r="T1500" s="24" t="s">
        <v>69</v>
      </c>
      <c r="U1500" s="21">
        <v>-0.82502473084417005</v>
      </c>
      <c r="V1500" s="21">
        <v>-0.76311321528443499</v>
      </c>
      <c r="W1500" s="22">
        <v>-6.1913776094057099E-2</v>
      </c>
    </row>
    <row r="1501" spans="2:23" x14ac:dyDescent="0.25">
      <c r="B1501" s="18" t="s">
        <v>28</v>
      </c>
      <c r="C1501" s="19" t="s">
        <v>53</v>
      </c>
      <c r="D1501" s="18" t="s">
        <v>129</v>
      </c>
      <c r="E1501" s="18" t="s">
        <v>111</v>
      </c>
      <c r="F1501" s="23">
        <v>68.7</v>
      </c>
      <c r="G1501" s="24">
        <v>58104</v>
      </c>
      <c r="H1501" s="24">
        <v>68.11</v>
      </c>
      <c r="I1501" s="24">
        <v>1</v>
      </c>
      <c r="J1501" s="24">
        <v>-54.385986990454903</v>
      </c>
      <c r="K1501" s="24">
        <v>0.26443050093477899</v>
      </c>
      <c r="L1501" s="24">
        <v>-31.651372077095399</v>
      </c>
      <c r="M1501" s="24">
        <v>8.9561756280028604E-2</v>
      </c>
      <c r="N1501" s="24">
        <v>-22.734614913359501</v>
      </c>
      <c r="O1501" s="24">
        <v>0.17486874465475</v>
      </c>
      <c r="P1501" s="24">
        <v>-0.25626147975977598</v>
      </c>
      <c r="Q1501" s="24">
        <v>-0.25626147975977598</v>
      </c>
      <c r="R1501" s="24">
        <v>0</v>
      </c>
      <c r="S1501" s="24">
        <v>5.8708931731750001E-6</v>
      </c>
      <c r="T1501" s="24" t="s">
        <v>69</v>
      </c>
      <c r="U1501" s="21">
        <v>-1.4515263207740201</v>
      </c>
      <c r="V1501" s="21">
        <v>-1.34260086553098</v>
      </c>
      <c r="W1501" s="22">
        <v>-0.10892943236632199</v>
      </c>
    </row>
    <row r="1502" spans="2:23" x14ac:dyDescent="0.25">
      <c r="B1502" s="18" t="s">
        <v>28</v>
      </c>
      <c r="C1502" s="19" t="s">
        <v>53</v>
      </c>
      <c r="D1502" s="18" t="s">
        <v>129</v>
      </c>
      <c r="E1502" s="18" t="s">
        <v>112</v>
      </c>
      <c r="F1502" s="23">
        <v>68.319999999999993</v>
      </c>
      <c r="G1502" s="24">
        <v>58104</v>
      </c>
      <c r="H1502" s="24">
        <v>68.11</v>
      </c>
      <c r="I1502" s="24">
        <v>1</v>
      </c>
      <c r="J1502" s="24">
        <v>-51.827400367010803</v>
      </c>
      <c r="K1502" s="24">
        <v>8.9715052922001395E-2</v>
      </c>
      <c r="L1502" s="24">
        <v>-29.013575694440199</v>
      </c>
      <c r="M1502" s="24">
        <v>2.8115704990872199E-2</v>
      </c>
      <c r="N1502" s="24">
        <v>-22.8138246725706</v>
      </c>
      <c r="O1502" s="24">
        <v>6.15993479311292E-2</v>
      </c>
      <c r="P1502" s="24">
        <v>-0.256533159038489</v>
      </c>
      <c r="Q1502" s="24">
        <v>-0.256533159038488</v>
      </c>
      <c r="R1502" s="24">
        <v>0</v>
      </c>
      <c r="S1502" s="24">
        <v>2.1980293403210002E-6</v>
      </c>
      <c r="T1502" s="24" t="s">
        <v>69</v>
      </c>
      <c r="U1502" s="21">
        <v>-0.58890366211771294</v>
      </c>
      <c r="V1502" s="21">
        <v>-0.54471114657568798</v>
      </c>
      <c r="W1502" s="22">
        <v>-4.4194129114189101E-2</v>
      </c>
    </row>
    <row r="1503" spans="2:23" x14ac:dyDescent="0.25">
      <c r="B1503" s="18" t="s">
        <v>28</v>
      </c>
      <c r="C1503" s="19" t="s">
        <v>53</v>
      </c>
      <c r="D1503" s="18" t="s">
        <v>129</v>
      </c>
      <c r="E1503" s="18" t="s">
        <v>113</v>
      </c>
      <c r="F1503" s="23">
        <v>68.86</v>
      </c>
      <c r="G1503" s="24">
        <v>58200</v>
      </c>
      <c r="H1503" s="24">
        <v>69.209999999999994</v>
      </c>
      <c r="I1503" s="24">
        <v>1</v>
      </c>
      <c r="J1503" s="24">
        <v>58.083826718859498</v>
      </c>
      <c r="K1503" s="24">
        <v>0.138154281432251</v>
      </c>
      <c r="L1503" s="24">
        <v>18.655712034847301</v>
      </c>
      <c r="M1503" s="24">
        <v>1.42520574730366E-2</v>
      </c>
      <c r="N1503" s="24">
        <v>39.428114684012201</v>
      </c>
      <c r="O1503" s="24">
        <v>0.12390222395921401</v>
      </c>
      <c r="P1503" s="24">
        <v>18.770369090950901</v>
      </c>
      <c r="Q1503" s="24">
        <v>18.770369090950901</v>
      </c>
      <c r="R1503" s="24">
        <v>0</v>
      </c>
      <c r="S1503" s="24">
        <v>1.44277806504411E-2</v>
      </c>
      <c r="T1503" s="24" t="s">
        <v>69</v>
      </c>
      <c r="U1503" s="21">
        <v>-5.2462501083796802</v>
      </c>
      <c r="V1503" s="21">
        <v>-4.8525609460161796</v>
      </c>
      <c r="W1503" s="22">
        <v>-0.39370353687614901</v>
      </c>
    </row>
    <row r="1504" spans="2:23" x14ac:dyDescent="0.25">
      <c r="B1504" s="18" t="s">
        <v>28</v>
      </c>
      <c r="C1504" s="19" t="s">
        <v>53</v>
      </c>
      <c r="D1504" s="18" t="s">
        <v>129</v>
      </c>
      <c r="E1504" s="18" t="s">
        <v>113</v>
      </c>
      <c r="F1504" s="23">
        <v>68.86</v>
      </c>
      <c r="G1504" s="24">
        <v>58300</v>
      </c>
      <c r="H1504" s="24">
        <v>68.84</v>
      </c>
      <c r="I1504" s="24">
        <v>1</v>
      </c>
      <c r="J1504" s="24">
        <v>-0.96563460867653395</v>
      </c>
      <c r="K1504" s="24">
        <v>3.5834061088921E-5</v>
      </c>
      <c r="L1504" s="24">
        <v>16.006625829756999</v>
      </c>
      <c r="M1504" s="24">
        <v>9.8462298675412799E-3</v>
      </c>
      <c r="N1504" s="24">
        <v>-16.972260438433601</v>
      </c>
      <c r="O1504" s="24">
        <v>-9.8103958064523593E-3</v>
      </c>
      <c r="P1504" s="24">
        <v>-21.487111360606601</v>
      </c>
      <c r="Q1504" s="24">
        <v>-21.487111360606502</v>
      </c>
      <c r="R1504" s="24">
        <v>0</v>
      </c>
      <c r="S1504" s="24">
        <v>1.7742975536166002E-2</v>
      </c>
      <c r="T1504" s="24" t="s">
        <v>69</v>
      </c>
      <c r="U1504" s="21">
        <v>-1.01489096004284</v>
      </c>
      <c r="V1504" s="21">
        <v>-0.93873150067750799</v>
      </c>
      <c r="W1504" s="22">
        <v>-7.6162240125434405E-2</v>
      </c>
    </row>
    <row r="1505" spans="2:23" x14ac:dyDescent="0.25">
      <c r="B1505" s="18" t="s">
        <v>28</v>
      </c>
      <c r="C1505" s="19" t="s">
        <v>53</v>
      </c>
      <c r="D1505" s="18" t="s">
        <v>129</v>
      </c>
      <c r="E1505" s="18" t="s">
        <v>113</v>
      </c>
      <c r="F1505" s="23">
        <v>68.86</v>
      </c>
      <c r="G1505" s="24">
        <v>58500</v>
      </c>
      <c r="H1505" s="24">
        <v>68.8</v>
      </c>
      <c r="I1505" s="24">
        <v>1</v>
      </c>
      <c r="J1505" s="24">
        <v>-80.950257587579998</v>
      </c>
      <c r="K1505" s="24">
        <v>3.4140839300211799E-2</v>
      </c>
      <c r="L1505" s="24">
        <v>-58.429180397837101</v>
      </c>
      <c r="M1505" s="24">
        <v>1.7786779125427199E-2</v>
      </c>
      <c r="N1505" s="24">
        <v>-22.521077189742901</v>
      </c>
      <c r="O1505" s="24">
        <v>1.63540601747846E-2</v>
      </c>
      <c r="P1505" s="24">
        <v>2.7167422696553598</v>
      </c>
      <c r="Q1505" s="24">
        <v>2.71674226965535</v>
      </c>
      <c r="R1505" s="24">
        <v>0</v>
      </c>
      <c r="S1505" s="24">
        <v>3.8453387396204999E-5</v>
      </c>
      <c r="T1505" s="24" t="s">
        <v>69</v>
      </c>
      <c r="U1505" s="21">
        <v>-0.22561466955419701</v>
      </c>
      <c r="V1505" s="21">
        <v>-0.20868409086679501</v>
      </c>
      <c r="W1505" s="22">
        <v>-1.6931196862450901E-2</v>
      </c>
    </row>
    <row r="1506" spans="2:23" x14ac:dyDescent="0.25">
      <c r="B1506" s="18" t="s">
        <v>28</v>
      </c>
      <c r="C1506" s="19" t="s">
        <v>53</v>
      </c>
      <c r="D1506" s="18" t="s">
        <v>129</v>
      </c>
      <c r="E1506" s="18" t="s">
        <v>114</v>
      </c>
      <c r="F1506" s="23">
        <v>68.84</v>
      </c>
      <c r="G1506" s="24">
        <v>58304</v>
      </c>
      <c r="H1506" s="24">
        <v>68.84</v>
      </c>
      <c r="I1506" s="24">
        <v>1</v>
      </c>
      <c r="J1506" s="24">
        <v>21.119273679967801</v>
      </c>
      <c r="K1506" s="24">
        <v>0</v>
      </c>
      <c r="L1506" s="24">
        <v>21.119273679967801</v>
      </c>
      <c r="M1506" s="24">
        <v>0</v>
      </c>
      <c r="N1506" s="24">
        <v>0</v>
      </c>
      <c r="O1506" s="24">
        <v>0</v>
      </c>
      <c r="P1506" s="24">
        <v>0</v>
      </c>
      <c r="Q1506" s="24">
        <v>0</v>
      </c>
      <c r="R1506" s="24">
        <v>0</v>
      </c>
      <c r="S1506" s="24">
        <v>0</v>
      </c>
      <c r="T1506" s="24" t="s">
        <v>50</v>
      </c>
      <c r="U1506" s="21">
        <v>0</v>
      </c>
      <c r="V1506" s="21">
        <v>0</v>
      </c>
      <c r="W1506" s="22">
        <v>0</v>
      </c>
    </row>
    <row r="1507" spans="2:23" x14ac:dyDescent="0.25">
      <c r="B1507" s="18" t="s">
        <v>28</v>
      </c>
      <c r="C1507" s="19" t="s">
        <v>53</v>
      </c>
      <c r="D1507" s="18" t="s">
        <v>129</v>
      </c>
      <c r="E1507" s="18" t="s">
        <v>114</v>
      </c>
      <c r="F1507" s="23">
        <v>68.84</v>
      </c>
      <c r="G1507" s="24">
        <v>58350</v>
      </c>
      <c r="H1507" s="24">
        <v>68.540000000000006</v>
      </c>
      <c r="I1507" s="24">
        <v>1</v>
      </c>
      <c r="J1507" s="24">
        <v>-27.494949623512099</v>
      </c>
      <c r="K1507" s="24">
        <v>5.4656794022001499E-2</v>
      </c>
      <c r="L1507" s="24">
        <v>0.31472242692682401</v>
      </c>
      <c r="M1507" s="24">
        <v>7.1613298945740001E-6</v>
      </c>
      <c r="N1507" s="24">
        <v>-27.809672050438898</v>
      </c>
      <c r="O1507" s="24">
        <v>5.4649632692106903E-2</v>
      </c>
      <c r="P1507" s="24">
        <v>-38.421770653429697</v>
      </c>
      <c r="Q1507" s="24">
        <v>-38.421770653429597</v>
      </c>
      <c r="R1507" s="24">
        <v>0</v>
      </c>
      <c r="S1507" s="24">
        <v>0.106731606868465</v>
      </c>
      <c r="T1507" s="24" t="s">
        <v>69</v>
      </c>
      <c r="U1507" s="21">
        <v>-4.5890183455107598</v>
      </c>
      <c r="V1507" s="21">
        <v>-4.2446491768298502</v>
      </c>
      <c r="W1507" s="22">
        <v>-0.344381742405173</v>
      </c>
    </row>
    <row r="1508" spans="2:23" x14ac:dyDescent="0.25">
      <c r="B1508" s="18" t="s">
        <v>28</v>
      </c>
      <c r="C1508" s="19" t="s">
        <v>53</v>
      </c>
      <c r="D1508" s="18" t="s">
        <v>129</v>
      </c>
      <c r="E1508" s="18" t="s">
        <v>114</v>
      </c>
      <c r="F1508" s="23">
        <v>68.84</v>
      </c>
      <c r="G1508" s="24">
        <v>58600</v>
      </c>
      <c r="H1508" s="24">
        <v>68.84</v>
      </c>
      <c r="I1508" s="24">
        <v>1</v>
      </c>
      <c r="J1508" s="24">
        <v>-7.6329431619031496</v>
      </c>
      <c r="K1508" s="24">
        <v>2.23725393841321E-4</v>
      </c>
      <c r="L1508" s="24">
        <v>-18.448476757653701</v>
      </c>
      <c r="M1508" s="24">
        <v>1.3069297715623299E-3</v>
      </c>
      <c r="N1508" s="24">
        <v>10.815533595750599</v>
      </c>
      <c r="O1508" s="24">
        <v>-1.08320437772101E-3</v>
      </c>
      <c r="P1508" s="24">
        <v>16.934659292822701</v>
      </c>
      <c r="Q1508" s="24">
        <v>16.934659292822701</v>
      </c>
      <c r="R1508" s="24">
        <v>0</v>
      </c>
      <c r="S1508" s="24">
        <v>1.1012455117977099E-3</v>
      </c>
      <c r="T1508" s="24" t="s">
        <v>50</v>
      </c>
      <c r="U1508" s="21">
        <v>-7.4567789362313994E-2</v>
      </c>
      <c r="V1508" s="21">
        <v>-6.8972072435578693E-2</v>
      </c>
      <c r="W1508" s="22">
        <v>-5.5959212394557098E-3</v>
      </c>
    </row>
    <row r="1509" spans="2:23" x14ac:dyDescent="0.25">
      <c r="B1509" s="18" t="s">
        <v>28</v>
      </c>
      <c r="C1509" s="19" t="s">
        <v>53</v>
      </c>
      <c r="D1509" s="18" t="s">
        <v>129</v>
      </c>
      <c r="E1509" s="18" t="s">
        <v>115</v>
      </c>
      <c r="F1509" s="23">
        <v>68.84</v>
      </c>
      <c r="G1509" s="24">
        <v>58300</v>
      </c>
      <c r="H1509" s="24">
        <v>68.84</v>
      </c>
      <c r="I1509" s="24">
        <v>2</v>
      </c>
      <c r="J1509" s="24">
        <v>-13.015526320032199</v>
      </c>
      <c r="K1509" s="24">
        <v>0</v>
      </c>
      <c r="L1509" s="24">
        <v>-13.015526320032199</v>
      </c>
      <c r="M1509" s="24">
        <v>0</v>
      </c>
      <c r="N1509" s="24">
        <v>0</v>
      </c>
      <c r="O1509" s="24">
        <v>0</v>
      </c>
      <c r="P1509" s="24">
        <v>0</v>
      </c>
      <c r="Q1509" s="24">
        <v>0</v>
      </c>
      <c r="R1509" s="24">
        <v>0</v>
      </c>
      <c r="S1509" s="24">
        <v>0</v>
      </c>
      <c r="T1509" s="24" t="s">
        <v>50</v>
      </c>
      <c r="U1509" s="21">
        <v>0</v>
      </c>
      <c r="V1509" s="21">
        <v>0</v>
      </c>
      <c r="W1509" s="22">
        <v>0</v>
      </c>
    </row>
    <row r="1510" spans="2:23" x14ac:dyDescent="0.25">
      <c r="B1510" s="18" t="s">
        <v>28</v>
      </c>
      <c r="C1510" s="19" t="s">
        <v>53</v>
      </c>
      <c r="D1510" s="18" t="s">
        <v>129</v>
      </c>
      <c r="E1510" s="18" t="s">
        <v>116</v>
      </c>
      <c r="F1510" s="23">
        <v>69.05</v>
      </c>
      <c r="G1510" s="24">
        <v>58500</v>
      </c>
      <c r="H1510" s="24">
        <v>68.8</v>
      </c>
      <c r="I1510" s="24">
        <v>1</v>
      </c>
      <c r="J1510" s="24">
        <v>-127.202908705737</v>
      </c>
      <c r="K1510" s="24">
        <v>0.22814617776311999</v>
      </c>
      <c r="L1510" s="24">
        <v>-78.973273186014396</v>
      </c>
      <c r="M1510" s="24">
        <v>8.79385680757514E-2</v>
      </c>
      <c r="N1510" s="24">
        <v>-48.229635519722301</v>
      </c>
      <c r="O1510" s="24">
        <v>0.14020760968736801</v>
      </c>
      <c r="P1510" s="24">
        <v>-19.651401562478</v>
      </c>
      <c r="Q1510" s="24">
        <v>-19.651401562478</v>
      </c>
      <c r="R1510" s="24">
        <v>0</v>
      </c>
      <c r="S1510" s="24">
        <v>5.4451039255136802E-3</v>
      </c>
      <c r="T1510" s="24" t="s">
        <v>69</v>
      </c>
      <c r="U1510" s="21">
        <v>-2.3935993822286998</v>
      </c>
      <c r="V1510" s="21">
        <v>-2.21397886922299</v>
      </c>
      <c r="W1510" s="22">
        <v>-0.17962707137099401</v>
      </c>
    </row>
    <row r="1511" spans="2:23" x14ac:dyDescent="0.25">
      <c r="B1511" s="18" t="s">
        <v>28</v>
      </c>
      <c r="C1511" s="19" t="s">
        <v>53</v>
      </c>
      <c r="D1511" s="18" t="s">
        <v>129</v>
      </c>
      <c r="E1511" s="18" t="s">
        <v>117</v>
      </c>
      <c r="F1511" s="23">
        <v>68.8</v>
      </c>
      <c r="G1511" s="24">
        <v>58600</v>
      </c>
      <c r="H1511" s="24">
        <v>68.84</v>
      </c>
      <c r="I1511" s="24">
        <v>1</v>
      </c>
      <c r="J1511" s="24">
        <v>7.6343862278041099</v>
      </c>
      <c r="K1511" s="24">
        <v>2.6624064084790201E-3</v>
      </c>
      <c r="L1511" s="24">
        <v>18.4569108411598</v>
      </c>
      <c r="M1511" s="24">
        <v>1.5561237240236401E-2</v>
      </c>
      <c r="N1511" s="24">
        <v>-10.8225246133557</v>
      </c>
      <c r="O1511" s="24">
        <v>-1.2898830831757401E-2</v>
      </c>
      <c r="P1511" s="24">
        <v>-16.9346592928229</v>
      </c>
      <c r="Q1511" s="24">
        <v>-16.934659292822801</v>
      </c>
      <c r="R1511" s="24">
        <v>0</v>
      </c>
      <c r="S1511" s="24">
        <v>1.31002330674272E-2</v>
      </c>
      <c r="T1511" s="24" t="s">
        <v>50</v>
      </c>
      <c r="U1511" s="21">
        <v>-0.45479655330725099</v>
      </c>
      <c r="V1511" s="21">
        <v>-0.42066770500256401</v>
      </c>
      <c r="W1511" s="22">
        <v>-3.4130094428808697E-2</v>
      </c>
    </row>
    <row r="1512" spans="2:23" x14ac:dyDescent="0.25">
      <c r="B1512" s="18" t="s">
        <v>28</v>
      </c>
      <c r="C1512" s="19" t="s">
        <v>29</v>
      </c>
      <c r="D1512" s="18" t="s">
        <v>130</v>
      </c>
      <c r="E1512" s="18" t="s">
        <v>31</v>
      </c>
      <c r="F1512" s="23">
        <v>71</v>
      </c>
      <c r="G1512" s="24">
        <v>50050</v>
      </c>
      <c r="H1512" s="24">
        <v>69.55</v>
      </c>
      <c r="I1512" s="24">
        <v>1</v>
      </c>
      <c r="J1512" s="24">
        <v>-54.804880829234101</v>
      </c>
      <c r="K1512" s="24">
        <v>0.54965421817529803</v>
      </c>
      <c r="L1512" s="24">
        <v>9.3106576129510206</v>
      </c>
      <c r="M1512" s="24">
        <v>1.58639671689653E-2</v>
      </c>
      <c r="N1512" s="24">
        <v>-64.115538442185098</v>
      </c>
      <c r="O1512" s="24">
        <v>0.53379025100633304</v>
      </c>
      <c r="P1512" s="24">
        <v>-32.083123460683503</v>
      </c>
      <c r="Q1512" s="24">
        <v>-32.083123460683503</v>
      </c>
      <c r="R1512" s="24">
        <v>0</v>
      </c>
      <c r="S1512" s="24">
        <v>0.18836680641180301</v>
      </c>
      <c r="T1512" s="24" t="s">
        <v>46</v>
      </c>
      <c r="U1512" s="21">
        <v>-55.807296162855501</v>
      </c>
      <c r="V1512" s="21">
        <v>-51.879741582924503</v>
      </c>
      <c r="W1512" s="22">
        <v>-3.9274703703888401</v>
      </c>
    </row>
    <row r="1513" spans="2:23" x14ac:dyDescent="0.25">
      <c r="B1513" s="18" t="s">
        <v>28</v>
      </c>
      <c r="C1513" s="19" t="s">
        <v>29</v>
      </c>
      <c r="D1513" s="18" t="s">
        <v>130</v>
      </c>
      <c r="E1513" s="18" t="s">
        <v>47</v>
      </c>
      <c r="F1513" s="23">
        <v>69.290000000000006</v>
      </c>
      <c r="G1513" s="24">
        <v>56050</v>
      </c>
      <c r="H1513" s="24">
        <v>69.12</v>
      </c>
      <c r="I1513" s="24">
        <v>1</v>
      </c>
      <c r="J1513" s="24">
        <v>-32.092469127788497</v>
      </c>
      <c r="K1513" s="24">
        <v>3.2957650390977797E-2</v>
      </c>
      <c r="L1513" s="24">
        <v>-55.034258280246803</v>
      </c>
      <c r="M1513" s="24">
        <v>9.6920626702621193E-2</v>
      </c>
      <c r="N1513" s="24">
        <v>22.941789152458298</v>
      </c>
      <c r="O1513" s="24">
        <v>-6.3962976311643299E-2</v>
      </c>
      <c r="P1513" s="24">
        <v>17.569814404686401</v>
      </c>
      <c r="Q1513" s="24">
        <v>17.569814404686401</v>
      </c>
      <c r="R1513" s="24">
        <v>0</v>
      </c>
      <c r="S1513" s="24">
        <v>9.8783481028840592E-3</v>
      </c>
      <c r="T1513" s="24" t="s">
        <v>46</v>
      </c>
      <c r="U1513" s="21">
        <v>-0.51905144899222899</v>
      </c>
      <c r="V1513" s="21">
        <v>-0.48252212333272698</v>
      </c>
      <c r="W1513" s="22">
        <v>-3.6528542444978898E-2</v>
      </c>
    </row>
    <row r="1514" spans="2:23" x14ac:dyDescent="0.25">
      <c r="B1514" s="18" t="s">
        <v>28</v>
      </c>
      <c r="C1514" s="19" t="s">
        <v>29</v>
      </c>
      <c r="D1514" s="18" t="s">
        <v>130</v>
      </c>
      <c r="E1514" s="18" t="s">
        <v>33</v>
      </c>
      <c r="F1514" s="23">
        <v>69.55</v>
      </c>
      <c r="G1514" s="24">
        <v>51450</v>
      </c>
      <c r="H1514" s="24">
        <v>69.73</v>
      </c>
      <c r="I1514" s="24">
        <v>10</v>
      </c>
      <c r="J1514" s="24">
        <v>6.8070928507858399</v>
      </c>
      <c r="K1514" s="24">
        <v>8.0792344204927494E-3</v>
      </c>
      <c r="L1514" s="24">
        <v>39.935669715899898</v>
      </c>
      <c r="M1514" s="24">
        <v>0.27807939130203202</v>
      </c>
      <c r="N1514" s="24">
        <v>-33.128576865114098</v>
      </c>
      <c r="O1514" s="24">
        <v>-0.270000156881539</v>
      </c>
      <c r="P1514" s="24">
        <v>-15.9156545143901</v>
      </c>
      <c r="Q1514" s="24">
        <v>-15.9156545143901</v>
      </c>
      <c r="R1514" s="24">
        <v>0</v>
      </c>
      <c r="S1514" s="24">
        <v>4.4166793101232102E-2</v>
      </c>
      <c r="T1514" s="24" t="s">
        <v>48</v>
      </c>
      <c r="U1514" s="21">
        <v>-12.8396670895096</v>
      </c>
      <c r="V1514" s="21">
        <v>-11.936048803917799</v>
      </c>
      <c r="W1514" s="22">
        <v>-0.90359891137799797</v>
      </c>
    </row>
    <row r="1515" spans="2:23" x14ac:dyDescent="0.25">
      <c r="B1515" s="18" t="s">
        <v>28</v>
      </c>
      <c r="C1515" s="19" t="s">
        <v>29</v>
      </c>
      <c r="D1515" s="18" t="s">
        <v>130</v>
      </c>
      <c r="E1515" s="18" t="s">
        <v>49</v>
      </c>
      <c r="F1515" s="23">
        <v>69.73</v>
      </c>
      <c r="G1515" s="24">
        <v>54000</v>
      </c>
      <c r="H1515" s="24">
        <v>69.62</v>
      </c>
      <c r="I1515" s="24">
        <v>10</v>
      </c>
      <c r="J1515" s="24">
        <v>-17.543909073218501</v>
      </c>
      <c r="K1515" s="24">
        <v>1.47246135880381E-2</v>
      </c>
      <c r="L1515" s="24">
        <v>15.4513192812884</v>
      </c>
      <c r="M1515" s="24">
        <v>1.14214779187459E-2</v>
      </c>
      <c r="N1515" s="24">
        <v>-32.995228354506899</v>
      </c>
      <c r="O1515" s="24">
        <v>3.3031356692922401E-3</v>
      </c>
      <c r="P1515" s="24">
        <v>-15.9156545143902</v>
      </c>
      <c r="Q1515" s="24">
        <v>-15.9156545143901</v>
      </c>
      <c r="R1515" s="24">
        <v>0</v>
      </c>
      <c r="S1515" s="24">
        <v>1.2118257524449101E-2</v>
      </c>
      <c r="T1515" s="24" t="s">
        <v>50</v>
      </c>
      <c r="U1515" s="21">
        <v>-3.3993291412377999</v>
      </c>
      <c r="V1515" s="21">
        <v>-3.1600942802905698</v>
      </c>
      <c r="W1515" s="22">
        <v>-0.23922973158296201</v>
      </c>
    </row>
    <row r="1516" spans="2:23" x14ac:dyDescent="0.25">
      <c r="B1516" s="18" t="s">
        <v>28</v>
      </c>
      <c r="C1516" s="19" t="s">
        <v>29</v>
      </c>
      <c r="D1516" s="18" t="s">
        <v>130</v>
      </c>
      <c r="E1516" s="18" t="s">
        <v>51</v>
      </c>
      <c r="F1516" s="23">
        <v>69.62</v>
      </c>
      <c r="G1516" s="24">
        <v>56100</v>
      </c>
      <c r="H1516" s="24">
        <v>69.260000000000005</v>
      </c>
      <c r="I1516" s="24">
        <v>10</v>
      </c>
      <c r="J1516" s="24">
        <v>-13.457029412793201</v>
      </c>
      <c r="K1516" s="24">
        <v>3.3103551904747397E-2</v>
      </c>
      <c r="L1516" s="24">
        <v>20.1243730478059</v>
      </c>
      <c r="M1516" s="24">
        <v>7.40322433956946E-2</v>
      </c>
      <c r="N1516" s="24">
        <v>-33.581402460599101</v>
      </c>
      <c r="O1516" s="24">
        <v>-4.0928691490947203E-2</v>
      </c>
      <c r="P1516" s="24">
        <v>-25.5657739447024</v>
      </c>
      <c r="Q1516" s="24">
        <v>-25.5657739447023</v>
      </c>
      <c r="R1516" s="24">
        <v>0</v>
      </c>
      <c r="S1516" s="24">
        <v>0.119479688163189</v>
      </c>
      <c r="T1516" s="24" t="s">
        <v>48</v>
      </c>
      <c r="U1516" s="21">
        <v>-14.931393222946999</v>
      </c>
      <c r="V1516" s="21">
        <v>-13.8805653586763</v>
      </c>
      <c r="W1516" s="22">
        <v>-1.0508053337796399</v>
      </c>
    </row>
    <row r="1517" spans="2:23" x14ac:dyDescent="0.25">
      <c r="B1517" s="18" t="s">
        <v>28</v>
      </c>
      <c r="C1517" s="19" t="s">
        <v>29</v>
      </c>
      <c r="D1517" s="18" t="s">
        <v>130</v>
      </c>
      <c r="E1517" s="18" t="s">
        <v>52</v>
      </c>
      <c r="F1517" s="23">
        <v>69.12</v>
      </c>
      <c r="G1517" s="24">
        <v>56100</v>
      </c>
      <c r="H1517" s="24">
        <v>69.260000000000005</v>
      </c>
      <c r="I1517" s="24">
        <v>10</v>
      </c>
      <c r="J1517" s="24">
        <v>14.253579737977599</v>
      </c>
      <c r="K1517" s="24">
        <v>1.4566897184371701E-2</v>
      </c>
      <c r="L1517" s="24">
        <v>-13.3368337004816</v>
      </c>
      <c r="M1517" s="24">
        <v>1.27533602471635E-2</v>
      </c>
      <c r="N1517" s="24">
        <v>27.590413438459301</v>
      </c>
      <c r="O1517" s="24">
        <v>1.81353693720823E-3</v>
      </c>
      <c r="P1517" s="24">
        <v>24.394004330217498</v>
      </c>
      <c r="Q1517" s="24">
        <v>24.394004330217498</v>
      </c>
      <c r="R1517" s="24">
        <v>0</v>
      </c>
      <c r="S1517" s="24">
        <v>4.2666335968733503E-2</v>
      </c>
      <c r="T1517" s="24" t="s">
        <v>48</v>
      </c>
      <c r="U1517" s="21">
        <v>-3.7371792606988699</v>
      </c>
      <c r="V1517" s="21">
        <v>-3.4741674946647598</v>
      </c>
      <c r="W1517" s="22">
        <v>-0.263006126876215</v>
      </c>
    </row>
    <row r="1518" spans="2:23" x14ac:dyDescent="0.25">
      <c r="B1518" s="18" t="s">
        <v>28</v>
      </c>
      <c r="C1518" s="19" t="s">
        <v>53</v>
      </c>
      <c r="D1518" s="18" t="s">
        <v>130</v>
      </c>
      <c r="E1518" s="18" t="s">
        <v>54</v>
      </c>
      <c r="F1518" s="23">
        <v>71.819999999999993</v>
      </c>
      <c r="G1518" s="24">
        <v>50000</v>
      </c>
      <c r="H1518" s="24">
        <v>69.83</v>
      </c>
      <c r="I1518" s="24">
        <v>1</v>
      </c>
      <c r="J1518" s="24">
        <v>-149.54196512457301</v>
      </c>
      <c r="K1518" s="24">
        <v>2.13117477646531</v>
      </c>
      <c r="L1518" s="24">
        <v>-9.3541424497428096</v>
      </c>
      <c r="M1518" s="24">
        <v>8.3387481864486603E-3</v>
      </c>
      <c r="N1518" s="24">
        <v>-140.18782267482999</v>
      </c>
      <c r="O1518" s="24">
        <v>2.1228360282788601</v>
      </c>
      <c r="P1518" s="24">
        <v>-55.9168765392712</v>
      </c>
      <c r="Q1518" s="24">
        <v>-55.916876539271101</v>
      </c>
      <c r="R1518" s="24">
        <v>0</v>
      </c>
      <c r="S1518" s="24">
        <v>0.29797423190584199</v>
      </c>
      <c r="T1518" s="24" t="s">
        <v>55</v>
      </c>
      <c r="U1518" s="21">
        <v>-129.742233261987</v>
      </c>
      <c r="V1518" s="21">
        <v>-120.611353654927</v>
      </c>
      <c r="W1518" s="22">
        <v>-9.1306838345572494</v>
      </c>
    </row>
    <row r="1519" spans="2:23" x14ac:dyDescent="0.25">
      <c r="B1519" s="18" t="s">
        <v>28</v>
      </c>
      <c r="C1519" s="19" t="s">
        <v>53</v>
      </c>
      <c r="D1519" s="18" t="s">
        <v>130</v>
      </c>
      <c r="E1519" s="18" t="s">
        <v>56</v>
      </c>
      <c r="F1519" s="23">
        <v>68.430000000000007</v>
      </c>
      <c r="G1519" s="24">
        <v>56050</v>
      </c>
      <c r="H1519" s="24">
        <v>69.12</v>
      </c>
      <c r="I1519" s="24">
        <v>1</v>
      </c>
      <c r="J1519" s="24">
        <v>85.245696525457106</v>
      </c>
      <c r="K1519" s="24">
        <v>0.41566260599351101</v>
      </c>
      <c r="L1519" s="24">
        <v>52.012394762193601</v>
      </c>
      <c r="M1519" s="24">
        <v>0.154742542748981</v>
      </c>
      <c r="N1519" s="24">
        <v>33.233301763263498</v>
      </c>
      <c r="O1519" s="24">
        <v>0.26092006324452999</v>
      </c>
      <c r="P1519" s="24">
        <v>32.008414941839199</v>
      </c>
      <c r="Q1519" s="24">
        <v>32.008414941839199</v>
      </c>
      <c r="R1519" s="24">
        <v>0</v>
      </c>
      <c r="S1519" s="24">
        <v>5.8603609469488199E-2</v>
      </c>
      <c r="T1519" s="24" t="s">
        <v>55</v>
      </c>
      <c r="U1519" s="21">
        <v>-5.0077269672006697</v>
      </c>
      <c r="V1519" s="21">
        <v>-4.6552977628242704</v>
      </c>
      <c r="W1519" s="22">
        <v>-0.35242164804551701</v>
      </c>
    </row>
    <row r="1520" spans="2:23" x14ac:dyDescent="0.25">
      <c r="B1520" s="18" t="s">
        <v>28</v>
      </c>
      <c r="C1520" s="19" t="s">
        <v>53</v>
      </c>
      <c r="D1520" s="18" t="s">
        <v>130</v>
      </c>
      <c r="E1520" s="18" t="s">
        <v>67</v>
      </c>
      <c r="F1520" s="23">
        <v>67.59</v>
      </c>
      <c r="G1520" s="24">
        <v>58350</v>
      </c>
      <c r="H1520" s="24">
        <v>67.95</v>
      </c>
      <c r="I1520" s="24">
        <v>1</v>
      </c>
      <c r="J1520" s="24">
        <v>33.6195667548103</v>
      </c>
      <c r="K1520" s="24">
        <v>8.0475599137217399E-2</v>
      </c>
      <c r="L1520" s="24">
        <v>3.1780522390075898</v>
      </c>
      <c r="M1520" s="24">
        <v>7.19121141610916E-4</v>
      </c>
      <c r="N1520" s="24">
        <v>30.441514515802702</v>
      </c>
      <c r="O1520" s="24">
        <v>7.9756477995606506E-2</v>
      </c>
      <c r="P1520" s="24">
        <v>38.421770653429697</v>
      </c>
      <c r="Q1520" s="24">
        <v>38.421770653429697</v>
      </c>
      <c r="R1520" s="24">
        <v>0</v>
      </c>
      <c r="S1520" s="24">
        <v>0.105107751162306</v>
      </c>
      <c r="T1520" s="24" t="s">
        <v>55</v>
      </c>
      <c r="U1520" s="21">
        <v>-5.55842714139101</v>
      </c>
      <c r="V1520" s="21">
        <v>-5.1672412664710601</v>
      </c>
      <c r="W1520" s="22">
        <v>-0.39117748761869597</v>
      </c>
    </row>
    <row r="1521" spans="2:23" x14ac:dyDescent="0.25">
      <c r="B1521" s="18" t="s">
        <v>28</v>
      </c>
      <c r="C1521" s="19" t="s">
        <v>53</v>
      </c>
      <c r="D1521" s="18" t="s">
        <v>130</v>
      </c>
      <c r="E1521" s="18" t="s">
        <v>68</v>
      </c>
      <c r="F1521" s="23">
        <v>69.83</v>
      </c>
      <c r="G1521" s="24">
        <v>50050</v>
      </c>
      <c r="H1521" s="24">
        <v>69.55</v>
      </c>
      <c r="I1521" s="24">
        <v>1</v>
      </c>
      <c r="J1521" s="24">
        <v>-29.3486601215306</v>
      </c>
      <c r="K1521" s="24">
        <v>4.9871808968796102E-2</v>
      </c>
      <c r="L1521" s="24">
        <v>57.6239658132206</v>
      </c>
      <c r="M1521" s="24">
        <v>0.19225819114690201</v>
      </c>
      <c r="N1521" s="24">
        <v>-86.972625934751207</v>
      </c>
      <c r="O1521" s="24">
        <v>-0.14238638217810601</v>
      </c>
      <c r="P1521" s="24">
        <v>-34.026307144069001</v>
      </c>
      <c r="Q1521" s="24">
        <v>-34.026307144069001</v>
      </c>
      <c r="R1521" s="24">
        <v>0</v>
      </c>
      <c r="S1521" s="24">
        <v>6.7036016558240097E-2</v>
      </c>
      <c r="T1521" s="24" t="s">
        <v>50</v>
      </c>
      <c r="U1521" s="21">
        <v>-34.275242235722601</v>
      </c>
      <c r="V1521" s="21">
        <v>-31.863050750431501</v>
      </c>
      <c r="W1521" s="22">
        <v>-2.4121397662031598</v>
      </c>
    </row>
    <row r="1522" spans="2:23" x14ac:dyDescent="0.25">
      <c r="B1522" s="18" t="s">
        <v>28</v>
      </c>
      <c r="C1522" s="19" t="s">
        <v>53</v>
      </c>
      <c r="D1522" s="18" t="s">
        <v>130</v>
      </c>
      <c r="E1522" s="18" t="s">
        <v>68</v>
      </c>
      <c r="F1522" s="23">
        <v>69.83</v>
      </c>
      <c r="G1522" s="24">
        <v>51150</v>
      </c>
      <c r="H1522" s="24">
        <v>69.069999999999993</v>
      </c>
      <c r="I1522" s="24">
        <v>1</v>
      </c>
      <c r="J1522" s="24">
        <v>-163.206363846763</v>
      </c>
      <c r="K1522" s="24">
        <v>0.932271102002865</v>
      </c>
      <c r="L1522" s="24">
        <v>-108.741740138476</v>
      </c>
      <c r="M1522" s="24">
        <v>0.41386681169203399</v>
      </c>
      <c r="N1522" s="24">
        <v>-54.464623708286702</v>
      </c>
      <c r="O1522" s="24">
        <v>0.51840429031083102</v>
      </c>
      <c r="P1522" s="24">
        <v>-21.890569395202299</v>
      </c>
      <c r="Q1522" s="24">
        <v>-21.890569395202299</v>
      </c>
      <c r="R1522" s="24">
        <v>0</v>
      </c>
      <c r="S1522" s="24">
        <v>1.6771895995615901E-2</v>
      </c>
      <c r="T1522" s="24" t="s">
        <v>69</v>
      </c>
      <c r="U1522" s="21">
        <v>-5.38993605621092</v>
      </c>
      <c r="V1522" s="21">
        <v>-5.0106080919725002</v>
      </c>
      <c r="W1522" s="22">
        <v>-0.37931983117914397</v>
      </c>
    </row>
    <row r="1523" spans="2:23" x14ac:dyDescent="0.25">
      <c r="B1523" s="18" t="s">
        <v>28</v>
      </c>
      <c r="C1523" s="19" t="s">
        <v>53</v>
      </c>
      <c r="D1523" s="18" t="s">
        <v>130</v>
      </c>
      <c r="E1523" s="18" t="s">
        <v>68</v>
      </c>
      <c r="F1523" s="23">
        <v>69.83</v>
      </c>
      <c r="G1523" s="24">
        <v>51200</v>
      </c>
      <c r="H1523" s="24">
        <v>69.83</v>
      </c>
      <c r="I1523" s="24">
        <v>1</v>
      </c>
      <c r="J1523" s="24">
        <v>0</v>
      </c>
      <c r="K1523" s="24">
        <v>0</v>
      </c>
      <c r="L1523" s="24">
        <v>0</v>
      </c>
      <c r="M1523" s="24">
        <v>0</v>
      </c>
      <c r="N1523" s="24">
        <v>0</v>
      </c>
      <c r="O1523" s="24">
        <v>0</v>
      </c>
      <c r="P1523" s="24">
        <v>0</v>
      </c>
      <c r="Q1523" s="24">
        <v>0</v>
      </c>
      <c r="R1523" s="24">
        <v>0</v>
      </c>
      <c r="S1523" s="24">
        <v>0</v>
      </c>
      <c r="T1523" s="24" t="s">
        <v>50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53</v>
      </c>
      <c r="D1524" s="18" t="s">
        <v>130</v>
      </c>
      <c r="E1524" s="18" t="s">
        <v>33</v>
      </c>
      <c r="F1524" s="23">
        <v>69.55</v>
      </c>
      <c r="G1524" s="24">
        <v>50054</v>
      </c>
      <c r="H1524" s="24">
        <v>69.55</v>
      </c>
      <c r="I1524" s="24">
        <v>1</v>
      </c>
      <c r="J1524" s="24">
        <v>41.3034005252564</v>
      </c>
      <c r="K1524" s="24">
        <v>0</v>
      </c>
      <c r="L1524" s="24">
        <v>41.303400256448299</v>
      </c>
      <c r="M1524" s="24">
        <v>0</v>
      </c>
      <c r="N1524" s="24">
        <v>2.6880802583799999E-7</v>
      </c>
      <c r="O1524" s="24">
        <v>0</v>
      </c>
      <c r="P1524" s="24">
        <v>-6.9056999999999995E-14</v>
      </c>
      <c r="Q1524" s="24">
        <v>-6.9056999999999995E-14</v>
      </c>
      <c r="R1524" s="24">
        <v>0</v>
      </c>
      <c r="S1524" s="24">
        <v>0</v>
      </c>
      <c r="T1524" s="24" t="s">
        <v>50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53</v>
      </c>
      <c r="D1525" s="18" t="s">
        <v>130</v>
      </c>
      <c r="E1525" s="18" t="s">
        <v>33</v>
      </c>
      <c r="F1525" s="23">
        <v>69.55</v>
      </c>
      <c r="G1525" s="24">
        <v>50100</v>
      </c>
      <c r="H1525" s="24">
        <v>69.34</v>
      </c>
      <c r="I1525" s="24">
        <v>1</v>
      </c>
      <c r="J1525" s="24">
        <v>-173.934711907881</v>
      </c>
      <c r="K1525" s="24">
        <v>0.241118673531625</v>
      </c>
      <c r="L1525" s="24">
        <v>-113.371857271868</v>
      </c>
      <c r="M1525" s="24">
        <v>0.102439828829544</v>
      </c>
      <c r="N1525" s="24">
        <v>-60.562854636013</v>
      </c>
      <c r="O1525" s="24">
        <v>0.138678844702081</v>
      </c>
      <c r="P1525" s="24">
        <v>-26.1717363458039</v>
      </c>
      <c r="Q1525" s="24">
        <v>-26.1717363458039</v>
      </c>
      <c r="R1525" s="24">
        <v>0</v>
      </c>
      <c r="S1525" s="24">
        <v>5.4591294733335703E-3</v>
      </c>
      <c r="T1525" s="24" t="s">
        <v>69</v>
      </c>
      <c r="U1525" s="21">
        <v>-3.0876471032263</v>
      </c>
      <c r="V1525" s="21">
        <v>-2.8703475141887198</v>
      </c>
      <c r="W1525" s="22">
        <v>-0.21729492998102901</v>
      </c>
    </row>
    <row r="1526" spans="2:23" x14ac:dyDescent="0.25">
      <c r="B1526" s="18" t="s">
        <v>28</v>
      </c>
      <c r="C1526" s="19" t="s">
        <v>53</v>
      </c>
      <c r="D1526" s="18" t="s">
        <v>130</v>
      </c>
      <c r="E1526" s="18" t="s">
        <v>33</v>
      </c>
      <c r="F1526" s="23">
        <v>69.55</v>
      </c>
      <c r="G1526" s="24">
        <v>50900</v>
      </c>
      <c r="H1526" s="24">
        <v>69.849999999999994</v>
      </c>
      <c r="I1526" s="24">
        <v>1</v>
      </c>
      <c r="J1526" s="24">
        <v>26.479299958772099</v>
      </c>
      <c r="K1526" s="24">
        <v>4.9431309504617403E-2</v>
      </c>
      <c r="L1526" s="24">
        <v>83.7833473985918</v>
      </c>
      <c r="M1526" s="24">
        <v>0.49488527574257501</v>
      </c>
      <c r="N1526" s="24">
        <v>-57.304047439819598</v>
      </c>
      <c r="O1526" s="24">
        <v>-0.44545396623795802</v>
      </c>
      <c r="P1526" s="24">
        <v>-24.0220397445587</v>
      </c>
      <c r="Q1526" s="24">
        <v>-24.0220397445587</v>
      </c>
      <c r="R1526" s="24">
        <v>0</v>
      </c>
      <c r="S1526" s="24">
        <v>4.0682616740985701E-2</v>
      </c>
      <c r="T1526" s="24" t="s">
        <v>69</v>
      </c>
      <c r="U1526" s="21">
        <v>-13.856927214839899</v>
      </c>
      <c r="V1526" s="21">
        <v>-12.88171713142</v>
      </c>
      <c r="W1526" s="22">
        <v>-0.97518917422739004</v>
      </c>
    </row>
    <row r="1527" spans="2:23" x14ac:dyDescent="0.25">
      <c r="B1527" s="18" t="s">
        <v>28</v>
      </c>
      <c r="C1527" s="19" t="s">
        <v>53</v>
      </c>
      <c r="D1527" s="18" t="s">
        <v>130</v>
      </c>
      <c r="E1527" s="18" t="s">
        <v>70</v>
      </c>
      <c r="F1527" s="23">
        <v>69.55</v>
      </c>
      <c r="G1527" s="24">
        <v>50454</v>
      </c>
      <c r="H1527" s="24">
        <v>69.55</v>
      </c>
      <c r="I1527" s="24">
        <v>1</v>
      </c>
      <c r="J1527" s="24">
        <v>-1.3884000000000001E-14</v>
      </c>
      <c r="K1527" s="24">
        <v>0</v>
      </c>
      <c r="L1527" s="24">
        <v>1.7296E-14</v>
      </c>
      <c r="M1527" s="24">
        <v>0</v>
      </c>
      <c r="N1527" s="24">
        <v>-3.1179999999999999E-14</v>
      </c>
      <c r="O1527" s="24">
        <v>0</v>
      </c>
      <c r="P1527" s="24">
        <v>-1.7264E-14</v>
      </c>
      <c r="Q1527" s="24">
        <v>-1.7263E-14</v>
      </c>
      <c r="R1527" s="24">
        <v>0</v>
      </c>
      <c r="S1527" s="24">
        <v>0</v>
      </c>
      <c r="T1527" s="24" t="s">
        <v>50</v>
      </c>
      <c r="U1527" s="21">
        <v>0</v>
      </c>
      <c r="V1527" s="21">
        <v>0</v>
      </c>
      <c r="W1527" s="22">
        <v>0</v>
      </c>
    </row>
    <row r="1528" spans="2:23" x14ac:dyDescent="0.25">
      <c r="B1528" s="18" t="s">
        <v>28</v>
      </c>
      <c r="C1528" s="19" t="s">
        <v>53</v>
      </c>
      <c r="D1528" s="18" t="s">
        <v>130</v>
      </c>
      <c r="E1528" s="18" t="s">
        <v>70</v>
      </c>
      <c r="F1528" s="23">
        <v>69.55</v>
      </c>
      <c r="G1528" s="24">
        <v>50604</v>
      </c>
      <c r="H1528" s="24">
        <v>69.55</v>
      </c>
      <c r="I1528" s="24">
        <v>1</v>
      </c>
      <c r="J1528" s="24">
        <v>-2.7768000000000002E-14</v>
      </c>
      <c r="K1528" s="24">
        <v>0</v>
      </c>
      <c r="L1528" s="24">
        <v>3.4592999999999997E-14</v>
      </c>
      <c r="M1528" s="24">
        <v>0</v>
      </c>
      <c r="N1528" s="24">
        <v>-6.2360999999999995E-14</v>
      </c>
      <c r="O1528" s="24">
        <v>0</v>
      </c>
      <c r="P1528" s="24">
        <v>-3.4529000000000002E-14</v>
      </c>
      <c r="Q1528" s="24">
        <v>-3.4529999999999999E-14</v>
      </c>
      <c r="R1528" s="24">
        <v>0</v>
      </c>
      <c r="S1528" s="24">
        <v>0</v>
      </c>
      <c r="T1528" s="24" t="s">
        <v>50</v>
      </c>
      <c r="U1528" s="21">
        <v>0</v>
      </c>
      <c r="V1528" s="21">
        <v>0</v>
      </c>
      <c r="W1528" s="22">
        <v>0</v>
      </c>
    </row>
    <row r="1529" spans="2:23" x14ac:dyDescent="0.25">
      <c r="B1529" s="18" t="s">
        <v>28</v>
      </c>
      <c r="C1529" s="19" t="s">
        <v>53</v>
      </c>
      <c r="D1529" s="18" t="s">
        <v>130</v>
      </c>
      <c r="E1529" s="18" t="s">
        <v>71</v>
      </c>
      <c r="F1529" s="23">
        <v>69.34</v>
      </c>
      <c r="G1529" s="24">
        <v>50103</v>
      </c>
      <c r="H1529" s="24">
        <v>69.33</v>
      </c>
      <c r="I1529" s="24">
        <v>1</v>
      </c>
      <c r="J1529" s="24">
        <v>-13.0535729369261</v>
      </c>
      <c r="K1529" s="24">
        <v>8.5197883209824402E-4</v>
      </c>
      <c r="L1529" s="24">
        <v>-13.053573486352001</v>
      </c>
      <c r="M1529" s="24">
        <v>8.51978903817965E-4</v>
      </c>
      <c r="N1529" s="24">
        <v>5.4942597416099997E-7</v>
      </c>
      <c r="O1529" s="24">
        <v>-7.1719721999999994E-11</v>
      </c>
      <c r="P1529" s="24">
        <v>5.6283800000000001E-13</v>
      </c>
      <c r="Q1529" s="24">
        <v>5.6283700000000004E-13</v>
      </c>
      <c r="R1529" s="24">
        <v>0</v>
      </c>
      <c r="S1529" s="24">
        <v>0</v>
      </c>
      <c r="T1529" s="24" t="s">
        <v>50</v>
      </c>
      <c r="U1529" s="21">
        <v>5.2157284200000001E-10</v>
      </c>
      <c r="V1529" s="21">
        <v>0</v>
      </c>
      <c r="W1529" s="22">
        <v>5.2158402488999998E-10</v>
      </c>
    </row>
    <row r="1530" spans="2:23" x14ac:dyDescent="0.25">
      <c r="B1530" s="18" t="s">
        <v>28</v>
      </c>
      <c r="C1530" s="19" t="s">
        <v>53</v>
      </c>
      <c r="D1530" s="18" t="s">
        <v>130</v>
      </c>
      <c r="E1530" s="18" t="s">
        <v>71</v>
      </c>
      <c r="F1530" s="23">
        <v>69.34</v>
      </c>
      <c r="G1530" s="24">
        <v>50200</v>
      </c>
      <c r="H1530" s="24">
        <v>69.180000000000007</v>
      </c>
      <c r="I1530" s="24">
        <v>1</v>
      </c>
      <c r="J1530" s="24">
        <v>-57.790852984588803</v>
      </c>
      <c r="K1530" s="24">
        <v>5.5440392632193601E-2</v>
      </c>
      <c r="L1530" s="24">
        <v>2.8689978464189299</v>
      </c>
      <c r="M1530" s="24">
        <v>1.3663706746975699E-4</v>
      </c>
      <c r="N1530" s="24">
        <v>-60.659850831007802</v>
      </c>
      <c r="O1530" s="24">
        <v>5.5303755564723903E-2</v>
      </c>
      <c r="P1530" s="24">
        <v>-26.171736345804302</v>
      </c>
      <c r="Q1530" s="24">
        <v>-26.171736345804199</v>
      </c>
      <c r="R1530" s="24">
        <v>0</v>
      </c>
      <c r="S1530" s="24">
        <v>1.1370332403681301E-2</v>
      </c>
      <c r="T1530" s="24" t="s">
        <v>69</v>
      </c>
      <c r="U1530" s="21">
        <v>-5.8752380225482597</v>
      </c>
      <c r="V1530" s="21">
        <v>-5.4617559227112302</v>
      </c>
      <c r="W1530" s="22">
        <v>-0.41347323448897799</v>
      </c>
    </row>
    <row r="1531" spans="2:23" x14ac:dyDescent="0.25">
      <c r="B1531" s="18" t="s">
        <v>28</v>
      </c>
      <c r="C1531" s="19" t="s">
        <v>53</v>
      </c>
      <c r="D1531" s="18" t="s">
        <v>130</v>
      </c>
      <c r="E1531" s="18" t="s">
        <v>72</v>
      </c>
      <c r="F1531" s="23">
        <v>69.17</v>
      </c>
      <c r="G1531" s="24">
        <v>50800</v>
      </c>
      <c r="H1531" s="24">
        <v>69.19</v>
      </c>
      <c r="I1531" s="24">
        <v>1</v>
      </c>
      <c r="J1531" s="24">
        <v>-3.50822903302705</v>
      </c>
      <c r="K1531" s="24">
        <v>6.2473737732930798E-4</v>
      </c>
      <c r="L1531" s="24">
        <v>50.563643325666597</v>
      </c>
      <c r="M1531" s="24">
        <v>0.12977717965829899</v>
      </c>
      <c r="N1531" s="24">
        <v>-54.071872358693597</v>
      </c>
      <c r="O1531" s="24">
        <v>-0.12915244228097</v>
      </c>
      <c r="P1531" s="24">
        <v>-22.9275896659043</v>
      </c>
      <c r="Q1531" s="24">
        <v>-22.9275896659043</v>
      </c>
      <c r="R1531" s="24">
        <v>0</v>
      </c>
      <c r="S1531" s="24">
        <v>2.6683230913999E-2</v>
      </c>
      <c r="T1531" s="24" t="s">
        <v>69</v>
      </c>
      <c r="U1531" s="21">
        <v>-7.8533285098238101</v>
      </c>
      <c r="V1531" s="21">
        <v>-7.3006341763364402</v>
      </c>
      <c r="W1531" s="22">
        <v>-0.55268248333077397</v>
      </c>
    </row>
    <row r="1532" spans="2:23" x14ac:dyDescent="0.25">
      <c r="B1532" s="18" t="s">
        <v>28</v>
      </c>
      <c r="C1532" s="19" t="s">
        <v>53</v>
      </c>
      <c r="D1532" s="18" t="s">
        <v>130</v>
      </c>
      <c r="E1532" s="18" t="s">
        <v>73</v>
      </c>
      <c r="F1532" s="23">
        <v>69.180000000000007</v>
      </c>
      <c r="G1532" s="24">
        <v>50150</v>
      </c>
      <c r="H1532" s="24">
        <v>69.17</v>
      </c>
      <c r="I1532" s="24">
        <v>1</v>
      </c>
      <c r="J1532" s="24">
        <v>-14.5233652358614</v>
      </c>
      <c r="K1532" s="24">
        <v>1.1010448791814701E-3</v>
      </c>
      <c r="L1532" s="24">
        <v>39.6166286935266</v>
      </c>
      <c r="M1532" s="24">
        <v>8.1926713443927195E-3</v>
      </c>
      <c r="N1532" s="24">
        <v>-54.139993929387998</v>
      </c>
      <c r="O1532" s="24">
        <v>-7.0916264652112499E-3</v>
      </c>
      <c r="P1532" s="24">
        <v>-22.927589665904101</v>
      </c>
      <c r="Q1532" s="24">
        <v>-22.927589665904001</v>
      </c>
      <c r="R1532" s="24">
        <v>0</v>
      </c>
      <c r="S1532" s="24">
        <v>2.7440202003757301E-3</v>
      </c>
      <c r="T1532" s="24" t="s">
        <v>69</v>
      </c>
      <c r="U1532" s="21">
        <v>-1.03196320002514</v>
      </c>
      <c r="V1532" s="21">
        <v>-0.95933664272426</v>
      </c>
      <c r="W1532" s="22">
        <v>-7.26250001362371E-2</v>
      </c>
    </row>
    <row r="1533" spans="2:23" x14ac:dyDescent="0.25">
      <c r="B1533" s="18" t="s">
        <v>28</v>
      </c>
      <c r="C1533" s="19" t="s">
        <v>53</v>
      </c>
      <c r="D1533" s="18" t="s">
        <v>130</v>
      </c>
      <c r="E1533" s="18" t="s">
        <v>73</v>
      </c>
      <c r="F1533" s="23">
        <v>69.180000000000007</v>
      </c>
      <c r="G1533" s="24">
        <v>50250</v>
      </c>
      <c r="H1533" s="24">
        <v>68.73</v>
      </c>
      <c r="I1533" s="24">
        <v>1</v>
      </c>
      <c r="J1533" s="24">
        <v>-58.885382418182999</v>
      </c>
      <c r="K1533" s="24">
        <v>0.171189895521385</v>
      </c>
      <c r="L1533" s="24">
        <v>-113.547974414004</v>
      </c>
      <c r="M1533" s="24">
        <v>0.63653444490524502</v>
      </c>
      <c r="N1533" s="24">
        <v>54.662591995820897</v>
      </c>
      <c r="O1533" s="24">
        <v>-0.465344549383859</v>
      </c>
      <c r="P1533" s="24">
        <v>21.890569395203102</v>
      </c>
      <c r="Q1533" s="24">
        <v>21.890569395202998</v>
      </c>
      <c r="R1533" s="24">
        <v>0</v>
      </c>
      <c r="S1533" s="24">
        <v>2.3657957294389E-2</v>
      </c>
      <c r="T1533" s="24" t="s">
        <v>69</v>
      </c>
      <c r="U1533" s="21">
        <v>-7.4896670046444598</v>
      </c>
      <c r="V1533" s="21">
        <v>-6.9625661062169799</v>
      </c>
      <c r="W1533" s="22">
        <v>-0.52708959701220104</v>
      </c>
    </row>
    <row r="1534" spans="2:23" x14ac:dyDescent="0.25">
      <c r="B1534" s="18" t="s">
        <v>28</v>
      </c>
      <c r="C1534" s="19" t="s">
        <v>53</v>
      </c>
      <c r="D1534" s="18" t="s">
        <v>130</v>
      </c>
      <c r="E1534" s="18" t="s">
        <v>73</v>
      </c>
      <c r="F1534" s="23">
        <v>69.180000000000007</v>
      </c>
      <c r="G1534" s="24">
        <v>50900</v>
      </c>
      <c r="H1534" s="24">
        <v>69.849999999999994</v>
      </c>
      <c r="I1534" s="24">
        <v>1</v>
      </c>
      <c r="J1534" s="24">
        <v>54.713974720031501</v>
      </c>
      <c r="K1534" s="24">
        <v>0.28589061733293503</v>
      </c>
      <c r="L1534" s="24">
        <v>80.880776293780201</v>
      </c>
      <c r="M1534" s="24">
        <v>0.62473234750597095</v>
      </c>
      <c r="N1534" s="24">
        <v>-26.1668015737487</v>
      </c>
      <c r="O1534" s="24">
        <v>-0.33884173017303498</v>
      </c>
      <c r="P1534" s="24">
        <v>-10.7313074528942</v>
      </c>
      <c r="Q1534" s="24">
        <v>-10.7313074528941</v>
      </c>
      <c r="R1534" s="24">
        <v>0</v>
      </c>
      <c r="S1534" s="24">
        <v>1.09978716464358E-2</v>
      </c>
      <c r="T1534" s="24" t="s">
        <v>50</v>
      </c>
      <c r="U1534" s="21">
        <v>-6.0228258185672701</v>
      </c>
      <c r="V1534" s="21">
        <v>-5.5989569205147403</v>
      </c>
      <c r="W1534" s="22">
        <v>-0.42385981000419598</v>
      </c>
    </row>
    <row r="1535" spans="2:23" x14ac:dyDescent="0.25">
      <c r="B1535" s="18" t="s">
        <v>28</v>
      </c>
      <c r="C1535" s="19" t="s">
        <v>53</v>
      </c>
      <c r="D1535" s="18" t="s">
        <v>130</v>
      </c>
      <c r="E1535" s="18" t="s">
        <v>73</v>
      </c>
      <c r="F1535" s="23">
        <v>69.180000000000007</v>
      </c>
      <c r="G1535" s="24">
        <v>53050</v>
      </c>
      <c r="H1535" s="24">
        <v>70.19</v>
      </c>
      <c r="I1535" s="24">
        <v>1</v>
      </c>
      <c r="J1535" s="24">
        <v>40.409635768749602</v>
      </c>
      <c r="K1535" s="24">
        <v>0.32773078965667601</v>
      </c>
      <c r="L1535" s="24">
        <v>74.651923916413097</v>
      </c>
      <c r="M1535" s="24">
        <v>1.1184829857054801</v>
      </c>
      <c r="N1535" s="24">
        <v>-34.242288147663501</v>
      </c>
      <c r="O1535" s="24">
        <v>-0.79075219604880598</v>
      </c>
      <c r="P1535" s="24">
        <v>-14.4034086222097</v>
      </c>
      <c r="Q1535" s="24">
        <v>-14.4034086222096</v>
      </c>
      <c r="R1535" s="24">
        <v>0</v>
      </c>
      <c r="S1535" s="24">
        <v>4.1636856713625603E-2</v>
      </c>
      <c r="T1535" s="24" t="s">
        <v>69</v>
      </c>
      <c r="U1535" s="21">
        <v>-20.518855752521201</v>
      </c>
      <c r="V1535" s="21">
        <v>-19.074798587476199</v>
      </c>
      <c r="W1535" s="22">
        <v>-1.4440262034401701</v>
      </c>
    </row>
    <row r="1536" spans="2:23" x14ac:dyDescent="0.25">
      <c r="B1536" s="18" t="s">
        <v>28</v>
      </c>
      <c r="C1536" s="19" t="s">
        <v>53</v>
      </c>
      <c r="D1536" s="18" t="s">
        <v>130</v>
      </c>
      <c r="E1536" s="18" t="s">
        <v>74</v>
      </c>
      <c r="F1536" s="23">
        <v>68.73</v>
      </c>
      <c r="G1536" s="24">
        <v>50253</v>
      </c>
      <c r="H1536" s="24">
        <v>68.73</v>
      </c>
      <c r="I1536" s="24">
        <v>1</v>
      </c>
      <c r="J1536" s="24">
        <v>0</v>
      </c>
      <c r="K1536" s="24">
        <v>0</v>
      </c>
      <c r="L1536" s="24">
        <v>0</v>
      </c>
      <c r="M1536" s="24">
        <v>0</v>
      </c>
      <c r="N1536" s="24">
        <v>0</v>
      </c>
      <c r="O1536" s="24">
        <v>0</v>
      </c>
      <c r="P1536" s="24">
        <v>0</v>
      </c>
      <c r="Q1536" s="24">
        <v>0</v>
      </c>
      <c r="R1536" s="24">
        <v>0</v>
      </c>
      <c r="S1536" s="24">
        <v>0</v>
      </c>
      <c r="T1536" s="24" t="s">
        <v>50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53</v>
      </c>
      <c r="D1537" s="18" t="s">
        <v>130</v>
      </c>
      <c r="E1537" s="18" t="s">
        <v>74</v>
      </c>
      <c r="F1537" s="23">
        <v>68.73</v>
      </c>
      <c r="G1537" s="24">
        <v>50300</v>
      </c>
      <c r="H1537" s="24">
        <v>68.8</v>
      </c>
      <c r="I1537" s="24">
        <v>1</v>
      </c>
      <c r="J1537" s="24">
        <v>43.010656259207799</v>
      </c>
      <c r="K1537" s="24">
        <v>2.5713840070683499E-2</v>
      </c>
      <c r="L1537" s="24">
        <v>-11.872725935889999</v>
      </c>
      <c r="M1537" s="24">
        <v>1.9593665339676901E-3</v>
      </c>
      <c r="N1537" s="24">
        <v>54.883382195097802</v>
      </c>
      <c r="O1537" s="24">
        <v>2.3754473536715798E-2</v>
      </c>
      <c r="P1537" s="24">
        <v>21.8905693952027</v>
      </c>
      <c r="Q1537" s="24">
        <v>21.8905693952027</v>
      </c>
      <c r="R1537" s="24">
        <v>0</v>
      </c>
      <c r="S1537" s="24">
        <v>6.6608386954019796E-3</v>
      </c>
      <c r="T1537" s="24" t="s">
        <v>69</v>
      </c>
      <c r="U1537" s="21">
        <v>-2.2083603809042098</v>
      </c>
      <c r="V1537" s="21">
        <v>-2.0529424243909999</v>
      </c>
      <c r="W1537" s="22">
        <v>-0.155414624242532</v>
      </c>
    </row>
    <row r="1538" spans="2:23" x14ac:dyDescent="0.25">
      <c r="B1538" s="18" t="s">
        <v>28</v>
      </c>
      <c r="C1538" s="19" t="s">
        <v>53</v>
      </c>
      <c r="D1538" s="18" t="s">
        <v>130</v>
      </c>
      <c r="E1538" s="18" t="s">
        <v>75</v>
      </c>
      <c r="F1538" s="23">
        <v>68.8</v>
      </c>
      <c r="G1538" s="24">
        <v>51150</v>
      </c>
      <c r="H1538" s="24">
        <v>69.069999999999993</v>
      </c>
      <c r="I1538" s="24">
        <v>1</v>
      </c>
      <c r="J1538" s="24">
        <v>74.512401739063804</v>
      </c>
      <c r="K1538" s="24">
        <v>0.158790003169616</v>
      </c>
      <c r="L1538" s="24">
        <v>19.714735119988202</v>
      </c>
      <c r="M1538" s="24">
        <v>1.11159843323471E-2</v>
      </c>
      <c r="N1538" s="24">
        <v>54.797666619075599</v>
      </c>
      <c r="O1538" s="24">
        <v>0.14767401883726899</v>
      </c>
      <c r="P1538" s="24">
        <v>21.890569395202601</v>
      </c>
      <c r="Q1538" s="24">
        <v>21.890569395202501</v>
      </c>
      <c r="R1538" s="24">
        <v>0</v>
      </c>
      <c r="S1538" s="24">
        <v>1.37050350135607E-2</v>
      </c>
      <c r="T1538" s="24" t="s">
        <v>69</v>
      </c>
      <c r="U1538" s="21">
        <v>-4.6154614986030502</v>
      </c>
      <c r="V1538" s="21">
        <v>-4.2906387927254004</v>
      </c>
      <c r="W1538" s="22">
        <v>-0.32481574144957498</v>
      </c>
    </row>
    <row r="1539" spans="2:23" x14ac:dyDescent="0.25">
      <c r="B1539" s="18" t="s">
        <v>28</v>
      </c>
      <c r="C1539" s="19" t="s">
        <v>53</v>
      </c>
      <c r="D1539" s="18" t="s">
        <v>130</v>
      </c>
      <c r="E1539" s="18" t="s">
        <v>76</v>
      </c>
      <c r="F1539" s="23">
        <v>69.900000000000006</v>
      </c>
      <c r="G1539" s="24">
        <v>50354</v>
      </c>
      <c r="H1539" s="24">
        <v>69.900000000000006</v>
      </c>
      <c r="I1539" s="24">
        <v>1</v>
      </c>
      <c r="J1539" s="24">
        <v>0</v>
      </c>
      <c r="K1539" s="24">
        <v>0</v>
      </c>
      <c r="L1539" s="24">
        <v>0</v>
      </c>
      <c r="M1539" s="24">
        <v>0</v>
      </c>
      <c r="N1539" s="24">
        <v>0</v>
      </c>
      <c r="O1539" s="24">
        <v>0</v>
      </c>
      <c r="P1539" s="24">
        <v>0</v>
      </c>
      <c r="Q1539" s="24">
        <v>0</v>
      </c>
      <c r="R1539" s="24">
        <v>0</v>
      </c>
      <c r="S1539" s="24">
        <v>0</v>
      </c>
      <c r="T1539" s="24" t="s">
        <v>50</v>
      </c>
      <c r="U1539" s="21">
        <v>0</v>
      </c>
      <c r="V1539" s="21">
        <v>0</v>
      </c>
      <c r="W1539" s="22">
        <v>0</v>
      </c>
    </row>
    <row r="1540" spans="2:23" x14ac:dyDescent="0.25">
      <c r="B1540" s="18" t="s">
        <v>28</v>
      </c>
      <c r="C1540" s="19" t="s">
        <v>53</v>
      </c>
      <c r="D1540" s="18" t="s">
        <v>130</v>
      </c>
      <c r="E1540" s="18" t="s">
        <v>76</v>
      </c>
      <c r="F1540" s="23">
        <v>69.900000000000006</v>
      </c>
      <c r="G1540" s="24">
        <v>50900</v>
      </c>
      <c r="H1540" s="24">
        <v>69.849999999999994</v>
      </c>
      <c r="I1540" s="24">
        <v>1</v>
      </c>
      <c r="J1540" s="24">
        <v>-44.343455842518502</v>
      </c>
      <c r="K1540" s="24">
        <v>1.55341024008534E-2</v>
      </c>
      <c r="L1540" s="24">
        <v>-94.1970800361252</v>
      </c>
      <c r="M1540" s="24">
        <v>7.0097410109924194E-2</v>
      </c>
      <c r="N1540" s="24">
        <v>49.853624193606699</v>
      </c>
      <c r="O1540" s="24">
        <v>-5.45633077090708E-2</v>
      </c>
      <c r="P1540" s="24">
        <v>21.057076294809001</v>
      </c>
      <c r="Q1540" s="24">
        <v>21.057076294808901</v>
      </c>
      <c r="R1540" s="24">
        <v>0</v>
      </c>
      <c r="S1540" s="24">
        <v>3.5028636504747098E-3</v>
      </c>
      <c r="T1540" s="24" t="s">
        <v>69</v>
      </c>
      <c r="U1540" s="21">
        <v>-1.3199299164904199</v>
      </c>
      <c r="V1540" s="21">
        <v>-1.2270371023757201</v>
      </c>
      <c r="W1540" s="22">
        <v>-9.2890822427199496E-2</v>
      </c>
    </row>
    <row r="1541" spans="2:23" x14ac:dyDescent="0.25">
      <c r="B1541" s="18" t="s">
        <v>28</v>
      </c>
      <c r="C1541" s="19" t="s">
        <v>53</v>
      </c>
      <c r="D1541" s="18" t="s">
        <v>130</v>
      </c>
      <c r="E1541" s="18" t="s">
        <v>76</v>
      </c>
      <c r="F1541" s="23">
        <v>69.900000000000006</v>
      </c>
      <c r="G1541" s="24">
        <v>53200</v>
      </c>
      <c r="H1541" s="24">
        <v>69.91</v>
      </c>
      <c r="I1541" s="24">
        <v>1</v>
      </c>
      <c r="J1541" s="24">
        <v>-1.07843929588806</v>
      </c>
      <c r="K1541" s="24">
        <v>5.6174412510420999E-5</v>
      </c>
      <c r="L1541" s="24">
        <v>48.690676945253401</v>
      </c>
      <c r="M1541" s="24">
        <v>0.114508771632994</v>
      </c>
      <c r="N1541" s="24">
        <v>-49.769116241141496</v>
      </c>
      <c r="O1541" s="24">
        <v>-0.114452597220483</v>
      </c>
      <c r="P1541" s="24">
        <v>-21.057076294809001</v>
      </c>
      <c r="Q1541" s="24">
        <v>-21.057076294808901</v>
      </c>
      <c r="R1541" s="24">
        <v>0</v>
      </c>
      <c r="S1541" s="24">
        <v>2.14162423187251E-2</v>
      </c>
      <c r="T1541" s="24" t="s">
        <v>69</v>
      </c>
      <c r="U1541" s="21">
        <v>-7.5031176462869098</v>
      </c>
      <c r="V1541" s="21">
        <v>-6.9750701309684802</v>
      </c>
      <c r="W1541" s="22">
        <v>-0.52803619360701304</v>
      </c>
    </row>
    <row r="1542" spans="2:23" x14ac:dyDescent="0.25">
      <c r="B1542" s="18" t="s">
        <v>28</v>
      </c>
      <c r="C1542" s="19" t="s">
        <v>53</v>
      </c>
      <c r="D1542" s="18" t="s">
        <v>130</v>
      </c>
      <c r="E1542" s="18" t="s">
        <v>77</v>
      </c>
      <c r="F1542" s="23">
        <v>69.900000000000006</v>
      </c>
      <c r="G1542" s="24">
        <v>50404</v>
      </c>
      <c r="H1542" s="24">
        <v>69.900000000000006</v>
      </c>
      <c r="I1542" s="24">
        <v>1</v>
      </c>
      <c r="J1542" s="24">
        <v>0</v>
      </c>
      <c r="K1542" s="24">
        <v>0</v>
      </c>
      <c r="L1542" s="24">
        <v>0</v>
      </c>
      <c r="M1542" s="24">
        <v>0</v>
      </c>
      <c r="N1542" s="24">
        <v>0</v>
      </c>
      <c r="O1542" s="24">
        <v>0</v>
      </c>
      <c r="P1542" s="24">
        <v>0</v>
      </c>
      <c r="Q1542" s="24">
        <v>0</v>
      </c>
      <c r="R1542" s="24">
        <v>0</v>
      </c>
      <c r="S1542" s="24">
        <v>0</v>
      </c>
      <c r="T1542" s="24" t="s">
        <v>50</v>
      </c>
      <c r="U1542" s="21">
        <v>0</v>
      </c>
      <c r="V1542" s="21">
        <v>0</v>
      </c>
      <c r="W1542" s="22">
        <v>0</v>
      </c>
    </row>
    <row r="1543" spans="2:23" x14ac:dyDescent="0.25">
      <c r="B1543" s="18" t="s">
        <v>28</v>
      </c>
      <c r="C1543" s="19" t="s">
        <v>53</v>
      </c>
      <c r="D1543" s="18" t="s">
        <v>130</v>
      </c>
      <c r="E1543" s="18" t="s">
        <v>78</v>
      </c>
      <c r="F1543" s="23">
        <v>69.55</v>
      </c>
      <c r="G1543" s="24">
        <v>50499</v>
      </c>
      <c r="H1543" s="24">
        <v>69.55</v>
      </c>
      <c r="I1543" s="24">
        <v>1</v>
      </c>
      <c r="J1543" s="24">
        <v>1.11071E-13</v>
      </c>
      <c r="K1543" s="24">
        <v>0</v>
      </c>
      <c r="L1543" s="24">
        <v>-1.3837099999999999E-13</v>
      </c>
      <c r="M1543" s="24">
        <v>0</v>
      </c>
      <c r="N1543" s="24">
        <v>2.4944199999999999E-13</v>
      </c>
      <c r="O1543" s="24">
        <v>0</v>
      </c>
      <c r="P1543" s="24">
        <v>1.3811399999999999E-13</v>
      </c>
      <c r="Q1543" s="24">
        <v>1.38112E-13</v>
      </c>
      <c r="R1543" s="24">
        <v>0</v>
      </c>
      <c r="S1543" s="24">
        <v>0</v>
      </c>
      <c r="T1543" s="24" t="s">
        <v>50</v>
      </c>
      <c r="U1543" s="21">
        <v>0</v>
      </c>
      <c r="V1543" s="21">
        <v>0</v>
      </c>
      <c r="W1543" s="22">
        <v>0</v>
      </c>
    </row>
    <row r="1544" spans="2:23" x14ac:dyDescent="0.25">
      <c r="B1544" s="18" t="s">
        <v>28</v>
      </c>
      <c r="C1544" s="19" t="s">
        <v>53</v>
      </c>
      <c r="D1544" s="18" t="s">
        <v>130</v>
      </c>
      <c r="E1544" s="18" t="s">
        <v>78</v>
      </c>
      <c r="F1544" s="23">
        <v>69.55</v>
      </c>
      <c r="G1544" s="24">
        <v>50554</v>
      </c>
      <c r="H1544" s="24">
        <v>69.55</v>
      </c>
      <c r="I1544" s="24">
        <v>1</v>
      </c>
      <c r="J1544" s="24">
        <v>1.3884000000000001E-14</v>
      </c>
      <c r="K1544" s="24">
        <v>0</v>
      </c>
      <c r="L1544" s="24">
        <v>-1.7296E-14</v>
      </c>
      <c r="M1544" s="24">
        <v>0</v>
      </c>
      <c r="N1544" s="24">
        <v>3.1179999999999999E-14</v>
      </c>
      <c r="O1544" s="24">
        <v>0</v>
      </c>
      <c r="P1544" s="24">
        <v>1.7264E-14</v>
      </c>
      <c r="Q1544" s="24">
        <v>1.7263E-14</v>
      </c>
      <c r="R1544" s="24">
        <v>0</v>
      </c>
      <c r="S1544" s="24">
        <v>0</v>
      </c>
      <c r="T1544" s="24" t="s">
        <v>50</v>
      </c>
      <c r="U1544" s="21">
        <v>0</v>
      </c>
      <c r="V1544" s="21">
        <v>0</v>
      </c>
      <c r="W1544" s="22">
        <v>0</v>
      </c>
    </row>
    <row r="1545" spans="2:23" x14ac:dyDescent="0.25">
      <c r="B1545" s="18" t="s">
        <v>28</v>
      </c>
      <c r="C1545" s="19" t="s">
        <v>53</v>
      </c>
      <c r="D1545" s="18" t="s">
        <v>130</v>
      </c>
      <c r="E1545" s="18" t="s">
        <v>79</v>
      </c>
      <c r="F1545" s="23">
        <v>69.55</v>
      </c>
      <c r="G1545" s="24">
        <v>50604</v>
      </c>
      <c r="H1545" s="24">
        <v>69.55</v>
      </c>
      <c r="I1545" s="24">
        <v>1</v>
      </c>
      <c r="J1545" s="24">
        <v>1.3884000000000001E-14</v>
      </c>
      <c r="K1545" s="24">
        <v>0</v>
      </c>
      <c r="L1545" s="24">
        <v>-1.7296E-14</v>
      </c>
      <c r="M1545" s="24">
        <v>0</v>
      </c>
      <c r="N1545" s="24">
        <v>3.1179999999999999E-14</v>
      </c>
      <c r="O1545" s="24">
        <v>0</v>
      </c>
      <c r="P1545" s="24">
        <v>1.7264E-14</v>
      </c>
      <c r="Q1545" s="24">
        <v>1.7263E-14</v>
      </c>
      <c r="R1545" s="24">
        <v>0</v>
      </c>
      <c r="S1545" s="24">
        <v>0</v>
      </c>
      <c r="T1545" s="24" t="s">
        <v>50</v>
      </c>
      <c r="U1545" s="21">
        <v>0</v>
      </c>
      <c r="V1545" s="21">
        <v>0</v>
      </c>
      <c r="W1545" s="22">
        <v>0</v>
      </c>
    </row>
    <row r="1546" spans="2:23" x14ac:dyDescent="0.25">
      <c r="B1546" s="18" t="s">
        <v>28</v>
      </c>
      <c r="C1546" s="19" t="s">
        <v>53</v>
      </c>
      <c r="D1546" s="18" t="s">
        <v>130</v>
      </c>
      <c r="E1546" s="18" t="s">
        <v>80</v>
      </c>
      <c r="F1546" s="23">
        <v>69.14</v>
      </c>
      <c r="G1546" s="24">
        <v>50750</v>
      </c>
      <c r="H1546" s="24">
        <v>69.13</v>
      </c>
      <c r="I1546" s="24">
        <v>1</v>
      </c>
      <c r="J1546" s="24">
        <v>-4.4184293671500896</v>
      </c>
      <c r="K1546" s="24">
        <v>4.6658818193261598E-4</v>
      </c>
      <c r="L1546" s="24">
        <v>38.360176328898604</v>
      </c>
      <c r="M1546" s="24">
        <v>3.5168924758822301E-2</v>
      </c>
      <c r="N1546" s="24">
        <v>-42.7786056960487</v>
      </c>
      <c r="O1546" s="24">
        <v>-3.4702336576889703E-2</v>
      </c>
      <c r="P1546" s="24">
        <v>-18.651332162455301</v>
      </c>
      <c r="Q1546" s="24">
        <v>-18.651332162455301</v>
      </c>
      <c r="R1546" s="24">
        <v>0</v>
      </c>
      <c r="S1546" s="24">
        <v>8.3141453752783295E-3</v>
      </c>
      <c r="T1546" s="24" t="s">
        <v>69</v>
      </c>
      <c r="U1546" s="21">
        <v>-2.8269320962039699</v>
      </c>
      <c r="V1546" s="21">
        <v>-2.6279808682283399</v>
      </c>
      <c r="W1546" s="22">
        <v>-0.19894696232088899</v>
      </c>
    </row>
    <row r="1547" spans="2:23" x14ac:dyDescent="0.25">
      <c r="B1547" s="18" t="s">
        <v>28</v>
      </c>
      <c r="C1547" s="19" t="s">
        <v>53</v>
      </c>
      <c r="D1547" s="18" t="s">
        <v>130</v>
      </c>
      <c r="E1547" s="18" t="s">
        <v>80</v>
      </c>
      <c r="F1547" s="23">
        <v>69.14</v>
      </c>
      <c r="G1547" s="24">
        <v>50800</v>
      </c>
      <c r="H1547" s="24">
        <v>69.19</v>
      </c>
      <c r="I1547" s="24">
        <v>1</v>
      </c>
      <c r="J1547" s="24">
        <v>22.842613540239601</v>
      </c>
      <c r="K1547" s="24">
        <v>9.7573793756214108E-3</v>
      </c>
      <c r="L1547" s="24">
        <v>-19.952184806121899</v>
      </c>
      <c r="M1547" s="24">
        <v>7.4442769886538798E-3</v>
      </c>
      <c r="N1547" s="24">
        <v>42.794798346361503</v>
      </c>
      <c r="O1547" s="24">
        <v>2.3131023869675301E-3</v>
      </c>
      <c r="P1547" s="24">
        <v>18.6513321624554</v>
      </c>
      <c r="Q1547" s="24">
        <v>18.651332162455301</v>
      </c>
      <c r="R1547" s="24">
        <v>0</v>
      </c>
      <c r="S1547" s="24">
        <v>6.5052099798203504E-3</v>
      </c>
      <c r="T1547" s="24" t="s">
        <v>69</v>
      </c>
      <c r="U1547" s="21">
        <v>-1.97975419072334</v>
      </c>
      <c r="V1547" s="21">
        <v>-1.8404248704813699</v>
      </c>
      <c r="W1547" s="22">
        <v>-0.13932633292301</v>
      </c>
    </row>
    <row r="1548" spans="2:23" x14ac:dyDescent="0.25">
      <c r="B1548" s="18" t="s">
        <v>28</v>
      </c>
      <c r="C1548" s="19" t="s">
        <v>53</v>
      </c>
      <c r="D1548" s="18" t="s">
        <v>130</v>
      </c>
      <c r="E1548" s="18" t="s">
        <v>81</v>
      </c>
      <c r="F1548" s="23">
        <v>69.14</v>
      </c>
      <c r="G1548" s="24">
        <v>50750</v>
      </c>
      <c r="H1548" s="24">
        <v>69.13</v>
      </c>
      <c r="I1548" s="24">
        <v>1</v>
      </c>
      <c r="J1548" s="24">
        <v>-7.9274957945340798</v>
      </c>
      <c r="K1548" s="24">
        <v>4.7762344074990298E-4</v>
      </c>
      <c r="L1548" s="24">
        <v>-50.679230671614697</v>
      </c>
      <c r="M1548" s="24">
        <v>1.9519721603147199E-2</v>
      </c>
      <c r="N1548" s="24">
        <v>42.751734877080601</v>
      </c>
      <c r="O1548" s="24">
        <v>-1.9042098162397301E-2</v>
      </c>
      <c r="P1548" s="24">
        <v>18.651332162455301</v>
      </c>
      <c r="Q1548" s="24">
        <v>18.651332162455301</v>
      </c>
      <c r="R1548" s="24">
        <v>0</v>
      </c>
      <c r="S1548" s="24">
        <v>2.64382865490022E-3</v>
      </c>
      <c r="T1548" s="24" t="s">
        <v>50</v>
      </c>
      <c r="U1548" s="21">
        <v>-0.88895810768631001</v>
      </c>
      <c r="V1548" s="21">
        <v>-0.82639583129467897</v>
      </c>
      <c r="W1548" s="22">
        <v>-6.25609350122701E-2</v>
      </c>
    </row>
    <row r="1549" spans="2:23" x14ac:dyDescent="0.25">
      <c r="B1549" s="18" t="s">
        <v>28</v>
      </c>
      <c r="C1549" s="19" t="s">
        <v>53</v>
      </c>
      <c r="D1549" s="18" t="s">
        <v>130</v>
      </c>
      <c r="E1549" s="18" t="s">
        <v>81</v>
      </c>
      <c r="F1549" s="23">
        <v>69.14</v>
      </c>
      <c r="G1549" s="24">
        <v>50950</v>
      </c>
      <c r="H1549" s="24">
        <v>69.19</v>
      </c>
      <c r="I1549" s="24">
        <v>1</v>
      </c>
      <c r="J1549" s="24">
        <v>44.901582546225498</v>
      </c>
      <c r="K1549" s="24">
        <v>1.7742138613368399E-2</v>
      </c>
      <c r="L1549" s="24">
        <v>87.618890059251399</v>
      </c>
      <c r="M1549" s="24">
        <v>6.7558215077893696E-2</v>
      </c>
      <c r="N1549" s="24">
        <v>-42.717307513026</v>
      </c>
      <c r="O1549" s="24">
        <v>-4.9816076464525301E-2</v>
      </c>
      <c r="P1549" s="24">
        <v>-18.6513321624554</v>
      </c>
      <c r="Q1549" s="24">
        <v>-18.6513321624554</v>
      </c>
      <c r="R1549" s="24">
        <v>0</v>
      </c>
      <c r="S1549" s="24">
        <v>3.0612752846213499E-3</v>
      </c>
      <c r="T1549" s="24" t="s">
        <v>69</v>
      </c>
      <c r="U1549" s="21">
        <v>-1.3096635530177101</v>
      </c>
      <c r="V1549" s="21">
        <v>-1.2174932555925599</v>
      </c>
      <c r="W1549" s="22">
        <v>-9.2168321228914593E-2</v>
      </c>
    </row>
    <row r="1550" spans="2:23" x14ac:dyDescent="0.25">
      <c r="B1550" s="18" t="s">
        <v>28</v>
      </c>
      <c r="C1550" s="19" t="s">
        <v>53</v>
      </c>
      <c r="D1550" s="18" t="s">
        <v>130</v>
      </c>
      <c r="E1550" s="18" t="s">
        <v>82</v>
      </c>
      <c r="F1550" s="23">
        <v>69.19</v>
      </c>
      <c r="G1550" s="24">
        <v>51300</v>
      </c>
      <c r="H1550" s="24">
        <v>69.349999999999994</v>
      </c>
      <c r="I1550" s="24">
        <v>1</v>
      </c>
      <c r="J1550" s="24">
        <v>67.504805967407094</v>
      </c>
      <c r="K1550" s="24">
        <v>6.9766121067355399E-2</v>
      </c>
      <c r="L1550" s="24">
        <v>78.705925795595704</v>
      </c>
      <c r="M1550" s="24">
        <v>9.4839674384283201E-2</v>
      </c>
      <c r="N1550" s="24">
        <v>-11.201119828188601</v>
      </c>
      <c r="O1550" s="24">
        <v>-2.5073553316927798E-2</v>
      </c>
      <c r="P1550" s="24">
        <v>-4.2762575034492496</v>
      </c>
      <c r="Q1550" s="24">
        <v>-4.2762575034492496</v>
      </c>
      <c r="R1550" s="24">
        <v>0</v>
      </c>
      <c r="S1550" s="24">
        <v>2.7996445079019001E-4</v>
      </c>
      <c r="T1550" s="24" t="s">
        <v>69</v>
      </c>
      <c r="U1550" s="21">
        <v>5.5334134246546103E-2</v>
      </c>
      <c r="V1550" s="21">
        <v>-5.1439879420934399E-2</v>
      </c>
      <c r="W1550" s="22">
        <v>0.106776302977692</v>
      </c>
    </row>
    <row r="1551" spans="2:23" x14ac:dyDescent="0.25">
      <c r="B1551" s="18" t="s">
        <v>28</v>
      </c>
      <c r="C1551" s="19" t="s">
        <v>53</v>
      </c>
      <c r="D1551" s="18" t="s">
        <v>130</v>
      </c>
      <c r="E1551" s="18" t="s">
        <v>83</v>
      </c>
      <c r="F1551" s="23">
        <v>69.849999999999994</v>
      </c>
      <c r="G1551" s="24">
        <v>54750</v>
      </c>
      <c r="H1551" s="24">
        <v>70.489999999999995</v>
      </c>
      <c r="I1551" s="24">
        <v>1</v>
      </c>
      <c r="J1551" s="24">
        <v>44.917167338022999</v>
      </c>
      <c r="K1551" s="24">
        <v>0.214445593754513</v>
      </c>
      <c r="L1551" s="24">
        <v>77.899682781373699</v>
      </c>
      <c r="M1551" s="24">
        <v>0.645006045775954</v>
      </c>
      <c r="N1551" s="24">
        <v>-32.9825154433506</v>
      </c>
      <c r="O1551" s="24">
        <v>-0.430560452021441</v>
      </c>
      <c r="P1551" s="24">
        <v>-13.696270902644001</v>
      </c>
      <c r="Q1551" s="24">
        <v>-13.696270902643899</v>
      </c>
      <c r="R1551" s="24">
        <v>0</v>
      </c>
      <c r="S1551" s="24">
        <v>1.9938711156318002E-2</v>
      </c>
      <c r="T1551" s="24" t="s">
        <v>50</v>
      </c>
      <c r="U1551" s="21">
        <v>-9.1036170346000702</v>
      </c>
      <c r="V1551" s="21">
        <v>-8.4629310448355302</v>
      </c>
      <c r="W1551" s="22">
        <v>-0.64067225300472996</v>
      </c>
    </row>
    <row r="1552" spans="2:23" x14ac:dyDescent="0.25">
      <c r="B1552" s="18" t="s">
        <v>28</v>
      </c>
      <c r="C1552" s="19" t="s">
        <v>53</v>
      </c>
      <c r="D1552" s="18" t="s">
        <v>130</v>
      </c>
      <c r="E1552" s="18" t="s">
        <v>84</v>
      </c>
      <c r="F1552" s="23">
        <v>69.19</v>
      </c>
      <c r="G1552" s="24">
        <v>53150</v>
      </c>
      <c r="H1552" s="24">
        <v>70.02</v>
      </c>
      <c r="I1552" s="24">
        <v>1</v>
      </c>
      <c r="J1552" s="24">
        <v>129.514306909932</v>
      </c>
      <c r="K1552" s="24">
        <v>0.73805405055183904</v>
      </c>
      <c r="L1552" s="24">
        <v>131.687585019257</v>
      </c>
      <c r="M1552" s="24">
        <v>0.76303128212097604</v>
      </c>
      <c r="N1552" s="24">
        <v>-2.1732781093251701</v>
      </c>
      <c r="O1552" s="24">
        <v>-2.4977231569137101E-2</v>
      </c>
      <c r="P1552" s="24">
        <v>0.119036928495924</v>
      </c>
      <c r="Q1552" s="24">
        <v>0.119036928495923</v>
      </c>
      <c r="R1552" s="24">
        <v>0</v>
      </c>
      <c r="S1552" s="24">
        <v>6.23470775213E-7</v>
      </c>
      <c r="T1552" s="24" t="s">
        <v>69</v>
      </c>
      <c r="U1552" s="21">
        <v>6.5280627370100097E-2</v>
      </c>
      <c r="V1552" s="21">
        <v>-6.0686367396278598E-2</v>
      </c>
      <c r="W1552" s="22">
        <v>0.125969695587651</v>
      </c>
    </row>
    <row r="1553" spans="2:23" x14ac:dyDescent="0.25">
      <c r="B1553" s="18" t="s">
        <v>28</v>
      </c>
      <c r="C1553" s="19" t="s">
        <v>53</v>
      </c>
      <c r="D1553" s="18" t="s">
        <v>130</v>
      </c>
      <c r="E1553" s="18" t="s">
        <v>84</v>
      </c>
      <c r="F1553" s="23">
        <v>69.19</v>
      </c>
      <c r="G1553" s="24">
        <v>54500</v>
      </c>
      <c r="H1553" s="24">
        <v>68.739999999999995</v>
      </c>
      <c r="I1553" s="24">
        <v>1</v>
      </c>
      <c r="J1553" s="24">
        <v>-53.7598388351445</v>
      </c>
      <c r="K1553" s="24">
        <v>0.16002595943742401</v>
      </c>
      <c r="L1553" s="24">
        <v>-13.177999134925001</v>
      </c>
      <c r="M1553" s="24">
        <v>9.6155354406487099E-3</v>
      </c>
      <c r="N1553" s="24">
        <v>-40.581839700219497</v>
      </c>
      <c r="O1553" s="24">
        <v>0.15041042399677501</v>
      </c>
      <c r="P1553" s="24">
        <v>-18.770369090951</v>
      </c>
      <c r="Q1553" s="24">
        <v>-18.770369090950901</v>
      </c>
      <c r="R1553" s="24">
        <v>0</v>
      </c>
      <c r="S1553" s="24">
        <v>1.9508332469228899E-2</v>
      </c>
      <c r="T1553" s="24" t="s">
        <v>69</v>
      </c>
      <c r="U1553" s="21">
        <v>-7.8887729741612702</v>
      </c>
      <c r="V1553" s="21">
        <v>-7.3335841627505198</v>
      </c>
      <c r="W1553" s="22">
        <v>-0.55517690777078699</v>
      </c>
    </row>
    <row r="1554" spans="2:23" x14ac:dyDescent="0.25">
      <c r="B1554" s="18" t="s">
        <v>28</v>
      </c>
      <c r="C1554" s="19" t="s">
        <v>53</v>
      </c>
      <c r="D1554" s="18" t="s">
        <v>130</v>
      </c>
      <c r="E1554" s="18" t="s">
        <v>85</v>
      </c>
      <c r="F1554" s="23">
        <v>69.83</v>
      </c>
      <c r="G1554" s="24">
        <v>51250</v>
      </c>
      <c r="H1554" s="24">
        <v>69.83</v>
      </c>
      <c r="I1554" s="24">
        <v>1</v>
      </c>
      <c r="J1554" s="24">
        <v>0</v>
      </c>
      <c r="K1554" s="24">
        <v>0</v>
      </c>
      <c r="L1554" s="24">
        <v>0</v>
      </c>
      <c r="M1554" s="24">
        <v>0</v>
      </c>
      <c r="N1554" s="24">
        <v>0</v>
      </c>
      <c r="O1554" s="24">
        <v>0</v>
      </c>
      <c r="P1554" s="24">
        <v>0</v>
      </c>
      <c r="Q1554" s="24">
        <v>0</v>
      </c>
      <c r="R1554" s="24">
        <v>0</v>
      </c>
      <c r="S1554" s="24">
        <v>0</v>
      </c>
      <c r="T1554" s="24" t="s">
        <v>50</v>
      </c>
      <c r="U1554" s="21">
        <v>0</v>
      </c>
      <c r="V1554" s="21">
        <v>0</v>
      </c>
      <c r="W1554" s="22">
        <v>0</v>
      </c>
    </row>
    <row r="1555" spans="2:23" x14ac:dyDescent="0.25">
      <c r="B1555" s="18" t="s">
        <v>28</v>
      </c>
      <c r="C1555" s="19" t="s">
        <v>53</v>
      </c>
      <c r="D1555" s="18" t="s">
        <v>130</v>
      </c>
      <c r="E1555" s="18" t="s">
        <v>86</v>
      </c>
      <c r="F1555" s="23">
        <v>69.349999999999994</v>
      </c>
      <c r="G1555" s="24">
        <v>53200</v>
      </c>
      <c r="H1555" s="24">
        <v>69.91</v>
      </c>
      <c r="I1555" s="24">
        <v>1</v>
      </c>
      <c r="J1555" s="24">
        <v>74.434965640417204</v>
      </c>
      <c r="K1555" s="24">
        <v>0.28251336396329602</v>
      </c>
      <c r="L1555" s="24">
        <v>85.578090248062495</v>
      </c>
      <c r="M1555" s="24">
        <v>0.37343084996047698</v>
      </c>
      <c r="N1555" s="24">
        <v>-11.1431246076453</v>
      </c>
      <c r="O1555" s="24">
        <v>-9.0917485997180997E-2</v>
      </c>
      <c r="P1555" s="24">
        <v>-4.2762575034493198</v>
      </c>
      <c r="Q1555" s="24">
        <v>-4.2762575034493198</v>
      </c>
      <c r="R1555" s="24">
        <v>0</v>
      </c>
      <c r="S1555" s="24">
        <v>9.3242242624378096E-4</v>
      </c>
      <c r="T1555" s="24" t="s">
        <v>50</v>
      </c>
      <c r="U1555" s="21">
        <v>-9.0434769702338297E-2</v>
      </c>
      <c r="V1555" s="21">
        <v>-8.4070234626262799E-2</v>
      </c>
      <c r="W1555" s="22">
        <v>-6.3643986159514802E-3</v>
      </c>
    </row>
    <row r="1556" spans="2:23" x14ac:dyDescent="0.25">
      <c r="B1556" s="18" t="s">
        <v>28</v>
      </c>
      <c r="C1556" s="19" t="s">
        <v>53</v>
      </c>
      <c r="D1556" s="18" t="s">
        <v>130</v>
      </c>
      <c r="E1556" s="18" t="s">
        <v>87</v>
      </c>
      <c r="F1556" s="23">
        <v>70.510000000000005</v>
      </c>
      <c r="G1556" s="24">
        <v>53050</v>
      </c>
      <c r="H1556" s="24">
        <v>70.19</v>
      </c>
      <c r="I1556" s="24">
        <v>1</v>
      </c>
      <c r="J1556" s="24">
        <v>-227.22438561196299</v>
      </c>
      <c r="K1556" s="24">
        <v>0.48533066131729902</v>
      </c>
      <c r="L1556" s="24">
        <v>-227.44176514378699</v>
      </c>
      <c r="M1556" s="24">
        <v>0.48625971139818203</v>
      </c>
      <c r="N1556" s="24">
        <v>0.217379531824102</v>
      </c>
      <c r="O1556" s="24">
        <v>-9.2905008088296401E-4</v>
      </c>
      <c r="P1556" s="24">
        <v>-4.9117943936566304</v>
      </c>
      <c r="Q1556" s="24">
        <v>-4.9117943936566197</v>
      </c>
      <c r="R1556" s="24">
        <v>0</v>
      </c>
      <c r="S1556" s="24">
        <v>2.26781807156233E-4</v>
      </c>
      <c r="T1556" s="24" t="s">
        <v>69</v>
      </c>
      <c r="U1556" s="21">
        <v>4.20277699359781E-3</v>
      </c>
      <c r="V1556" s="21">
        <v>-3.9069978183898903E-3</v>
      </c>
      <c r="W1556" s="22">
        <v>8.1099486912834008E-3</v>
      </c>
    </row>
    <row r="1557" spans="2:23" x14ac:dyDescent="0.25">
      <c r="B1557" s="18" t="s">
        <v>28</v>
      </c>
      <c r="C1557" s="19" t="s">
        <v>53</v>
      </c>
      <c r="D1557" s="18" t="s">
        <v>130</v>
      </c>
      <c r="E1557" s="18" t="s">
        <v>87</v>
      </c>
      <c r="F1557" s="23">
        <v>70.510000000000005</v>
      </c>
      <c r="G1557" s="24">
        <v>53100</v>
      </c>
      <c r="H1557" s="24">
        <v>70.510000000000005</v>
      </c>
      <c r="I1557" s="24">
        <v>1</v>
      </c>
      <c r="J1557" s="24">
        <v>0</v>
      </c>
      <c r="K1557" s="24">
        <v>0</v>
      </c>
      <c r="L1557" s="24">
        <v>0</v>
      </c>
      <c r="M1557" s="24">
        <v>0</v>
      </c>
      <c r="N1557" s="24">
        <v>0</v>
      </c>
      <c r="O1557" s="24">
        <v>0</v>
      </c>
      <c r="P1557" s="24">
        <v>0</v>
      </c>
      <c r="Q1557" s="24">
        <v>0</v>
      </c>
      <c r="R1557" s="24">
        <v>0</v>
      </c>
      <c r="S1557" s="24">
        <v>0</v>
      </c>
      <c r="T1557" s="24" t="s">
        <v>50</v>
      </c>
      <c r="U1557" s="21">
        <v>0</v>
      </c>
      <c r="V1557" s="21">
        <v>0</v>
      </c>
      <c r="W1557" s="22">
        <v>0</v>
      </c>
    </row>
    <row r="1558" spans="2:23" x14ac:dyDescent="0.25">
      <c r="B1558" s="18" t="s">
        <v>28</v>
      </c>
      <c r="C1558" s="19" t="s">
        <v>53</v>
      </c>
      <c r="D1558" s="18" t="s">
        <v>130</v>
      </c>
      <c r="E1558" s="18" t="s">
        <v>87</v>
      </c>
      <c r="F1558" s="23">
        <v>70.510000000000005</v>
      </c>
      <c r="G1558" s="24">
        <v>53100</v>
      </c>
      <c r="H1558" s="24">
        <v>70.510000000000005</v>
      </c>
      <c r="I1558" s="24">
        <v>2</v>
      </c>
      <c r="J1558" s="24">
        <v>0</v>
      </c>
      <c r="K1558" s="24">
        <v>0</v>
      </c>
      <c r="L1558" s="24">
        <v>0</v>
      </c>
      <c r="M1558" s="24">
        <v>0</v>
      </c>
      <c r="N1558" s="24">
        <v>0</v>
      </c>
      <c r="O1558" s="24">
        <v>0</v>
      </c>
      <c r="P1558" s="24">
        <v>0</v>
      </c>
      <c r="Q1558" s="24">
        <v>0</v>
      </c>
      <c r="R1558" s="24">
        <v>0</v>
      </c>
      <c r="S1558" s="24">
        <v>0</v>
      </c>
      <c r="T1558" s="24" t="s">
        <v>50</v>
      </c>
      <c r="U1558" s="21">
        <v>0</v>
      </c>
      <c r="V1558" s="21">
        <v>0</v>
      </c>
      <c r="W1558" s="22">
        <v>0</v>
      </c>
    </row>
    <row r="1559" spans="2:23" x14ac:dyDescent="0.25">
      <c r="B1559" s="18" t="s">
        <v>28</v>
      </c>
      <c r="C1559" s="19" t="s">
        <v>53</v>
      </c>
      <c r="D1559" s="18" t="s">
        <v>130</v>
      </c>
      <c r="E1559" s="18" t="s">
        <v>88</v>
      </c>
      <c r="F1559" s="23">
        <v>70.56</v>
      </c>
      <c r="G1559" s="24">
        <v>53000</v>
      </c>
      <c r="H1559" s="24">
        <v>70.510000000000005</v>
      </c>
      <c r="I1559" s="24">
        <v>1</v>
      </c>
      <c r="J1559" s="24">
        <v>-21.222828014787801</v>
      </c>
      <c r="K1559" s="24">
        <v>0</v>
      </c>
      <c r="L1559" s="24">
        <v>-30.040575973519999</v>
      </c>
      <c r="M1559" s="24">
        <v>0</v>
      </c>
      <c r="N1559" s="24">
        <v>8.8177479587322996</v>
      </c>
      <c r="O1559" s="24">
        <v>0</v>
      </c>
      <c r="P1559" s="24">
        <v>2.3511927115775699</v>
      </c>
      <c r="Q1559" s="24">
        <v>2.3511927115775699</v>
      </c>
      <c r="R1559" s="24">
        <v>0</v>
      </c>
      <c r="S1559" s="24">
        <v>0</v>
      </c>
      <c r="T1559" s="24" t="s">
        <v>69</v>
      </c>
      <c r="U1559" s="21">
        <v>0.44088739793658899</v>
      </c>
      <c r="V1559" s="21">
        <v>-0.40985902999798501</v>
      </c>
      <c r="W1559" s="22">
        <v>0.85076466853843102</v>
      </c>
    </row>
    <row r="1560" spans="2:23" x14ac:dyDescent="0.25">
      <c r="B1560" s="18" t="s">
        <v>28</v>
      </c>
      <c r="C1560" s="19" t="s">
        <v>53</v>
      </c>
      <c r="D1560" s="18" t="s">
        <v>130</v>
      </c>
      <c r="E1560" s="18" t="s">
        <v>88</v>
      </c>
      <c r="F1560" s="23">
        <v>70.56</v>
      </c>
      <c r="G1560" s="24">
        <v>53000</v>
      </c>
      <c r="H1560" s="24">
        <v>70.510000000000005</v>
      </c>
      <c r="I1560" s="24">
        <v>2</v>
      </c>
      <c r="J1560" s="24">
        <v>-18.746831413062498</v>
      </c>
      <c r="K1560" s="24">
        <v>0</v>
      </c>
      <c r="L1560" s="24">
        <v>-26.535842109942699</v>
      </c>
      <c r="M1560" s="24">
        <v>0</v>
      </c>
      <c r="N1560" s="24">
        <v>7.7890106968801698</v>
      </c>
      <c r="O1560" s="24">
        <v>0</v>
      </c>
      <c r="P1560" s="24">
        <v>2.0768868952268602</v>
      </c>
      <c r="Q1560" s="24">
        <v>2.07688689522685</v>
      </c>
      <c r="R1560" s="24">
        <v>0</v>
      </c>
      <c r="S1560" s="24">
        <v>0</v>
      </c>
      <c r="T1560" s="24" t="s">
        <v>69</v>
      </c>
      <c r="U1560" s="21">
        <v>0.38945053484398601</v>
      </c>
      <c r="V1560" s="21">
        <v>-0.36204214316488598</v>
      </c>
      <c r="W1560" s="22">
        <v>0.75150879054227804</v>
      </c>
    </row>
    <row r="1561" spans="2:23" x14ac:dyDescent="0.25">
      <c r="B1561" s="18" t="s">
        <v>28</v>
      </c>
      <c r="C1561" s="19" t="s">
        <v>53</v>
      </c>
      <c r="D1561" s="18" t="s">
        <v>130</v>
      </c>
      <c r="E1561" s="18" t="s">
        <v>88</v>
      </c>
      <c r="F1561" s="23">
        <v>70.56</v>
      </c>
      <c r="G1561" s="24">
        <v>53000</v>
      </c>
      <c r="H1561" s="24">
        <v>70.510000000000005</v>
      </c>
      <c r="I1561" s="24">
        <v>3</v>
      </c>
      <c r="J1561" s="24">
        <v>-18.746831413062498</v>
      </c>
      <c r="K1561" s="24">
        <v>0</v>
      </c>
      <c r="L1561" s="24">
        <v>-26.535842109942699</v>
      </c>
      <c r="M1561" s="24">
        <v>0</v>
      </c>
      <c r="N1561" s="24">
        <v>7.7890106968801698</v>
      </c>
      <c r="O1561" s="24">
        <v>0</v>
      </c>
      <c r="P1561" s="24">
        <v>2.0768868952268602</v>
      </c>
      <c r="Q1561" s="24">
        <v>2.07688689522685</v>
      </c>
      <c r="R1561" s="24">
        <v>0</v>
      </c>
      <c r="S1561" s="24">
        <v>0</v>
      </c>
      <c r="T1561" s="24" t="s">
        <v>69</v>
      </c>
      <c r="U1561" s="21">
        <v>0.38945053484398601</v>
      </c>
      <c r="V1561" s="21">
        <v>-0.36204214316488598</v>
      </c>
      <c r="W1561" s="22">
        <v>0.75150879054227804</v>
      </c>
    </row>
    <row r="1562" spans="2:23" x14ac:dyDescent="0.25">
      <c r="B1562" s="18" t="s">
        <v>28</v>
      </c>
      <c r="C1562" s="19" t="s">
        <v>53</v>
      </c>
      <c r="D1562" s="18" t="s">
        <v>130</v>
      </c>
      <c r="E1562" s="18" t="s">
        <v>88</v>
      </c>
      <c r="F1562" s="23">
        <v>70.56</v>
      </c>
      <c r="G1562" s="24">
        <v>53000</v>
      </c>
      <c r="H1562" s="24">
        <v>70.510000000000005</v>
      </c>
      <c r="I1562" s="24">
        <v>4</v>
      </c>
      <c r="J1562" s="24">
        <v>-20.575790575312499</v>
      </c>
      <c r="K1562" s="24">
        <v>0</v>
      </c>
      <c r="L1562" s="24">
        <v>-29.124704754815198</v>
      </c>
      <c r="M1562" s="24">
        <v>0</v>
      </c>
      <c r="N1562" s="24">
        <v>8.5489141795026509</v>
      </c>
      <c r="O1562" s="24">
        <v>0</v>
      </c>
      <c r="P1562" s="24">
        <v>2.2795100069563099</v>
      </c>
      <c r="Q1562" s="24">
        <v>2.2795100069563099</v>
      </c>
      <c r="R1562" s="24">
        <v>0</v>
      </c>
      <c r="S1562" s="24">
        <v>0</v>
      </c>
      <c r="T1562" s="24" t="s">
        <v>69</v>
      </c>
      <c r="U1562" s="21">
        <v>0.42744570897510797</v>
      </c>
      <c r="V1562" s="21">
        <v>-0.3973633278639</v>
      </c>
      <c r="W1562" s="22">
        <v>0.82482672132689305</v>
      </c>
    </row>
    <row r="1563" spans="2:23" x14ac:dyDescent="0.25">
      <c r="B1563" s="18" t="s">
        <v>28</v>
      </c>
      <c r="C1563" s="19" t="s">
        <v>53</v>
      </c>
      <c r="D1563" s="18" t="s">
        <v>130</v>
      </c>
      <c r="E1563" s="18" t="s">
        <v>88</v>
      </c>
      <c r="F1563" s="23">
        <v>70.56</v>
      </c>
      <c r="G1563" s="24">
        <v>53204</v>
      </c>
      <c r="H1563" s="24">
        <v>70.11</v>
      </c>
      <c r="I1563" s="24">
        <v>1</v>
      </c>
      <c r="J1563" s="24">
        <v>-20.4303865717111</v>
      </c>
      <c r="K1563" s="24">
        <v>5.3343808881009001E-2</v>
      </c>
      <c r="L1563" s="24">
        <v>-27.285141517329102</v>
      </c>
      <c r="M1563" s="24">
        <v>9.5144409505922706E-2</v>
      </c>
      <c r="N1563" s="24">
        <v>6.8547549456180299</v>
      </c>
      <c r="O1563" s="24">
        <v>-4.1800600624913697E-2</v>
      </c>
      <c r="P1563" s="24">
        <v>2.3548764779850799</v>
      </c>
      <c r="Q1563" s="24">
        <v>2.3548764779850702</v>
      </c>
      <c r="R1563" s="24">
        <v>0</v>
      </c>
      <c r="S1563" s="24">
        <v>7.0870764435531503E-4</v>
      </c>
      <c r="T1563" s="24" t="s">
        <v>69</v>
      </c>
      <c r="U1563" s="21">
        <v>0.14459448057482399</v>
      </c>
      <c r="V1563" s="21">
        <v>-0.13441834316158799</v>
      </c>
      <c r="W1563" s="22">
        <v>0.279018805968275</v>
      </c>
    </row>
    <row r="1564" spans="2:23" x14ac:dyDescent="0.25">
      <c r="B1564" s="18" t="s">
        <v>28</v>
      </c>
      <c r="C1564" s="19" t="s">
        <v>53</v>
      </c>
      <c r="D1564" s="18" t="s">
        <v>130</v>
      </c>
      <c r="E1564" s="18" t="s">
        <v>88</v>
      </c>
      <c r="F1564" s="23">
        <v>70.56</v>
      </c>
      <c r="G1564" s="24">
        <v>53304</v>
      </c>
      <c r="H1564" s="24">
        <v>70.680000000000007</v>
      </c>
      <c r="I1564" s="24">
        <v>1</v>
      </c>
      <c r="J1564" s="24">
        <v>12.165982846042301</v>
      </c>
      <c r="K1564" s="24">
        <v>1.3720632549165199E-2</v>
      </c>
      <c r="L1564" s="24">
        <v>7.7942462081511996</v>
      </c>
      <c r="M1564" s="24">
        <v>5.6315503954690004E-3</v>
      </c>
      <c r="N1564" s="24">
        <v>4.3717366378911402</v>
      </c>
      <c r="O1564" s="24">
        <v>8.0890821536962094E-3</v>
      </c>
      <c r="P1564" s="24">
        <v>1.50441949431532</v>
      </c>
      <c r="Q1564" s="24">
        <v>1.50441949431532</v>
      </c>
      <c r="R1564" s="24">
        <v>0</v>
      </c>
      <c r="S1564" s="24">
        <v>2.09805871979002E-4</v>
      </c>
      <c r="T1564" s="24" t="s">
        <v>69</v>
      </c>
      <c r="U1564" s="21">
        <v>4.6642585147070099E-2</v>
      </c>
      <c r="V1564" s="21">
        <v>-4.3360016172941503E-2</v>
      </c>
      <c r="W1564" s="22">
        <v>9.0004531039306099E-2</v>
      </c>
    </row>
    <row r="1565" spans="2:23" x14ac:dyDescent="0.25">
      <c r="B1565" s="18" t="s">
        <v>28</v>
      </c>
      <c r="C1565" s="19" t="s">
        <v>53</v>
      </c>
      <c r="D1565" s="18" t="s">
        <v>130</v>
      </c>
      <c r="E1565" s="18" t="s">
        <v>88</v>
      </c>
      <c r="F1565" s="23">
        <v>70.56</v>
      </c>
      <c r="G1565" s="24">
        <v>53354</v>
      </c>
      <c r="H1565" s="24">
        <v>70.709999999999994</v>
      </c>
      <c r="I1565" s="24">
        <v>1</v>
      </c>
      <c r="J1565" s="24">
        <v>42.706819983458303</v>
      </c>
      <c r="K1565" s="24">
        <v>3.8301321935089797E-2</v>
      </c>
      <c r="L1565" s="24">
        <v>55.766985197957901</v>
      </c>
      <c r="M1565" s="24">
        <v>6.5309089399454304E-2</v>
      </c>
      <c r="N1565" s="24">
        <v>-13.0601652144996</v>
      </c>
      <c r="O1565" s="24">
        <v>-2.7007767464364601E-2</v>
      </c>
      <c r="P1565" s="24">
        <v>-3.8808801037538401</v>
      </c>
      <c r="Q1565" s="24">
        <v>-3.8808801037538401</v>
      </c>
      <c r="R1565" s="24">
        <v>0</v>
      </c>
      <c r="S1565" s="24">
        <v>3.1628583797396103E-4</v>
      </c>
      <c r="T1565" s="24" t="s">
        <v>50</v>
      </c>
      <c r="U1565" s="21">
        <v>5.1331127329436801E-2</v>
      </c>
      <c r="V1565" s="21">
        <v>-4.7718592444259203E-2</v>
      </c>
      <c r="W1565" s="22">
        <v>9.9051843469595502E-2</v>
      </c>
    </row>
    <row r="1566" spans="2:23" x14ac:dyDescent="0.25">
      <c r="B1566" s="18" t="s">
        <v>28</v>
      </c>
      <c r="C1566" s="19" t="s">
        <v>53</v>
      </c>
      <c r="D1566" s="18" t="s">
        <v>130</v>
      </c>
      <c r="E1566" s="18" t="s">
        <v>88</v>
      </c>
      <c r="F1566" s="23">
        <v>70.56</v>
      </c>
      <c r="G1566" s="24">
        <v>53454</v>
      </c>
      <c r="H1566" s="24">
        <v>70.84</v>
      </c>
      <c r="I1566" s="24">
        <v>1</v>
      </c>
      <c r="J1566" s="24">
        <v>31.8456799728676</v>
      </c>
      <c r="K1566" s="24">
        <v>6.9164848106119101E-2</v>
      </c>
      <c r="L1566" s="24">
        <v>46.970333741915702</v>
      </c>
      <c r="M1566" s="24">
        <v>0.150463675574597</v>
      </c>
      <c r="N1566" s="24">
        <v>-15.1246537690481</v>
      </c>
      <c r="O1566" s="24">
        <v>-8.1298827468478302E-2</v>
      </c>
      <c r="P1566" s="24">
        <v>-3.7680832982993002</v>
      </c>
      <c r="Q1566" s="24">
        <v>-3.76808329829929</v>
      </c>
      <c r="R1566" s="24">
        <v>0</v>
      </c>
      <c r="S1566" s="24">
        <v>9.6833440886728904E-4</v>
      </c>
      <c r="T1566" s="24" t="s">
        <v>50</v>
      </c>
      <c r="U1566" s="21">
        <v>-1.5129240466879199</v>
      </c>
      <c r="V1566" s="21">
        <v>-1.40644886911765</v>
      </c>
      <c r="W1566" s="22">
        <v>-0.106472894667319</v>
      </c>
    </row>
    <row r="1567" spans="2:23" x14ac:dyDescent="0.25">
      <c r="B1567" s="18" t="s">
        <v>28</v>
      </c>
      <c r="C1567" s="19" t="s">
        <v>53</v>
      </c>
      <c r="D1567" s="18" t="s">
        <v>130</v>
      </c>
      <c r="E1567" s="18" t="s">
        <v>88</v>
      </c>
      <c r="F1567" s="23">
        <v>70.56</v>
      </c>
      <c r="G1567" s="24">
        <v>53604</v>
      </c>
      <c r="H1567" s="24">
        <v>70.78</v>
      </c>
      <c r="I1567" s="24">
        <v>1</v>
      </c>
      <c r="J1567" s="24">
        <v>32.237220685701601</v>
      </c>
      <c r="K1567" s="24">
        <v>4.5206870292930301E-2</v>
      </c>
      <c r="L1567" s="24">
        <v>38.454581157849702</v>
      </c>
      <c r="M1567" s="24">
        <v>6.4325834323115602E-2</v>
      </c>
      <c r="N1567" s="24">
        <v>-6.2173604721480604</v>
      </c>
      <c r="O1567" s="24">
        <v>-1.9118964030185301E-2</v>
      </c>
      <c r="P1567" s="24">
        <v>-1.9519555021200701</v>
      </c>
      <c r="Q1567" s="24">
        <v>-1.9519555021200701</v>
      </c>
      <c r="R1567" s="24">
        <v>0</v>
      </c>
      <c r="S1567" s="24">
        <v>1.65740667278172E-4</v>
      </c>
      <c r="T1567" s="24" t="s">
        <v>50</v>
      </c>
      <c r="U1567" s="21">
        <v>1.6682115859368699E-2</v>
      </c>
      <c r="V1567" s="21">
        <v>-1.55080772470123E-2</v>
      </c>
      <c r="W1567" s="22">
        <v>3.2190883286840499E-2</v>
      </c>
    </row>
    <row r="1568" spans="2:23" x14ac:dyDescent="0.25">
      <c r="B1568" s="18" t="s">
        <v>28</v>
      </c>
      <c r="C1568" s="19" t="s">
        <v>53</v>
      </c>
      <c r="D1568" s="18" t="s">
        <v>130</v>
      </c>
      <c r="E1568" s="18" t="s">
        <v>88</v>
      </c>
      <c r="F1568" s="23">
        <v>70.56</v>
      </c>
      <c r="G1568" s="24">
        <v>53654</v>
      </c>
      <c r="H1568" s="24">
        <v>70.48</v>
      </c>
      <c r="I1568" s="24">
        <v>1</v>
      </c>
      <c r="J1568" s="24">
        <v>-19.352036455581199</v>
      </c>
      <c r="K1568" s="24">
        <v>1.82644291314841E-2</v>
      </c>
      <c r="L1568" s="24">
        <v>-9.6567510904672904</v>
      </c>
      <c r="M1568" s="24">
        <v>4.5479410859654698E-3</v>
      </c>
      <c r="N1568" s="24">
        <v>-9.6952853651139108</v>
      </c>
      <c r="O1568" s="24">
        <v>1.37164880455186E-2</v>
      </c>
      <c r="P1568" s="24">
        <v>-3.0428535771145402</v>
      </c>
      <c r="Q1568" s="24">
        <v>-3.0428535771145402</v>
      </c>
      <c r="R1568" s="24">
        <v>0</v>
      </c>
      <c r="S1568" s="24">
        <v>4.5155937638107499E-4</v>
      </c>
      <c r="T1568" s="24" t="s">
        <v>50</v>
      </c>
      <c r="U1568" s="21">
        <v>0.191663907760874</v>
      </c>
      <c r="V1568" s="21">
        <v>-0.17817516147692999</v>
      </c>
      <c r="W1568" s="22">
        <v>0.36984699884847499</v>
      </c>
    </row>
    <row r="1569" spans="2:23" x14ac:dyDescent="0.25">
      <c r="B1569" s="18" t="s">
        <v>28</v>
      </c>
      <c r="C1569" s="19" t="s">
        <v>53</v>
      </c>
      <c r="D1569" s="18" t="s">
        <v>130</v>
      </c>
      <c r="E1569" s="18" t="s">
        <v>89</v>
      </c>
      <c r="F1569" s="23">
        <v>70.19</v>
      </c>
      <c r="G1569" s="24">
        <v>53150</v>
      </c>
      <c r="H1569" s="24">
        <v>70.02</v>
      </c>
      <c r="I1569" s="24">
        <v>1</v>
      </c>
      <c r="J1569" s="24">
        <v>-37.620091255778298</v>
      </c>
      <c r="K1569" s="24">
        <v>3.8721821840307001E-2</v>
      </c>
      <c r="L1569" s="24">
        <v>-9.6473777332315294</v>
      </c>
      <c r="M1569" s="24">
        <v>2.5464471054125401E-3</v>
      </c>
      <c r="N1569" s="24">
        <v>-27.972713522546801</v>
      </c>
      <c r="O1569" s="24">
        <v>3.6175374734894399E-2</v>
      </c>
      <c r="P1569" s="24">
        <v>-11.9170839110114</v>
      </c>
      <c r="Q1569" s="24">
        <v>-11.9170839110114</v>
      </c>
      <c r="R1569" s="24">
        <v>0</v>
      </c>
      <c r="S1569" s="24">
        <v>3.8855820814555301E-3</v>
      </c>
      <c r="T1569" s="24" t="s">
        <v>69</v>
      </c>
      <c r="U1569" s="21">
        <v>-2.21928665304323</v>
      </c>
      <c r="V1569" s="21">
        <v>-2.0630997373950701</v>
      </c>
      <c r="W1569" s="22">
        <v>-0.15618356689045401</v>
      </c>
    </row>
    <row r="1570" spans="2:23" x14ac:dyDescent="0.25">
      <c r="B1570" s="18" t="s">
        <v>28</v>
      </c>
      <c r="C1570" s="19" t="s">
        <v>53</v>
      </c>
      <c r="D1570" s="18" t="s">
        <v>130</v>
      </c>
      <c r="E1570" s="18" t="s">
        <v>89</v>
      </c>
      <c r="F1570" s="23">
        <v>70.19</v>
      </c>
      <c r="G1570" s="24">
        <v>53150</v>
      </c>
      <c r="H1570" s="24">
        <v>70.02</v>
      </c>
      <c r="I1570" s="24">
        <v>2</v>
      </c>
      <c r="J1570" s="24">
        <v>-37.509633949448698</v>
      </c>
      <c r="K1570" s="24">
        <v>3.8536980582802603E-2</v>
      </c>
      <c r="L1570" s="24">
        <v>-9.6190518222093999</v>
      </c>
      <c r="M1570" s="24">
        <v>2.53429146647921E-3</v>
      </c>
      <c r="N1570" s="24">
        <v>-27.890582127239298</v>
      </c>
      <c r="O1570" s="24">
        <v>3.60026891163234E-2</v>
      </c>
      <c r="P1570" s="24">
        <v>-11.8820938579792</v>
      </c>
      <c r="Q1570" s="24">
        <v>-11.8820938579792</v>
      </c>
      <c r="R1570" s="24">
        <v>0</v>
      </c>
      <c r="S1570" s="24">
        <v>3.8670339903807802E-3</v>
      </c>
      <c r="T1570" s="24" t="s">
        <v>69</v>
      </c>
      <c r="U1570" s="21">
        <v>-2.2174304411308698</v>
      </c>
      <c r="V1570" s="21">
        <v>-2.06137416025808</v>
      </c>
      <c r="W1570" s="22">
        <v>-0.15605293491599501</v>
      </c>
    </row>
    <row r="1571" spans="2:23" x14ac:dyDescent="0.25">
      <c r="B1571" s="18" t="s">
        <v>28</v>
      </c>
      <c r="C1571" s="19" t="s">
        <v>53</v>
      </c>
      <c r="D1571" s="18" t="s">
        <v>130</v>
      </c>
      <c r="E1571" s="18" t="s">
        <v>89</v>
      </c>
      <c r="F1571" s="23">
        <v>70.19</v>
      </c>
      <c r="G1571" s="24">
        <v>53900</v>
      </c>
      <c r="H1571" s="24">
        <v>69.989999999999995</v>
      </c>
      <c r="I1571" s="24">
        <v>1</v>
      </c>
      <c r="J1571" s="24">
        <v>-24.414095756143102</v>
      </c>
      <c r="K1571" s="24">
        <v>2.79546545575768E-2</v>
      </c>
      <c r="L1571" s="24">
        <v>-10.8790771274523</v>
      </c>
      <c r="M1571" s="24">
        <v>5.5508175679031303E-3</v>
      </c>
      <c r="N1571" s="24">
        <v>-13.5350186286908</v>
      </c>
      <c r="O1571" s="24">
        <v>2.2403836989673701E-2</v>
      </c>
      <c r="P1571" s="24">
        <v>-8.4904469118119898</v>
      </c>
      <c r="Q1571" s="24">
        <v>-8.4904469118119898</v>
      </c>
      <c r="R1571" s="24">
        <v>0</v>
      </c>
      <c r="S1571" s="24">
        <v>3.3809126029517699E-3</v>
      </c>
      <c r="T1571" s="24" t="s">
        <v>69</v>
      </c>
      <c r="U1571" s="21">
        <v>-1.1367187911319601</v>
      </c>
      <c r="V1571" s="21">
        <v>-1.05671984115281</v>
      </c>
      <c r="W1571" s="22">
        <v>-7.99972347452029E-2</v>
      </c>
    </row>
    <row r="1572" spans="2:23" x14ac:dyDescent="0.25">
      <c r="B1572" s="18" t="s">
        <v>28</v>
      </c>
      <c r="C1572" s="19" t="s">
        <v>53</v>
      </c>
      <c r="D1572" s="18" t="s">
        <v>130</v>
      </c>
      <c r="E1572" s="18" t="s">
        <v>89</v>
      </c>
      <c r="F1572" s="23">
        <v>70.19</v>
      </c>
      <c r="G1572" s="24">
        <v>53900</v>
      </c>
      <c r="H1572" s="24">
        <v>69.989999999999995</v>
      </c>
      <c r="I1572" s="24">
        <v>2</v>
      </c>
      <c r="J1572" s="24">
        <v>-24.4404617331681</v>
      </c>
      <c r="K1572" s="24">
        <v>2.7991172913569101E-2</v>
      </c>
      <c r="L1572" s="24">
        <v>-10.8908259753499</v>
      </c>
      <c r="M1572" s="24">
        <v>5.5580688373321396E-3</v>
      </c>
      <c r="N1572" s="24">
        <v>-13.5496357578182</v>
      </c>
      <c r="O1572" s="24">
        <v>2.2433104076236901E-2</v>
      </c>
      <c r="P1572" s="24">
        <v>-8.4996161610213399</v>
      </c>
      <c r="Q1572" s="24">
        <v>-8.4996161610213399</v>
      </c>
      <c r="R1572" s="24">
        <v>0</v>
      </c>
      <c r="S1572" s="24">
        <v>3.3853292330968199E-3</v>
      </c>
      <c r="T1572" s="24" t="s">
        <v>69</v>
      </c>
      <c r="U1572" s="21">
        <v>-1.13759088686023</v>
      </c>
      <c r="V1572" s="21">
        <v>-1.0575305613297299</v>
      </c>
      <c r="W1572" s="22">
        <v>-8.0058608980624404E-2</v>
      </c>
    </row>
    <row r="1573" spans="2:23" x14ac:dyDescent="0.25">
      <c r="B1573" s="18" t="s">
        <v>28</v>
      </c>
      <c r="C1573" s="19" t="s">
        <v>53</v>
      </c>
      <c r="D1573" s="18" t="s">
        <v>130</v>
      </c>
      <c r="E1573" s="18" t="s">
        <v>90</v>
      </c>
      <c r="F1573" s="23">
        <v>70.02</v>
      </c>
      <c r="G1573" s="24">
        <v>53550</v>
      </c>
      <c r="H1573" s="24">
        <v>69.849999999999994</v>
      </c>
      <c r="I1573" s="24">
        <v>1</v>
      </c>
      <c r="J1573" s="24">
        <v>-30.243811402083299</v>
      </c>
      <c r="K1573" s="24">
        <v>2.2473887308025901E-2</v>
      </c>
      <c r="L1573" s="24">
        <v>-10.6198076951022</v>
      </c>
      <c r="M1573" s="24">
        <v>2.7710123513670099E-3</v>
      </c>
      <c r="N1573" s="24">
        <v>-19.624003706981</v>
      </c>
      <c r="O1573" s="24">
        <v>1.97028749566589E-2</v>
      </c>
      <c r="P1573" s="24">
        <v>-11.419100124650001</v>
      </c>
      <c r="Q1573" s="24">
        <v>-11.4191001246499</v>
      </c>
      <c r="R1573" s="24">
        <v>0</v>
      </c>
      <c r="S1573" s="24">
        <v>3.2038259769271199E-3</v>
      </c>
      <c r="T1573" s="24" t="s">
        <v>50</v>
      </c>
      <c r="U1573" s="21">
        <v>-1.9581600700928601</v>
      </c>
      <c r="V1573" s="21">
        <v>-1.8203504810189199</v>
      </c>
      <c r="W1573" s="22">
        <v>-0.13780663433909601</v>
      </c>
    </row>
    <row r="1574" spans="2:23" x14ac:dyDescent="0.25">
      <c r="B1574" s="18" t="s">
        <v>28</v>
      </c>
      <c r="C1574" s="19" t="s">
        <v>53</v>
      </c>
      <c r="D1574" s="18" t="s">
        <v>130</v>
      </c>
      <c r="E1574" s="18" t="s">
        <v>90</v>
      </c>
      <c r="F1574" s="23">
        <v>70.02</v>
      </c>
      <c r="G1574" s="24">
        <v>54200</v>
      </c>
      <c r="H1574" s="24">
        <v>69.98</v>
      </c>
      <c r="I1574" s="24">
        <v>1</v>
      </c>
      <c r="J1574" s="24">
        <v>-23.7632179481636</v>
      </c>
      <c r="K1574" s="24">
        <v>3.7269574798627098E-3</v>
      </c>
      <c r="L1574" s="24">
        <v>-3.8069756902493599</v>
      </c>
      <c r="M1574" s="24">
        <v>9.5654221780586994E-5</v>
      </c>
      <c r="N1574" s="24">
        <v>-19.956242257914301</v>
      </c>
      <c r="O1574" s="24">
        <v>3.6313032580821201E-3</v>
      </c>
      <c r="P1574" s="24">
        <v>-11.616703849932801</v>
      </c>
      <c r="Q1574" s="24">
        <v>-11.616703849932801</v>
      </c>
      <c r="R1574" s="24">
        <v>0</v>
      </c>
      <c r="S1574" s="24">
        <v>8.9065553502449505E-4</v>
      </c>
      <c r="T1574" s="24" t="s">
        <v>50</v>
      </c>
      <c r="U1574" s="21">
        <v>-0.54405846225066301</v>
      </c>
      <c r="V1574" s="21">
        <v>-0.50576921600359104</v>
      </c>
      <c r="W1574" s="22">
        <v>-3.8288425298608098E-2</v>
      </c>
    </row>
    <row r="1575" spans="2:23" x14ac:dyDescent="0.25">
      <c r="B1575" s="18" t="s">
        <v>28</v>
      </c>
      <c r="C1575" s="19" t="s">
        <v>53</v>
      </c>
      <c r="D1575" s="18" t="s">
        <v>130</v>
      </c>
      <c r="E1575" s="18" t="s">
        <v>91</v>
      </c>
      <c r="F1575" s="23">
        <v>70.11</v>
      </c>
      <c r="G1575" s="24">
        <v>53150</v>
      </c>
      <c r="H1575" s="24">
        <v>70.02</v>
      </c>
      <c r="I1575" s="24">
        <v>1</v>
      </c>
      <c r="J1575" s="24">
        <v>-25.616524848685501</v>
      </c>
      <c r="K1575" s="24">
        <v>0</v>
      </c>
      <c r="L1575" s="24">
        <v>-32.0665265623389</v>
      </c>
      <c r="M1575" s="24">
        <v>0</v>
      </c>
      <c r="N1575" s="24">
        <v>6.4500017136533501</v>
      </c>
      <c r="O1575" s="24">
        <v>0</v>
      </c>
      <c r="P1575" s="24">
        <v>0.22474934271413399</v>
      </c>
      <c r="Q1575" s="24">
        <v>0.22474934271413399</v>
      </c>
      <c r="R1575" s="24">
        <v>0</v>
      </c>
      <c r="S1575" s="24">
        <v>0</v>
      </c>
      <c r="T1575" s="24" t="s">
        <v>50</v>
      </c>
      <c r="U1575" s="21">
        <v>0.58050015422882295</v>
      </c>
      <c r="V1575" s="21">
        <v>-0.53964624808832795</v>
      </c>
      <c r="W1575" s="22">
        <v>1.12017041904659</v>
      </c>
    </row>
    <row r="1576" spans="2:23" x14ac:dyDescent="0.25">
      <c r="B1576" s="18" t="s">
        <v>28</v>
      </c>
      <c r="C1576" s="19" t="s">
        <v>53</v>
      </c>
      <c r="D1576" s="18" t="s">
        <v>130</v>
      </c>
      <c r="E1576" s="18" t="s">
        <v>91</v>
      </c>
      <c r="F1576" s="23">
        <v>70.11</v>
      </c>
      <c r="G1576" s="24">
        <v>53150</v>
      </c>
      <c r="H1576" s="24">
        <v>70.02</v>
      </c>
      <c r="I1576" s="24">
        <v>2</v>
      </c>
      <c r="J1576" s="24">
        <v>-21.507877209077702</v>
      </c>
      <c r="K1576" s="24">
        <v>0</v>
      </c>
      <c r="L1576" s="24">
        <v>-26.923359819425301</v>
      </c>
      <c r="M1576" s="24">
        <v>0</v>
      </c>
      <c r="N1576" s="24">
        <v>5.4154826103476603</v>
      </c>
      <c r="O1576" s="24">
        <v>0</v>
      </c>
      <c r="P1576" s="24">
        <v>0.18870167965676601</v>
      </c>
      <c r="Q1576" s="24">
        <v>0.18870167965676499</v>
      </c>
      <c r="R1576" s="24">
        <v>0</v>
      </c>
      <c r="S1576" s="24">
        <v>0</v>
      </c>
      <c r="T1576" s="24" t="s">
        <v>50</v>
      </c>
      <c r="U1576" s="21">
        <v>0.48739343493130699</v>
      </c>
      <c r="V1576" s="21">
        <v>-0.45309210787889798</v>
      </c>
      <c r="W1576" s="22">
        <v>0.94050570748402096</v>
      </c>
    </row>
    <row r="1577" spans="2:23" x14ac:dyDescent="0.25">
      <c r="B1577" s="18" t="s">
        <v>28</v>
      </c>
      <c r="C1577" s="19" t="s">
        <v>53</v>
      </c>
      <c r="D1577" s="18" t="s">
        <v>130</v>
      </c>
      <c r="E1577" s="18" t="s">
        <v>91</v>
      </c>
      <c r="F1577" s="23">
        <v>70.11</v>
      </c>
      <c r="G1577" s="24">
        <v>53150</v>
      </c>
      <c r="H1577" s="24">
        <v>70.02</v>
      </c>
      <c r="I1577" s="24">
        <v>3</v>
      </c>
      <c r="J1577" s="24">
        <v>-26.315952148308298</v>
      </c>
      <c r="K1577" s="24">
        <v>0</v>
      </c>
      <c r="L1577" s="24">
        <v>-32.942063123767902</v>
      </c>
      <c r="M1577" s="24">
        <v>0</v>
      </c>
      <c r="N1577" s="24">
        <v>6.6261109754595404</v>
      </c>
      <c r="O1577" s="24">
        <v>0</v>
      </c>
      <c r="P1577" s="24">
        <v>0.23088584353909999</v>
      </c>
      <c r="Q1577" s="24">
        <v>0.23088584353909899</v>
      </c>
      <c r="R1577" s="24">
        <v>0</v>
      </c>
      <c r="S1577" s="24">
        <v>0</v>
      </c>
      <c r="T1577" s="24" t="s">
        <v>50</v>
      </c>
      <c r="U1577" s="21">
        <v>0.59634998779138104</v>
      </c>
      <c r="V1577" s="21">
        <v>-0.55438061663681204</v>
      </c>
      <c r="W1577" s="22">
        <v>1.15075527690451</v>
      </c>
    </row>
    <row r="1578" spans="2:23" x14ac:dyDescent="0.25">
      <c r="B1578" s="18" t="s">
        <v>28</v>
      </c>
      <c r="C1578" s="19" t="s">
        <v>53</v>
      </c>
      <c r="D1578" s="18" t="s">
        <v>130</v>
      </c>
      <c r="E1578" s="18" t="s">
        <v>91</v>
      </c>
      <c r="F1578" s="23">
        <v>70.11</v>
      </c>
      <c r="G1578" s="24">
        <v>53654</v>
      </c>
      <c r="H1578" s="24">
        <v>70.48</v>
      </c>
      <c r="I1578" s="24">
        <v>1</v>
      </c>
      <c r="J1578" s="24">
        <v>89.791627260366596</v>
      </c>
      <c r="K1578" s="24">
        <v>0.253163640638429</v>
      </c>
      <c r="L1578" s="24">
        <v>81.801361237357497</v>
      </c>
      <c r="M1578" s="24">
        <v>0.210111928788938</v>
      </c>
      <c r="N1578" s="24">
        <v>7.99026602300912</v>
      </c>
      <c r="O1578" s="24">
        <v>4.3051711849490699E-2</v>
      </c>
      <c r="P1578" s="24">
        <v>2.4974045396174702</v>
      </c>
      <c r="Q1578" s="24">
        <v>2.4974045396174702</v>
      </c>
      <c r="R1578" s="24">
        <v>0</v>
      </c>
      <c r="S1578" s="24">
        <v>1.9584272424336201E-4</v>
      </c>
      <c r="T1578" s="24" t="s">
        <v>50</v>
      </c>
      <c r="U1578" s="21">
        <v>6.9921655946539304E-2</v>
      </c>
      <c r="V1578" s="21">
        <v>-6.5000773930542696E-2</v>
      </c>
      <c r="W1578" s="22">
        <v>0.13492532270920399</v>
      </c>
    </row>
    <row r="1579" spans="2:23" x14ac:dyDescent="0.25">
      <c r="B1579" s="18" t="s">
        <v>28</v>
      </c>
      <c r="C1579" s="19" t="s">
        <v>53</v>
      </c>
      <c r="D1579" s="18" t="s">
        <v>130</v>
      </c>
      <c r="E1579" s="18" t="s">
        <v>91</v>
      </c>
      <c r="F1579" s="23">
        <v>70.11</v>
      </c>
      <c r="G1579" s="24">
        <v>53654</v>
      </c>
      <c r="H1579" s="24">
        <v>70.48</v>
      </c>
      <c r="I1579" s="24">
        <v>2</v>
      </c>
      <c r="J1579" s="24">
        <v>89.791627260366596</v>
      </c>
      <c r="K1579" s="24">
        <v>0.253163640638429</v>
      </c>
      <c r="L1579" s="24">
        <v>81.801361237357497</v>
      </c>
      <c r="M1579" s="24">
        <v>0.210111928788938</v>
      </c>
      <c r="N1579" s="24">
        <v>7.99026602300912</v>
      </c>
      <c r="O1579" s="24">
        <v>4.3051711849490699E-2</v>
      </c>
      <c r="P1579" s="24">
        <v>2.4974045396174702</v>
      </c>
      <c r="Q1579" s="24">
        <v>2.4974045396174702</v>
      </c>
      <c r="R1579" s="24">
        <v>0</v>
      </c>
      <c r="S1579" s="24">
        <v>1.9584272424336201E-4</v>
      </c>
      <c r="T1579" s="24" t="s">
        <v>50</v>
      </c>
      <c r="U1579" s="21">
        <v>6.9921655946539304E-2</v>
      </c>
      <c r="V1579" s="21">
        <v>-6.5000773930542696E-2</v>
      </c>
      <c r="W1579" s="22">
        <v>0.13492532270920399</v>
      </c>
    </row>
    <row r="1580" spans="2:23" x14ac:dyDescent="0.25">
      <c r="B1580" s="18" t="s">
        <v>28</v>
      </c>
      <c r="C1580" s="19" t="s">
        <v>53</v>
      </c>
      <c r="D1580" s="18" t="s">
        <v>130</v>
      </c>
      <c r="E1580" s="18" t="s">
        <v>91</v>
      </c>
      <c r="F1580" s="23">
        <v>70.11</v>
      </c>
      <c r="G1580" s="24">
        <v>53704</v>
      </c>
      <c r="H1580" s="24">
        <v>70.040000000000006</v>
      </c>
      <c r="I1580" s="24">
        <v>1</v>
      </c>
      <c r="J1580" s="24">
        <v>-23.483083378397499</v>
      </c>
      <c r="K1580" s="24">
        <v>2.30508275671929E-2</v>
      </c>
      <c r="L1580" s="24">
        <v>-7.5489508169663102</v>
      </c>
      <c r="M1580" s="24">
        <v>2.38204232266561E-3</v>
      </c>
      <c r="N1580" s="24">
        <v>-15.9341325614312</v>
      </c>
      <c r="O1580" s="24">
        <v>2.0668785244527199E-2</v>
      </c>
      <c r="P1580" s="24">
        <v>-2.5988425957501802</v>
      </c>
      <c r="Q1580" s="24">
        <v>-2.5988425957501802</v>
      </c>
      <c r="R1580" s="24">
        <v>0</v>
      </c>
      <c r="S1580" s="24">
        <v>2.8231648260689597E-4</v>
      </c>
      <c r="T1580" s="24" t="s">
        <v>50</v>
      </c>
      <c r="U1580" s="21">
        <v>0.33297584671017499</v>
      </c>
      <c r="V1580" s="21">
        <v>-0.30954197870953498</v>
      </c>
      <c r="W1580" s="22">
        <v>0.64253160145536403</v>
      </c>
    </row>
    <row r="1581" spans="2:23" x14ac:dyDescent="0.25">
      <c r="B1581" s="18" t="s">
        <v>28</v>
      </c>
      <c r="C1581" s="19" t="s">
        <v>53</v>
      </c>
      <c r="D1581" s="18" t="s">
        <v>130</v>
      </c>
      <c r="E1581" s="18" t="s">
        <v>91</v>
      </c>
      <c r="F1581" s="23">
        <v>70.11</v>
      </c>
      <c r="G1581" s="24">
        <v>58004</v>
      </c>
      <c r="H1581" s="24">
        <v>68.069999999999993</v>
      </c>
      <c r="I1581" s="24">
        <v>1</v>
      </c>
      <c r="J1581" s="24">
        <v>-83.665802442868198</v>
      </c>
      <c r="K1581" s="24">
        <v>1.4825929043630399</v>
      </c>
      <c r="L1581" s="24">
        <v>-64.777494613475895</v>
      </c>
      <c r="M1581" s="24">
        <v>0.88873902261888604</v>
      </c>
      <c r="N1581" s="24">
        <v>-18.8883078293923</v>
      </c>
      <c r="O1581" s="24">
        <v>0.59385388174415099</v>
      </c>
      <c r="P1581" s="24">
        <v>-3.0403033493952201</v>
      </c>
      <c r="Q1581" s="24">
        <v>-3.0403033493952099</v>
      </c>
      <c r="R1581" s="24">
        <v>0</v>
      </c>
      <c r="S1581" s="24">
        <v>1.9577615358536099E-3</v>
      </c>
      <c r="T1581" s="24" t="s">
        <v>50</v>
      </c>
      <c r="U1581" s="21">
        <v>2.4972167177429201</v>
      </c>
      <c r="V1581" s="21">
        <v>-2.3214698955311799</v>
      </c>
      <c r="W1581" s="22">
        <v>4.8187899293160399</v>
      </c>
    </row>
    <row r="1582" spans="2:23" x14ac:dyDescent="0.25">
      <c r="B1582" s="18" t="s">
        <v>28</v>
      </c>
      <c r="C1582" s="19" t="s">
        <v>53</v>
      </c>
      <c r="D1582" s="18" t="s">
        <v>130</v>
      </c>
      <c r="E1582" s="18" t="s">
        <v>92</v>
      </c>
      <c r="F1582" s="23">
        <v>69.91</v>
      </c>
      <c r="G1582" s="24">
        <v>53050</v>
      </c>
      <c r="H1582" s="24">
        <v>70.19</v>
      </c>
      <c r="I1582" s="24">
        <v>1</v>
      </c>
      <c r="J1582" s="24">
        <v>88.930702214973095</v>
      </c>
      <c r="K1582" s="24">
        <v>0.19059894209440201</v>
      </c>
      <c r="L1582" s="24">
        <v>138.32634281176701</v>
      </c>
      <c r="M1582" s="24">
        <v>0.46113366848785198</v>
      </c>
      <c r="N1582" s="24">
        <v>-49.395640596793903</v>
      </c>
      <c r="O1582" s="24">
        <v>-0.270534726393449</v>
      </c>
      <c r="P1582" s="24">
        <v>-21.474037825958099</v>
      </c>
      <c r="Q1582" s="24">
        <v>-21.474037825958099</v>
      </c>
      <c r="R1582" s="24">
        <v>0</v>
      </c>
      <c r="S1582" s="24">
        <v>1.1113336643271399E-2</v>
      </c>
      <c r="T1582" s="24" t="s">
        <v>50</v>
      </c>
      <c r="U1582" s="21">
        <v>-5.1201782167587799</v>
      </c>
      <c r="V1582" s="21">
        <v>-4.7598350217290397</v>
      </c>
      <c r="W1582" s="22">
        <v>-0.36033546901731001</v>
      </c>
    </row>
    <row r="1583" spans="2:23" x14ac:dyDescent="0.25">
      <c r="B1583" s="18" t="s">
        <v>28</v>
      </c>
      <c r="C1583" s="19" t="s">
        <v>53</v>
      </c>
      <c r="D1583" s="18" t="s">
        <v>130</v>
      </c>
      <c r="E1583" s="18" t="s">
        <v>92</v>
      </c>
      <c r="F1583" s="23">
        <v>69.91</v>
      </c>
      <c r="G1583" s="24">
        <v>53204</v>
      </c>
      <c r="H1583" s="24">
        <v>70.11</v>
      </c>
      <c r="I1583" s="24">
        <v>1</v>
      </c>
      <c r="J1583" s="24">
        <v>16.553617932971999</v>
      </c>
      <c r="K1583" s="24">
        <v>0</v>
      </c>
      <c r="L1583" s="24">
        <v>22.1929428860781</v>
      </c>
      <c r="M1583" s="24">
        <v>0</v>
      </c>
      <c r="N1583" s="24">
        <v>-5.6393249531060201</v>
      </c>
      <c r="O1583" s="24">
        <v>0</v>
      </c>
      <c r="P1583" s="24">
        <v>-1.9296479861500599</v>
      </c>
      <c r="Q1583" s="24">
        <v>-1.92964798615005</v>
      </c>
      <c r="R1583" s="24">
        <v>0</v>
      </c>
      <c r="S1583" s="24">
        <v>0</v>
      </c>
      <c r="T1583" s="24" t="s">
        <v>50</v>
      </c>
      <c r="U1583" s="21">
        <v>1.1278649906212099</v>
      </c>
      <c r="V1583" s="21">
        <v>-1.04848914527419</v>
      </c>
      <c r="W1583" s="22">
        <v>2.1764007984641198</v>
      </c>
    </row>
    <row r="1584" spans="2:23" x14ac:dyDescent="0.25">
      <c r="B1584" s="18" t="s">
        <v>28</v>
      </c>
      <c r="C1584" s="19" t="s">
        <v>53</v>
      </c>
      <c r="D1584" s="18" t="s">
        <v>130</v>
      </c>
      <c r="E1584" s="18" t="s">
        <v>92</v>
      </c>
      <c r="F1584" s="23">
        <v>69.91</v>
      </c>
      <c r="G1584" s="24">
        <v>53204</v>
      </c>
      <c r="H1584" s="24">
        <v>70.11</v>
      </c>
      <c r="I1584" s="24">
        <v>2</v>
      </c>
      <c r="J1584" s="24">
        <v>16.553617932971999</v>
      </c>
      <c r="K1584" s="24">
        <v>0</v>
      </c>
      <c r="L1584" s="24">
        <v>22.1929428860781</v>
      </c>
      <c r="M1584" s="24">
        <v>0</v>
      </c>
      <c r="N1584" s="24">
        <v>-5.6393249531060201</v>
      </c>
      <c r="O1584" s="24">
        <v>0</v>
      </c>
      <c r="P1584" s="24">
        <v>-1.9296479861500599</v>
      </c>
      <c r="Q1584" s="24">
        <v>-1.92964798615005</v>
      </c>
      <c r="R1584" s="24">
        <v>0</v>
      </c>
      <c r="S1584" s="24">
        <v>0</v>
      </c>
      <c r="T1584" s="24" t="s">
        <v>50</v>
      </c>
      <c r="U1584" s="21">
        <v>1.1278649906212099</v>
      </c>
      <c r="V1584" s="21">
        <v>-1.04848914527419</v>
      </c>
      <c r="W1584" s="22">
        <v>2.1764007984641198</v>
      </c>
    </row>
    <row r="1585" spans="2:23" x14ac:dyDescent="0.25">
      <c r="B1585" s="18" t="s">
        <v>28</v>
      </c>
      <c r="C1585" s="19" t="s">
        <v>53</v>
      </c>
      <c r="D1585" s="18" t="s">
        <v>130</v>
      </c>
      <c r="E1585" s="18" t="s">
        <v>93</v>
      </c>
      <c r="F1585" s="23">
        <v>70.11</v>
      </c>
      <c r="G1585" s="24">
        <v>53254</v>
      </c>
      <c r="H1585" s="24">
        <v>70.61</v>
      </c>
      <c r="I1585" s="24">
        <v>1</v>
      </c>
      <c r="J1585" s="24">
        <v>33.897346379280698</v>
      </c>
      <c r="K1585" s="24">
        <v>0.121107771650101</v>
      </c>
      <c r="L1585" s="24">
        <v>33.897346289721398</v>
      </c>
      <c r="M1585" s="24">
        <v>0.12110777101014999</v>
      </c>
      <c r="N1585" s="24">
        <v>8.9559276660999998E-8</v>
      </c>
      <c r="O1585" s="24">
        <v>6.3995124300000002E-10</v>
      </c>
      <c r="P1585" s="24">
        <v>2.0754999999999999E-14</v>
      </c>
      <c r="Q1585" s="24">
        <v>2.0753999999999999E-14</v>
      </c>
      <c r="R1585" s="24">
        <v>0</v>
      </c>
      <c r="S1585" s="24">
        <v>0</v>
      </c>
      <c r="T1585" s="24" t="s">
        <v>50</v>
      </c>
      <c r="U1585" s="21">
        <v>2.4733112999999998E-10</v>
      </c>
      <c r="V1585" s="21">
        <v>0</v>
      </c>
      <c r="W1585" s="22">
        <v>2.4733643294999998E-10</v>
      </c>
    </row>
    <row r="1586" spans="2:23" x14ac:dyDescent="0.25">
      <c r="B1586" s="18" t="s">
        <v>28</v>
      </c>
      <c r="C1586" s="19" t="s">
        <v>53</v>
      </c>
      <c r="D1586" s="18" t="s">
        <v>130</v>
      </c>
      <c r="E1586" s="18" t="s">
        <v>93</v>
      </c>
      <c r="F1586" s="23">
        <v>70.11</v>
      </c>
      <c r="G1586" s="24">
        <v>53304</v>
      </c>
      <c r="H1586" s="24">
        <v>70.680000000000007</v>
      </c>
      <c r="I1586" s="24">
        <v>1</v>
      </c>
      <c r="J1586" s="24">
        <v>33.943653573290597</v>
      </c>
      <c r="K1586" s="24">
        <v>0.12835191823445699</v>
      </c>
      <c r="L1586" s="24">
        <v>38.328999185670099</v>
      </c>
      <c r="M1586" s="24">
        <v>0.163659096693266</v>
      </c>
      <c r="N1586" s="24">
        <v>-4.3853456123795196</v>
      </c>
      <c r="O1586" s="24">
        <v>-3.5307178458809201E-2</v>
      </c>
      <c r="P1586" s="24">
        <v>-1.50441949431525</v>
      </c>
      <c r="Q1586" s="24">
        <v>-1.50441949431525</v>
      </c>
      <c r="R1586" s="24">
        <v>0</v>
      </c>
      <c r="S1586" s="24">
        <v>2.5212917085715999E-4</v>
      </c>
      <c r="T1586" s="24" t="s">
        <v>50</v>
      </c>
      <c r="U1586" s="21">
        <v>1.41981714484797E-2</v>
      </c>
      <c r="V1586" s="21">
        <v>-1.31989455921258E-2</v>
      </c>
      <c r="W1586" s="22">
        <v>2.73977044541312E-2</v>
      </c>
    </row>
    <row r="1587" spans="2:23" x14ac:dyDescent="0.25">
      <c r="B1587" s="18" t="s">
        <v>28</v>
      </c>
      <c r="C1587" s="19" t="s">
        <v>53</v>
      </c>
      <c r="D1587" s="18" t="s">
        <v>130</v>
      </c>
      <c r="E1587" s="18" t="s">
        <v>93</v>
      </c>
      <c r="F1587" s="23">
        <v>70.11</v>
      </c>
      <c r="G1587" s="24">
        <v>54104</v>
      </c>
      <c r="H1587" s="24">
        <v>70.540000000000006</v>
      </c>
      <c r="I1587" s="24">
        <v>1</v>
      </c>
      <c r="J1587" s="24">
        <v>31.016785263747</v>
      </c>
      <c r="K1587" s="24">
        <v>9.6107892712929799E-2</v>
      </c>
      <c r="L1587" s="24">
        <v>31.016785102507502</v>
      </c>
      <c r="M1587" s="24">
        <v>9.6107891713703403E-2</v>
      </c>
      <c r="N1587" s="24">
        <v>1.6123957169399999E-7</v>
      </c>
      <c r="O1587" s="24">
        <v>9.9922639599999998E-10</v>
      </c>
      <c r="P1587" s="24">
        <v>0</v>
      </c>
      <c r="Q1587" s="24">
        <v>0</v>
      </c>
      <c r="R1587" s="24">
        <v>0</v>
      </c>
      <c r="S1587" s="24">
        <v>0</v>
      </c>
      <c r="T1587" s="24" t="s">
        <v>50</v>
      </c>
      <c r="U1587" s="21">
        <v>9.3758047499999993E-10</v>
      </c>
      <c r="V1587" s="21">
        <v>0</v>
      </c>
      <c r="W1587" s="22">
        <v>9.3760057738999996E-10</v>
      </c>
    </row>
    <row r="1588" spans="2:23" x14ac:dyDescent="0.25">
      <c r="B1588" s="18" t="s">
        <v>28</v>
      </c>
      <c r="C1588" s="19" t="s">
        <v>53</v>
      </c>
      <c r="D1588" s="18" t="s">
        <v>130</v>
      </c>
      <c r="E1588" s="18" t="s">
        <v>94</v>
      </c>
      <c r="F1588" s="23">
        <v>70.61</v>
      </c>
      <c r="G1588" s="24">
        <v>54104</v>
      </c>
      <c r="H1588" s="24">
        <v>70.540000000000006</v>
      </c>
      <c r="I1588" s="24">
        <v>1</v>
      </c>
      <c r="J1588" s="24">
        <v>-6.3419691915033898</v>
      </c>
      <c r="K1588" s="24">
        <v>3.5233222145956899E-3</v>
      </c>
      <c r="L1588" s="24">
        <v>-6.3419692685789304</v>
      </c>
      <c r="M1588" s="24">
        <v>3.5233223002353199E-3</v>
      </c>
      <c r="N1588" s="24">
        <v>7.7075541782000005E-8</v>
      </c>
      <c r="O1588" s="24">
        <v>-8.5639637000000005E-11</v>
      </c>
      <c r="P1588" s="24">
        <v>-2.0754999999999999E-14</v>
      </c>
      <c r="Q1588" s="24">
        <v>-2.0753999999999999E-14</v>
      </c>
      <c r="R1588" s="24">
        <v>0</v>
      </c>
      <c r="S1588" s="24">
        <v>0</v>
      </c>
      <c r="T1588" s="24" t="s">
        <v>50</v>
      </c>
      <c r="U1588" s="21">
        <v>-6.4872944199999997E-10</v>
      </c>
      <c r="V1588" s="21">
        <v>0</v>
      </c>
      <c r="W1588" s="22">
        <v>-6.4871553278000003E-10</v>
      </c>
    </row>
    <row r="1589" spans="2:23" x14ac:dyDescent="0.25">
      <c r="B1589" s="18" t="s">
        <v>28</v>
      </c>
      <c r="C1589" s="19" t="s">
        <v>53</v>
      </c>
      <c r="D1589" s="18" t="s">
        <v>130</v>
      </c>
      <c r="E1589" s="18" t="s">
        <v>95</v>
      </c>
      <c r="F1589" s="23">
        <v>70.709999999999994</v>
      </c>
      <c r="G1589" s="24">
        <v>53404</v>
      </c>
      <c r="H1589" s="24">
        <v>70.77</v>
      </c>
      <c r="I1589" s="24">
        <v>1</v>
      </c>
      <c r="J1589" s="24">
        <v>-3.1619166202736602</v>
      </c>
      <c r="K1589" s="24">
        <v>9.7177806455830398E-4</v>
      </c>
      <c r="L1589" s="24">
        <v>9.8804861003528597</v>
      </c>
      <c r="M1589" s="24">
        <v>9.4890533423046697E-3</v>
      </c>
      <c r="N1589" s="24">
        <v>-13.0424027206265</v>
      </c>
      <c r="O1589" s="24">
        <v>-8.5172752777463601E-3</v>
      </c>
      <c r="P1589" s="24">
        <v>-3.88088010375367</v>
      </c>
      <c r="Q1589" s="24">
        <v>-3.88088010375367</v>
      </c>
      <c r="R1589" s="24">
        <v>0</v>
      </c>
      <c r="S1589" s="24">
        <v>1.46395159290792E-3</v>
      </c>
      <c r="T1589" s="24" t="s">
        <v>50</v>
      </c>
      <c r="U1589" s="21">
        <v>0.18003211008984299</v>
      </c>
      <c r="V1589" s="21">
        <v>-0.16736197576807599</v>
      </c>
      <c r="W1589" s="22">
        <v>0.34740153423230402</v>
      </c>
    </row>
    <row r="1590" spans="2:23" x14ac:dyDescent="0.25">
      <c r="B1590" s="18" t="s">
        <v>28</v>
      </c>
      <c r="C1590" s="19" t="s">
        <v>53</v>
      </c>
      <c r="D1590" s="18" t="s">
        <v>130</v>
      </c>
      <c r="E1590" s="18" t="s">
        <v>96</v>
      </c>
      <c r="F1590" s="23">
        <v>70.77</v>
      </c>
      <c r="G1590" s="24">
        <v>53854</v>
      </c>
      <c r="H1590" s="24">
        <v>68.540000000000006</v>
      </c>
      <c r="I1590" s="24">
        <v>1</v>
      </c>
      <c r="J1590" s="24">
        <v>-88.631665308702793</v>
      </c>
      <c r="K1590" s="24">
        <v>1.5509255987936199</v>
      </c>
      <c r="L1590" s="24">
        <v>-75.378955770360605</v>
      </c>
      <c r="M1590" s="24">
        <v>1.12179468808531</v>
      </c>
      <c r="N1590" s="24">
        <v>-13.2527095383422</v>
      </c>
      <c r="O1590" s="24">
        <v>0.429130910708312</v>
      </c>
      <c r="P1590" s="24">
        <v>-3.8808801037537899</v>
      </c>
      <c r="Q1590" s="24">
        <v>-3.8808801037537801</v>
      </c>
      <c r="R1590" s="24">
        <v>0</v>
      </c>
      <c r="S1590" s="24">
        <v>2.9735387138665401E-3</v>
      </c>
      <c r="T1590" s="24" t="s">
        <v>50</v>
      </c>
      <c r="U1590" s="21">
        <v>0.33757131488443798</v>
      </c>
      <c r="V1590" s="21">
        <v>-0.31381403124971902</v>
      </c>
      <c r="W1590" s="22">
        <v>0.65139931229571402</v>
      </c>
    </row>
    <row r="1591" spans="2:23" x14ac:dyDescent="0.25">
      <c r="B1591" s="18" t="s">
        <v>28</v>
      </c>
      <c r="C1591" s="19" t="s">
        <v>53</v>
      </c>
      <c r="D1591" s="18" t="s">
        <v>130</v>
      </c>
      <c r="E1591" s="18" t="s">
        <v>97</v>
      </c>
      <c r="F1591" s="23">
        <v>70.84</v>
      </c>
      <c r="G1591" s="24">
        <v>53754</v>
      </c>
      <c r="H1591" s="24">
        <v>69.010000000000005</v>
      </c>
      <c r="I1591" s="24">
        <v>1</v>
      </c>
      <c r="J1591" s="24">
        <v>-77.010677718732396</v>
      </c>
      <c r="K1591" s="24">
        <v>0.96195053509369</v>
      </c>
      <c r="L1591" s="24">
        <v>-61.754987419888501</v>
      </c>
      <c r="M1591" s="24">
        <v>0.61857864803360096</v>
      </c>
      <c r="N1591" s="24">
        <v>-15.2556902988439</v>
      </c>
      <c r="O1591" s="24">
        <v>0.34337188706008898</v>
      </c>
      <c r="P1591" s="24">
        <v>-3.7680832982992301</v>
      </c>
      <c r="Q1591" s="24">
        <v>-3.7680832982992301</v>
      </c>
      <c r="R1591" s="24">
        <v>0</v>
      </c>
      <c r="S1591" s="24">
        <v>2.3029888727018901E-3</v>
      </c>
      <c r="T1591" s="24" t="s">
        <v>50</v>
      </c>
      <c r="U1591" s="21">
        <v>-3.9076340442075002</v>
      </c>
      <c r="V1591" s="21">
        <v>-3.6326261681363299</v>
      </c>
      <c r="W1591" s="22">
        <v>-0.27500197970821</v>
      </c>
    </row>
    <row r="1592" spans="2:23" x14ac:dyDescent="0.25">
      <c r="B1592" s="18" t="s">
        <v>28</v>
      </c>
      <c r="C1592" s="19" t="s">
        <v>53</v>
      </c>
      <c r="D1592" s="18" t="s">
        <v>130</v>
      </c>
      <c r="E1592" s="18" t="s">
        <v>98</v>
      </c>
      <c r="F1592" s="23">
        <v>69.849999999999994</v>
      </c>
      <c r="G1592" s="24">
        <v>54050</v>
      </c>
      <c r="H1592" s="24">
        <v>69.52</v>
      </c>
      <c r="I1592" s="24">
        <v>1</v>
      </c>
      <c r="J1592" s="24">
        <v>-107.607045388587</v>
      </c>
      <c r="K1592" s="24">
        <v>0.161415110468623</v>
      </c>
      <c r="L1592" s="24">
        <v>-53.7591726991133</v>
      </c>
      <c r="M1592" s="24">
        <v>4.0287278171145698E-2</v>
      </c>
      <c r="N1592" s="24">
        <v>-53.847872689473299</v>
      </c>
      <c r="O1592" s="24">
        <v>0.12112783229747701</v>
      </c>
      <c r="P1592" s="24">
        <v>-28.351230845964601</v>
      </c>
      <c r="Q1592" s="24">
        <v>-28.351230845964601</v>
      </c>
      <c r="R1592" s="24">
        <v>0</v>
      </c>
      <c r="S1592" s="24">
        <v>1.12048645293076E-2</v>
      </c>
      <c r="T1592" s="24" t="s">
        <v>50</v>
      </c>
      <c r="U1592" s="21">
        <v>-9.3290049938763797</v>
      </c>
      <c r="V1592" s="21">
        <v>-8.6724568575363605</v>
      </c>
      <c r="W1592" s="22">
        <v>-0.65653405948460197</v>
      </c>
    </row>
    <row r="1593" spans="2:23" x14ac:dyDescent="0.25">
      <c r="B1593" s="18" t="s">
        <v>28</v>
      </c>
      <c r="C1593" s="19" t="s">
        <v>53</v>
      </c>
      <c r="D1593" s="18" t="s">
        <v>130</v>
      </c>
      <c r="E1593" s="18" t="s">
        <v>98</v>
      </c>
      <c r="F1593" s="23">
        <v>69.849999999999994</v>
      </c>
      <c r="G1593" s="24">
        <v>54850</v>
      </c>
      <c r="H1593" s="24">
        <v>69.959999999999994</v>
      </c>
      <c r="I1593" s="24">
        <v>1</v>
      </c>
      <c r="J1593" s="24">
        <v>15.5888375210115</v>
      </c>
      <c r="K1593" s="24">
        <v>6.3158781181162898E-3</v>
      </c>
      <c r="L1593" s="24">
        <v>1.4131053741086701</v>
      </c>
      <c r="M1593" s="24">
        <v>5.1898568088722002E-5</v>
      </c>
      <c r="N1593" s="24">
        <v>14.175732146902799</v>
      </c>
      <c r="O1593" s="24">
        <v>6.2639795500275697E-3</v>
      </c>
      <c r="P1593" s="24">
        <v>5.3154268713823303</v>
      </c>
      <c r="Q1593" s="24">
        <v>5.3154268713823196</v>
      </c>
      <c r="R1593" s="24">
        <v>0</v>
      </c>
      <c r="S1593" s="24">
        <v>7.3431529582209602E-4</v>
      </c>
      <c r="T1593" s="24" t="s">
        <v>50</v>
      </c>
      <c r="U1593" s="21">
        <v>-1.12144704571462</v>
      </c>
      <c r="V1593" s="21">
        <v>-1.0425228765935499</v>
      </c>
      <c r="W1593" s="22">
        <v>-7.8922476931175906E-2</v>
      </c>
    </row>
    <row r="1594" spans="2:23" x14ac:dyDescent="0.25">
      <c r="B1594" s="18" t="s">
        <v>28</v>
      </c>
      <c r="C1594" s="19" t="s">
        <v>53</v>
      </c>
      <c r="D1594" s="18" t="s">
        <v>130</v>
      </c>
      <c r="E1594" s="18" t="s">
        <v>99</v>
      </c>
      <c r="F1594" s="23">
        <v>70.78</v>
      </c>
      <c r="G1594" s="24">
        <v>53654</v>
      </c>
      <c r="H1594" s="24">
        <v>70.48</v>
      </c>
      <c r="I1594" s="24">
        <v>1</v>
      </c>
      <c r="J1594" s="24">
        <v>-59.276402479696301</v>
      </c>
      <c r="K1594" s="24">
        <v>0.13843946050283701</v>
      </c>
      <c r="L1594" s="24">
        <v>-53.054833622113897</v>
      </c>
      <c r="M1594" s="24">
        <v>0.11090372560440501</v>
      </c>
      <c r="N1594" s="24">
        <v>-6.2215688575824002</v>
      </c>
      <c r="O1594" s="24">
        <v>2.7535734898431499E-2</v>
      </c>
      <c r="P1594" s="24">
        <v>-1.9519555021202299</v>
      </c>
      <c r="Q1594" s="24">
        <v>-1.95195550212022</v>
      </c>
      <c r="R1594" s="24">
        <v>0</v>
      </c>
      <c r="S1594" s="24">
        <v>1.50119133120943E-4</v>
      </c>
      <c r="T1594" s="24" t="s">
        <v>50</v>
      </c>
      <c r="U1594" s="21">
        <v>7.8378298601511007E-2</v>
      </c>
      <c r="V1594" s="21">
        <v>-7.2862262763808805E-2</v>
      </c>
      <c r="W1594" s="22">
        <v>0.15124380406969801</v>
      </c>
    </row>
    <row r="1595" spans="2:23" x14ac:dyDescent="0.25">
      <c r="B1595" s="18" t="s">
        <v>28</v>
      </c>
      <c r="C1595" s="19" t="s">
        <v>53</v>
      </c>
      <c r="D1595" s="18" t="s">
        <v>130</v>
      </c>
      <c r="E1595" s="18" t="s">
        <v>100</v>
      </c>
      <c r="F1595" s="23">
        <v>70.040000000000006</v>
      </c>
      <c r="G1595" s="24">
        <v>58004</v>
      </c>
      <c r="H1595" s="24">
        <v>68.069999999999993</v>
      </c>
      <c r="I1595" s="24">
        <v>1</v>
      </c>
      <c r="J1595" s="24">
        <v>-81.264238257213293</v>
      </c>
      <c r="K1595" s="24">
        <v>1.36105893006413</v>
      </c>
      <c r="L1595" s="24">
        <v>-65.075642016017895</v>
      </c>
      <c r="M1595" s="24">
        <v>0.87280035578054405</v>
      </c>
      <c r="N1595" s="24">
        <v>-16.188596241195398</v>
      </c>
      <c r="O1595" s="24">
        <v>0.48825857428358399</v>
      </c>
      <c r="P1595" s="24">
        <v>-2.5988425957503498</v>
      </c>
      <c r="Q1595" s="24">
        <v>-2.5988425957503498</v>
      </c>
      <c r="R1595" s="24">
        <v>0</v>
      </c>
      <c r="S1595" s="24">
        <v>1.39199586280595E-3</v>
      </c>
      <c r="T1595" s="24" t="s">
        <v>50</v>
      </c>
      <c r="U1595" s="21">
        <v>1.82516125199782</v>
      </c>
      <c r="V1595" s="21">
        <v>-1.69671173146419</v>
      </c>
      <c r="W1595" s="22">
        <v>3.5219484949044499</v>
      </c>
    </row>
    <row r="1596" spans="2:23" x14ac:dyDescent="0.25">
      <c r="B1596" s="18" t="s">
        <v>28</v>
      </c>
      <c r="C1596" s="19" t="s">
        <v>53</v>
      </c>
      <c r="D1596" s="18" t="s">
        <v>130</v>
      </c>
      <c r="E1596" s="18" t="s">
        <v>101</v>
      </c>
      <c r="F1596" s="23">
        <v>69.010000000000005</v>
      </c>
      <c r="G1596" s="24">
        <v>53756</v>
      </c>
      <c r="H1596" s="24">
        <v>69.010000000000005</v>
      </c>
      <c r="I1596" s="24">
        <v>1</v>
      </c>
      <c r="J1596" s="24">
        <v>6.0850799999999996E-13</v>
      </c>
      <c r="K1596" s="24">
        <v>0</v>
      </c>
      <c r="L1596" s="24">
        <v>-7.8376399999999997E-13</v>
      </c>
      <c r="M1596" s="24">
        <v>0</v>
      </c>
      <c r="N1596" s="24">
        <v>1.392273E-12</v>
      </c>
      <c r="O1596" s="24">
        <v>0</v>
      </c>
      <c r="P1596" s="24">
        <v>6.9568899999999997E-13</v>
      </c>
      <c r="Q1596" s="24">
        <v>6.9568799999999999E-13</v>
      </c>
      <c r="R1596" s="24">
        <v>0</v>
      </c>
      <c r="S1596" s="24">
        <v>0</v>
      </c>
      <c r="T1596" s="24" t="s">
        <v>50</v>
      </c>
      <c r="U1596" s="21">
        <v>0</v>
      </c>
      <c r="V1596" s="21">
        <v>0</v>
      </c>
      <c r="W1596" s="22">
        <v>0</v>
      </c>
    </row>
    <row r="1597" spans="2:23" x14ac:dyDescent="0.25">
      <c r="B1597" s="18" t="s">
        <v>28</v>
      </c>
      <c r="C1597" s="19" t="s">
        <v>53</v>
      </c>
      <c r="D1597" s="18" t="s">
        <v>130</v>
      </c>
      <c r="E1597" s="18" t="s">
        <v>101</v>
      </c>
      <c r="F1597" s="23">
        <v>69.010000000000005</v>
      </c>
      <c r="G1597" s="24">
        <v>53854</v>
      </c>
      <c r="H1597" s="24">
        <v>68.540000000000006</v>
      </c>
      <c r="I1597" s="24">
        <v>1</v>
      </c>
      <c r="J1597" s="24">
        <v>-77.914511203413099</v>
      </c>
      <c r="K1597" s="24">
        <v>0.30049821727530601</v>
      </c>
      <c r="L1597" s="24">
        <v>-76.548181705687895</v>
      </c>
      <c r="M1597" s="24">
        <v>0.29005139406112701</v>
      </c>
      <c r="N1597" s="24">
        <v>-1.3663294977252201</v>
      </c>
      <c r="O1597" s="24">
        <v>1.0446823214178899E-2</v>
      </c>
      <c r="P1597" s="24">
        <v>-4.2808779370982899</v>
      </c>
      <c r="Q1597" s="24">
        <v>-4.2808779370982801</v>
      </c>
      <c r="R1597" s="24">
        <v>0</v>
      </c>
      <c r="S1597" s="24">
        <v>9.0713283766057703E-4</v>
      </c>
      <c r="T1597" s="24" t="s">
        <v>69</v>
      </c>
      <c r="U1597" s="21">
        <v>7.6305402624305393E-2</v>
      </c>
      <c r="V1597" s="21">
        <v>-7.0935251153859402E-2</v>
      </c>
      <c r="W1597" s="22">
        <v>0.14724381072170101</v>
      </c>
    </row>
    <row r="1598" spans="2:23" x14ac:dyDescent="0.25">
      <c r="B1598" s="18" t="s">
        <v>28</v>
      </c>
      <c r="C1598" s="19" t="s">
        <v>53</v>
      </c>
      <c r="D1598" s="18" t="s">
        <v>130</v>
      </c>
      <c r="E1598" s="18" t="s">
        <v>101</v>
      </c>
      <c r="F1598" s="23">
        <v>69.010000000000005</v>
      </c>
      <c r="G1598" s="24">
        <v>58104</v>
      </c>
      <c r="H1598" s="24">
        <v>67.489999999999995</v>
      </c>
      <c r="I1598" s="24">
        <v>1</v>
      </c>
      <c r="J1598" s="24">
        <v>-69.343095907915597</v>
      </c>
      <c r="K1598" s="24">
        <v>0.61740689959211903</v>
      </c>
      <c r="L1598" s="24">
        <v>-55.163482731016899</v>
      </c>
      <c r="M1598" s="24">
        <v>0.39072246178875097</v>
      </c>
      <c r="N1598" s="24">
        <v>-14.1796131768987</v>
      </c>
      <c r="O1598" s="24">
        <v>0.226684437803367</v>
      </c>
      <c r="P1598" s="24">
        <v>0.512794638798306</v>
      </c>
      <c r="Q1598" s="24">
        <v>0.512794638798305</v>
      </c>
      <c r="R1598" s="24">
        <v>0</v>
      </c>
      <c r="S1598" s="24">
        <v>3.3763851058909003E-5</v>
      </c>
      <c r="T1598" s="24" t="s">
        <v>50</v>
      </c>
      <c r="U1598" s="21">
        <v>-6.0817991488063798</v>
      </c>
      <c r="V1598" s="21">
        <v>-5.6537798799385701</v>
      </c>
      <c r="W1598" s="22">
        <v>-0.42801009183260402</v>
      </c>
    </row>
    <row r="1599" spans="2:23" x14ac:dyDescent="0.25">
      <c r="B1599" s="18" t="s">
        <v>28</v>
      </c>
      <c r="C1599" s="19" t="s">
        <v>53</v>
      </c>
      <c r="D1599" s="18" t="s">
        <v>130</v>
      </c>
      <c r="E1599" s="18" t="s">
        <v>102</v>
      </c>
      <c r="F1599" s="23">
        <v>68.989999999999995</v>
      </c>
      <c r="G1599" s="24">
        <v>54050</v>
      </c>
      <c r="H1599" s="24">
        <v>69.52</v>
      </c>
      <c r="I1599" s="24">
        <v>1</v>
      </c>
      <c r="J1599" s="24">
        <v>136.614223985161</v>
      </c>
      <c r="K1599" s="24">
        <v>0.39361208025397598</v>
      </c>
      <c r="L1599" s="24">
        <v>70.169186009448794</v>
      </c>
      <c r="M1599" s="24">
        <v>0.10384114228967201</v>
      </c>
      <c r="N1599" s="24">
        <v>66.445037975711699</v>
      </c>
      <c r="O1599" s="24">
        <v>0.28977093796430398</v>
      </c>
      <c r="P1599" s="24">
        <v>30.375747617102601</v>
      </c>
      <c r="Q1599" s="24">
        <v>30.375747617102501</v>
      </c>
      <c r="R1599" s="24">
        <v>0</v>
      </c>
      <c r="S1599" s="24">
        <v>1.9459448653153001E-2</v>
      </c>
      <c r="T1599" s="24" t="s">
        <v>69</v>
      </c>
      <c r="U1599" s="21">
        <v>-15.1477838184093</v>
      </c>
      <c r="V1599" s="21">
        <v>-14.0817270157614</v>
      </c>
      <c r="W1599" s="22">
        <v>-1.06603394563766</v>
      </c>
    </row>
    <row r="1600" spans="2:23" x14ac:dyDescent="0.25">
      <c r="B1600" s="18" t="s">
        <v>28</v>
      </c>
      <c r="C1600" s="19" t="s">
        <v>53</v>
      </c>
      <c r="D1600" s="18" t="s">
        <v>130</v>
      </c>
      <c r="E1600" s="18" t="s">
        <v>102</v>
      </c>
      <c r="F1600" s="23">
        <v>68.989999999999995</v>
      </c>
      <c r="G1600" s="24">
        <v>56000</v>
      </c>
      <c r="H1600" s="24">
        <v>69.34</v>
      </c>
      <c r="I1600" s="24">
        <v>1</v>
      </c>
      <c r="J1600" s="24">
        <v>22.844904920029698</v>
      </c>
      <c r="K1600" s="24">
        <v>5.0398886475357799E-2</v>
      </c>
      <c r="L1600" s="24">
        <v>45.438253613181999</v>
      </c>
      <c r="M1600" s="24">
        <v>0.19938179146402801</v>
      </c>
      <c r="N1600" s="24">
        <v>-22.593348693152301</v>
      </c>
      <c r="O1600" s="24">
        <v>-0.14898290498867001</v>
      </c>
      <c r="P1600" s="24">
        <v>-24.012455401823601</v>
      </c>
      <c r="Q1600" s="24">
        <v>-24.012455401823601</v>
      </c>
      <c r="R1600" s="24">
        <v>0</v>
      </c>
      <c r="S1600" s="24">
        <v>5.5682070252980699E-2</v>
      </c>
      <c r="T1600" s="24" t="s">
        <v>69</v>
      </c>
      <c r="U1600" s="21">
        <v>-2.3967305809378798</v>
      </c>
      <c r="V1600" s="21">
        <v>-2.22805567967491</v>
      </c>
      <c r="W1600" s="22">
        <v>-0.168671284754046</v>
      </c>
    </row>
    <row r="1601" spans="2:23" x14ac:dyDescent="0.25">
      <c r="B1601" s="18" t="s">
        <v>28</v>
      </c>
      <c r="C1601" s="19" t="s">
        <v>53</v>
      </c>
      <c r="D1601" s="18" t="s">
        <v>130</v>
      </c>
      <c r="E1601" s="18" t="s">
        <v>102</v>
      </c>
      <c r="F1601" s="23">
        <v>68.989999999999995</v>
      </c>
      <c r="G1601" s="24">
        <v>58450</v>
      </c>
      <c r="H1601" s="24">
        <v>68.430000000000007</v>
      </c>
      <c r="I1601" s="24">
        <v>1</v>
      </c>
      <c r="J1601" s="24">
        <v>-160.27627751198401</v>
      </c>
      <c r="K1601" s="24">
        <v>0.65711144970466295</v>
      </c>
      <c r="L1601" s="24">
        <v>-111.04338218988499</v>
      </c>
      <c r="M1601" s="24">
        <v>0.31541758518655799</v>
      </c>
      <c r="N1601" s="24">
        <v>-49.232895322099601</v>
      </c>
      <c r="O1601" s="24">
        <v>0.34169386451810402</v>
      </c>
      <c r="P1601" s="24">
        <v>-19.651401562478</v>
      </c>
      <c r="Q1601" s="24">
        <v>-19.651401562478</v>
      </c>
      <c r="R1601" s="24">
        <v>0</v>
      </c>
      <c r="S1601" s="24">
        <v>9.8784225825985401E-3</v>
      </c>
      <c r="T1601" s="24" t="s">
        <v>69</v>
      </c>
      <c r="U1601" s="21">
        <v>-4.0926359493362199</v>
      </c>
      <c r="V1601" s="21">
        <v>-3.8046081792772899</v>
      </c>
      <c r="W1601" s="22">
        <v>-0.28802159454026099</v>
      </c>
    </row>
    <row r="1602" spans="2:23" x14ac:dyDescent="0.25">
      <c r="B1602" s="18" t="s">
        <v>28</v>
      </c>
      <c r="C1602" s="19" t="s">
        <v>53</v>
      </c>
      <c r="D1602" s="18" t="s">
        <v>130</v>
      </c>
      <c r="E1602" s="18" t="s">
        <v>103</v>
      </c>
      <c r="F1602" s="23">
        <v>68.540000000000006</v>
      </c>
      <c r="G1602" s="24">
        <v>53850</v>
      </c>
      <c r="H1602" s="24">
        <v>68.989999999999995</v>
      </c>
      <c r="I1602" s="24">
        <v>1</v>
      </c>
      <c r="J1602" s="24">
        <v>-8.0467624916058106E-2</v>
      </c>
      <c r="K1602" s="24">
        <v>0</v>
      </c>
      <c r="L1602" s="24">
        <v>1.4709964923511401</v>
      </c>
      <c r="M1602" s="24">
        <v>0</v>
      </c>
      <c r="N1602" s="24">
        <v>-1.5514641172671999</v>
      </c>
      <c r="O1602" s="24">
        <v>0</v>
      </c>
      <c r="P1602" s="24">
        <v>-4.0109270149378604</v>
      </c>
      <c r="Q1602" s="24">
        <v>-4.0109270149378604</v>
      </c>
      <c r="R1602" s="24">
        <v>0</v>
      </c>
      <c r="S1602" s="24">
        <v>0</v>
      </c>
      <c r="T1602" s="24" t="s">
        <v>69</v>
      </c>
      <c r="U1602" s="21">
        <v>0.69815885277022205</v>
      </c>
      <c r="V1602" s="21">
        <v>-0.64902447091959004</v>
      </c>
      <c r="W1602" s="22">
        <v>1.34721220825109</v>
      </c>
    </row>
    <row r="1603" spans="2:23" x14ac:dyDescent="0.25">
      <c r="B1603" s="18" t="s">
        <v>28</v>
      </c>
      <c r="C1603" s="19" t="s">
        <v>53</v>
      </c>
      <c r="D1603" s="18" t="s">
        <v>130</v>
      </c>
      <c r="E1603" s="18" t="s">
        <v>103</v>
      </c>
      <c r="F1603" s="23">
        <v>68.540000000000006</v>
      </c>
      <c r="G1603" s="24">
        <v>53850</v>
      </c>
      <c r="H1603" s="24">
        <v>68.989999999999995</v>
      </c>
      <c r="I1603" s="24">
        <v>2</v>
      </c>
      <c r="J1603" s="24">
        <v>-0.18611977366083099</v>
      </c>
      <c r="K1603" s="24">
        <v>0</v>
      </c>
      <c r="L1603" s="24">
        <v>3.4023811998656002</v>
      </c>
      <c r="M1603" s="24">
        <v>0</v>
      </c>
      <c r="N1603" s="24">
        <v>-3.5885009735264299</v>
      </c>
      <c r="O1603" s="24">
        <v>0</v>
      </c>
      <c r="P1603" s="24">
        <v>-9.2771823322608604</v>
      </c>
      <c r="Q1603" s="24">
        <v>-9.2771823322608604</v>
      </c>
      <c r="R1603" s="24">
        <v>0</v>
      </c>
      <c r="S1603" s="24">
        <v>0</v>
      </c>
      <c r="T1603" s="24" t="s">
        <v>69</v>
      </c>
      <c r="U1603" s="21">
        <v>1.6148254380868501</v>
      </c>
      <c r="V1603" s="21">
        <v>-1.5011787380811901</v>
      </c>
      <c r="W1603" s="22">
        <v>3.1160709854967901</v>
      </c>
    </row>
    <row r="1604" spans="2:23" x14ac:dyDescent="0.25">
      <c r="B1604" s="18" t="s">
        <v>28</v>
      </c>
      <c r="C1604" s="19" t="s">
        <v>53</v>
      </c>
      <c r="D1604" s="18" t="s">
        <v>130</v>
      </c>
      <c r="E1604" s="18" t="s">
        <v>103</v>
      </c>
      <c r="F1604" s="23">
        <v>68.540000000000006</v>
      </c>
      <c r="G1604" s="24">
        <v>58004</v>
      </c>
      <c r="H1604" s="24">
        <v>68.069999999999993</v>
      </c>
      <c r="I1604" s="24">
        <v>1</v>
      </c>
      <c r="J1604" s="24">
        <v>-72.388090303598304</v>
      </c>
      <c r="K1604" s="24">
        <v>0.178161211005265</v>
      </c>
      <c r="L1604" s="24">
        <v>-62.666903839741998</v>
      </c>
      <c r="M1604" s="24">
        <v>0.13352278845322199</v>
      </c>
      <c r="N1604" s="24">
        <v>-9.7211864638563306</v>
      </c>
      <c r="O1604" s="24">
        <v>4.4638422552042797E-2</v>
      </c>
      <c r="P1604" s="24">
        <v>5.12635130634684</v>
      </c>
      <c r="Q1604" s="24">
        <v>5.12635130634684</v>
      </c>
      <c r="R1604" s="24">
        <v>0</v>
      </c>
      <c r="S1604" s="24">
        <v>8.9350224234685603E-4</v>
      </c>
      <c r="T1604" s="24" t="s">
        <v>69</v>
      </c>
      <c r="U1604" s="21">
        <v>-1.51993018559532</v>
      </c>
      <c r="V1604" s="21">
        <v>-1.4129619364224799</v>
      </c>
      <c r="W1604" s="22">
        <v>-0.106965955698072</v>
      </c>
    </row>
    <row r="1605" spans="2:23" x14ac:dyDescent="0.25">
      <c r="B1605" s="18" t="s">
        <v>28</v>
      </c>
      <c r="C1605" s="19" t="s">
        <v>53</v>
      </c>
      <c r="D1605" s="18" t="s">
        <v>130</v>
      </c>
      <c r="E1605" s="18" t="s">
        <v>104</v>
      </c>
      <c r="F1605" s="23">
        <v>69.989999999999995</v>
      </c>
      <c r="G1605" s="24">
        <v>54000</v>
      </c>
      <c r="H1605" s="24">
        <v>69.62</v>
      </c>
      <c r="I1605" s="24">
        <v>1</v>
      </c>
      <c r="J1605" s="24">
        <v>-41.464053699422202</v>
      </c>
      <c r="K1605" s="24">
        <v>0.10418762560082701</v>
      </c>
      <c r="L1605" s="24">
        <v>-28.500205345455399</v>
      </c>
      <c r="M1605" s="24">
        <v>4.9223059306827299E-2</v>
      </c>
      <c r="N1605" s="24">
        <v>-12.963848353966799</v>
      </c>
      <c r="O1605" s="24">
        <v>5.4964566293999997E-2</v>
      </c>
      <c r="P1605" s="24">
        <v>-11.6746362014512</v>
      </c>
      <c r="Q1605" s="24">
        <v>-11.6746362014512</v>
      </c>
      <c r="R1605" s="24">
        <v>0</v>
      </c>
      <c r="S1605" s="24">
        <v>8.2596061044358498E-3</v>
      </c>
      <c r="T1605" s="24" t="s">
        <v>69</v>
      </c>
      <c r="U1605" s="21">
        <v>-0.95982234081493201</v>
      </c>
      <c r="V1605" s="21">
        <v>-0.89227284657699302</v>
      </c>
      <c r="W1605" s="22">
        <v>-6.7548045929108194E-2</v>
      </c>
    </row>
    <row r="1606" spans="2:23" x14ac:dyDescent="0.25">
      <c r="B1606" s="18" t="s">
        <v>28</v>
      </c>
      <c r="C1606" s="19" t="s">
        <v>53</v>
      </c>
      <c r="D1606" s="18" t="s">
        <v>130</v>
      </c>
      <c r="E1606" s="18" t="s">
        <v>104</v>
      </c>
      <c r="F1606" s="23">
        <v>69.989999999999995</v>
      </c>
      <c r="G1606" s="24">
        <v>54850</v>
      </c>
      <c r="H1606" s="24">
        <v>69.959999999999994</v>
      </c>
      <c r="I1606" s="24">
        <v>1</v>
      </c>
      <c r="J1606" s="24">
        <v>-15.5847250491886</v>
      </c>
      <c r="K1606" s="24">
        <v>1.90906552719022E-3</v>
      </c>
      <c r="L1606" s="24">
        <v>-1.4130715775137801</v>
      </c>
      <c r="M1606" s="24">
        <v>1.5694622285773999E-5</v>
      </c>
      <c r="N1606" s="24">
        <v>-14.1716534716748</v>
      </c>
      <c r="O1606" s="24">
        <v>1.8933709049044501E-3</v>
      </c>
      <c r="P1606" s="24">
        <v>-5.31542687138207</v>
      </c>
      <c r="Q1606" s="24">
        <v>-5.3154268713820603</v>
      </c>
      <c r="R1606" s="24">
        <v>0</v>
      </c>
      <c r="S1606" s="24">
        <v>2.22074575804583E-4</v>
      </c>
      <c r="T1606" s="24" t="s">
        <v>50</v>
      </c>
      <c r="U1606" s="21">
        <v>-0.29266097507957201</v>
      </c>
      <c r="V1606" s="21">
        <v>-0.27206435004891999</v>
      </c>
      <c r="W1606" s="22">
        <v>-2.0596183424474099E-2</v>
      </c>
    </row>
    <row r="1607" spans="2:23" x14ac:dyDescent="0.25">
      <c r="B1607" s="18" t="s">
        <v>28</v>
      </c>
      <c r="C1607" s="19" t="s">
        <v>53</v>
      </c>
      <c r="D1607" s="18" t="s">
        <v>130</v>
      </c>
      <c r="E1607" s="18" t="s">
        <v>51</v>
      </c>
      <c r="F1607" s="23">
        <v>69.62</v>
      </c>
      <c r="G1607" s="24">
        <v>54250</v>
      </c>
      <c r="H1607" s="24">
        <v>69.489999999999995</v>
      </c>
      <c r="I1607" s="24">
        <v>1</v>
      </c>
      <c r="J1607" s="24">
        <v>-66.038496620037705</v>
      </c>
      <c r="K1607" s="24">
        <v>5.9310729287352301E-2</v>
      </c>
      <c r="L1607" s="24">
        <v>-53.642064305512797</v>
      </c>
      <c r="M1607" s="24">
        <v>3.9133606456212097E-2</v>
      </c>
      <c r="N1607" s="24">
        <v>-12.3964323145248</v>
      </c>
      <c r="O1607" s="24">
        <v>2.01771228311401E-2</v>
      </c>
      <c r="P1607" s="24">
        <v>-2.0245167711384799</v>
      </c>
      <c r="Q1607" s="24">
        <v>-2.0245167711384799</v>
      </c>
      <c r="R1607" s="24">
        <v>0</v>
      </c>
      <c r="S1607" s="24">
        <v>5.5741886930044999E-5</v>
      </c>
      <c r="T1607" s="24" t="s">
        <v>69</v>
      </c>
      <c r="U1607" s="21">
        <v>-0.20811642236839401</v>
      </c>
      <c r="V1607" s="21">
        <v>-0.193469796137899</v>
      </c>
      <c r="W1607" s="22">
        <v>-1.46463121964906E-2</v>
      </c>
    </row>
    <row r="1608" spans="2:23" x14ac:dyDescent="0.25">
      <c r="B1608" s="18" t="s">
        <v>28</v>
      </c>
      <c r="C1608" s="19" t="s">
        <v>53</v>
      </c>
      <c r="D1608" s="18" t="s">
        <v>130</v>
      </c>
      <c r="E1608" s="18" t="s">
        <v>105</v>
      </c>
      <c r="F1608" s="23">
        <v>69.52</v>
      </c>
      <c r="G1608" s="24">
        <v>54250</v>
      </c>
      <c r="H1608" s="24">
        <v>69.489999999999995</v>
      </c>
      <c r="I1608" s="24">
        <v>1</v>
      </c>
      <c r="J1608" s="24">
        <v>-3.92138862880606</v>
      </c>
      <c r="K1608" s="24">
        <v>9.0726003790963898E-4</v>
      </c>
      <c r="L1608" s="24">
        <v>-16.320508490317899</v>
      </c>
      <c r="M1608" s="24">
        <v>1.57151808455697E-2</v>
      </c>
      <c r="N1608" s="24">
        <v>12.399119861511799</v>
      </c>
      <c r="O1608" s="24">
        <v>-1.4807920807660101E-2</v>
      </c>
      <c r="P1608" s="24">
        <v>2.0245167711384799</v>
      </c>
      <c r="Q1608" s="24">
        <v>2.0245167711384799</v>
      </c>
      <c r="R1608" s="24">
        <v>0</v>
      </c>
      <c r="S1608" s="24">
        <v>2.4182142124063799E-4</v>
      </c>
      <c r="T1608" s="24" t="s">
        <v>50</v>
      </c>
      <c r="U1608" s="21">
        <v>-0.65725093989104499</v>
      </c>
      <c r="V1608" s="21">
        <v>-0.61099553752214897</v>
      </c>
      <c r="W1608" s="22">
        <v>-4.6254410620423403E-2</v>
      </c>
    </row>
    <row r="1609" spans="2:23" x14ac:dyDescent="0.25">
      <c r="B1609" s="18" t="s">
        <v>28</v>
      </c>
      <c r="C1609" s="19" t="s">
        <v>53</v>
      </c>
      <c r="D1609" s="18" t="s">
        <v>130</v>
      </c>
      <c r="E1609" s="18" t="s">
        <v>106</v>
      </c>
      <c r="F1609" s="23">
        <v>68.069999999999993</v>
      </c>
      <c r="G1609" s="24">
        <v>58004</v>
      </c>
      <c r="H1609" s="24">
        <v>68.069999999999993</v>
      </c>
      <c r="I1609" s="24">
        <v>1</v>
      </c>
      <c r="J1609" s="24">
        <v>1.01784E-13</v>
      </c>
      <c r="K1609" s="24">
        <v>0</v>
      </c>
      <c r="L1609" s="24">
        <v>-7.4352E-14</v>
      </c>
      <c r="M1609" s="24">
        <v>0</v>
      </c>
      <c r="N1609" s="24">
        <v>1.76137E-13</v>
      </c>
      <c r="O1609" s="24">
        <v>0</v>
      </c>
      <c r="P1609" s="24">
        <v>8.6594999999999996E-14</v>
      </c>
      <c r="Q1609" s="24">
        <v>8.6593000000000003E-14</v>
      </c>
      <c r="R1609" s="24">
        <v>0</v>
      </c>
      <c r="S1609" s="24">
        <v>0</v>
      </c>
      <c r="T1609" s="24" t="s">
        <v>50</v>
      </c>
      <c r="U1609" s="21">
        <v>0</v>
      </c>
      <c r="V1609" s="21">
        <v>0</v>
      </c>
      <c r="W1609" s="22">
        <v>0</v>
      </c>
    </row>
    <row r="1610" spans="2:23" x14ac:dyDescent="0.25">
      <c r="B1610" s="18" t="s">
        <v>28</v>
      </c>
      <c r="C1610" s="19" t="s">
        <v>53</v>
      </c>
      <c r="D1610" s="18" t="s">
        <v>130</v>
      </c>
      <c r="E1610" s="18" t="s">
        <v>107</v>
      </c>
      <c r="F1610" s="23">
        <v>69.98</v>
      </c>
      <c r="G1610" s="24">
        <v>53550</v>
      </c>
      <c r="H1610" s="24">
        <v>69.849999999999994</v>
      </c>
      <c r="I1610" s="24">
        <v>1</v>
      </c>
      <c r="J1610" s="24">
        <v>-33.372237727223798</v>
      </c>
      <c r="K1610" s="24">
        <v>1.9712600641325399E-2</v>
      </c>
      <c r="L1610" s="24">
        <v>-13.4059140263592</v>
      </c>
      <c r="M1610" s="24">
        <v>3.1810179966137702E-3</v>
      </c>
      <c r="N1610" s="24">
        <v>-19.966323700864599</v>
      </c>
      <c r="O1610" s="24">
        <v>1.65315826447116E-2</v>
      </c>
      <c r="P1610" s="24">
        <v>-11.6167038499323</v>
      </c>
      <c r="Q1610" s="24">
        <v>-11.6167038499322</v>
      </c>
      <c r="R1610" s="24">
        <v>0</v>
      </c>
      <c r="S1610" s="24">
        <v>2.3885762075654599E-3</v>
      </c>
      <c r="T1610" s="24" t="s">
        <v>50</v>
      </c>
      <c r="U1610" s="21">
        <v>-1.4398164805075699</v>
      </c>
      <c r="V1610" s="21">
        <v>-1.33848640001459</v>
      </c>
      <c r="W1610" s="22">
        <v>-0.101327907904537</v>
      </c>
    </row>
    <row r="1611" spans="2:23" x14ac:dyDescent="0.25">
      <c r="B1611" s="18" t="s">
        <v>28</v>
      </c>
      <c r="C1611" s="19" t="s">
        <v>53</v>
      </c>
      <c r="D1611" s="18" t="s">
        <v>130</v>
      </c>
      <c r="E1611" s="18" t="s">
        <v>108</v>
      </c>
      <c r="F1611" s="23">
        <v>68.739999999999995</v>
      </c>
      <c r="G1611" s="24">
        <v>58200</v>
      </c>
      <c r="H1611" s="24">
        <v>68.650000000000006</v>
      </c>
      <c r="I1611" s="24">
        <v>1</v>
      </c>
      <c r="J1611" s="24">
        <v>-33.850960187528102</v>
      </c>
      <c r="K1611" s="24">
        <v>2.0213455599094699E-2</v>
      </c>
      <c r="L1611" s="24">
        <v>6.8157825621279002</v>
      </c>
      <c r="M1611" s="24">
        <v>8.1946429371940698E-4</v>
      </c>
      <c r="N1611" s="24">
        <v>-40.666742749656002</v>
      </c>
      <c r="O1611" s="24">
        <v>1.9393991305375301E-2</v>
      </c>
      <c r="P1611" s="24">
        <v>-18.770369090950901</v>
      </c>
      <c r="Q1611" s="24">
        <v>-18.770369090950901</v>
      </c>
      <c r="R1611" s="24">
        <v>0</v>
      </c>
      <c r="S1611" s="24">
        <v>6.21504397249769E-3</v>
      </c>
      <c r="T1611" s="24" t="s">
        <v>50</v>
      </c>
      <c r="U1611" s="21">
        <v>-2.3277366147458398</v>
      </c>
      <c r="V1611" s="21">
        <v>-2.1639173074022402</v>
      </c>
      <c r="W1611" s="22">
        <v>-0.16381579494203</v>
      </c>
    </row>
    <row r="1612" spans="2:23" x14ac:dyDescent="0.25">
      <c r="B1612" s="18" t="s">
        <v>28</v>
      </c>
      <c r="C1612" s="19" t="s">
        <v>53</v>
      </c>
      <c r="D1612" s="18" t="s">
        <v>130</v>
      </c>
      <c r="E1612" s="18" t="s">
        <v>109</v>
      </c>
      <c r="F1612" s="23">
        <v>70.489999999999995</v>
      </c>
      <c r="G1612" s="24">
        <v>53000</v>
      </c>
      <c r="H1612" s="24">
        <v>70.510000000000005</v>
      </c>
      <c r="I1612" s="24">
        <v>1</v>
      </c>
      <c r="J1612" s="24">
        <v>8.0029529170692193</v>
      </c>
      <c r="K1612" s="24">
        <v>1.5832481533106799E-3</v>
      </c>
      <c r="L1612" s="24">
        <v>40.750454747896697</v>
      </c>
      <c r="M1612" s="24">
        <v>4.1050021176604397E-2</v>
      </c>
      <c r="N1612" s="24">
        <v>-32.747501830827403</v>
      </c>
      <c r="O1612" s="24">
        <v>-3.9466773023293801E-2</v>
      </c>
      <c r="P1612" s="24">
        <v>-13.696270902643899</v>
      </c>
      <c r="Q1612" s="24">
        <v>-13.696270902643899</v>
      </c>
      <c r="R1612" s="24">
        <v>0</v>
      </c>
      <c r="S1612" s="24">
        <v>4.6371713217064504E-3</v>
      </c>
      <c r="T1612" s="24" t="s">
        <v>50</v>
      </c>
      <c r="U1612" s="21">
        <v>-2.1274574615253199</v>
      </c>
      <c r="V1612" s="21">
        <v>-1.9777332162897401</v>
      </c>
      <c r="W1612" s="22">
        <v>-0.149721035042093</v>
      </c>
    </row>
    <row r="1613" spans="2:23" x14ac:dyDescent="0.25">
      <c r="B1613" s="18" t="s">
        <v>28</v>
      </c>
      <c r="C1613" s="19" t="s">
        <v>53</v>
      </c>
      <c r="D1613" s="18" t="s">
        <v>130</v>
      </c>
      <c r="E1613" s="18" t="s">
        <v>110</v>
      </c>
      <c r="F1613" s="23">
        <v>69.34</v>
      </c>
      <c r="G1613" s="24">
        <v>56100</v>
      </c>
      <c r="H1613" s="24">
        <v>69.260000000000005</v>
      </c>
      <c r="I1613" s="24">
        <v>1</v>
      </c>
      <c r="J1613" s="24">
        <v>-9.5383387358153904</v>
      </c>
      <c r="K1613" s="24">
        <v>8.4884252147932795E-3</v>
      </c>
      <c r="L1613" s="24">
        <v>12.976906852249201</v>
      </c>
      <c r="M1613" s="24">
        <v>1.57117303984672E-2</v>
      </c>
      <c r="N1613" s="24">
        <v>-22.515245588064602</v>
      </c>
      <c r="O1613" s="24">
        <v>-7.2233051836739096E-3</v>
      </c>
      <c r="P1613" s="24">
        <v>-24.012455401823701</v>
      </c>
      <c r="Q1613" s="24">
        <v>-24.012455401823701</v>
      </c>
      <c r="R1613" s="24">
        <v>0</v>
      </c>
      <c r="S1613" s="24">
        <v>5.3796594745812602E-2</v>
      </c>
      <c r="T1613" s="24" t="s">
        <v>69</v>
      </c>
      <c r="U1613" s="21">
        <v>-2.3017946962737299</v>
      </c>
      <c r="V1613" s="21">
        <v>-2.1398011054172699</v>
      </c>
      <c r="W1613" s="22">
        <v>-0.16199011759953799</v>
      </c>
    </row>
    <row r="1614" spans="2:23" x14ac:dyDescent="0.25">
      <c r="B1614" s="18" t="s">
        <v>28</v>
      </c>
      <c r="C1614" s="19" t="s">
        <v>53</v>
      </c>
      <c r="D1614" s="18" t="s">
        <v>130</v>
      </c>
      <c r="E1614" s="18" t="s">
        <v>52</v>
      </c>
      <c r="F1614" s="23">
        <v>69.12</v>
      </c>
      <c r="G1614" s="24">
        <v>56100</v>
      </c>
      <c r="H1614" s="24">
        <v>69.260000000000005</v>
      </c>
      <c r="I1614" s="24">
        <v>1</v>
      </c>
      <c r="J1614" s="24">
        <v>14.7153109653449</v>
      </c>
      <c r="K1614" s="24">
        <v>1.7886235124241801E-2</v>
      </c>
      <c r="L1614" s="24">
        <v>-13.7688678074863</v>
      </c>
      <c r="M1614" s="24">
        <v>1.56594501298227E-2</v>
      </c>
      <c r="N1614" s="24">
        <v>28.4841787728312</v>
      </c>
      <c r="O1614" s="24">
        <v>2.22678499441906E-3</v>
      </c>
      <c r="P1614" s="24">
        <v>25.184225016308499</v>
      </c>
      <c r="Q1614" s="24">
        <v>25.1842250163084</v>
      </c>
      <c r="R1614" s="24">
        <v>0</v>
      </c>
      <c r="S1614" s="24">
        <v>5.2388652666911999E-2</v>
      </c>
      <c r="T1614" s="24" t="s">
        <v>50</v>
      </c>
      <c r="U1614" s="21">
        <v>-3.83371377443253</v>
      </c>
      <c r="V1614" s="21">
        <v>-3.5639081911450399</v>
      </c>
      <c r="W1614" s="22">
        <v>-0.269799798465364</v>
      </c>
    </row>
    <row r="1615" spans="2:23" x14ac:dyDescent="0.25">
      <c r="B1615" s="18" t="s">
        <v>28</v>
      </c>
      <c r="C1615" s="19" t="s">
        <v>53</v>
      </c>
      <c r="D1615" s="18" t="s">
        <v>130</v>
      </c>
      <c r="E1615" s="18" t="s">
        <v>111</v>
      </c>
      <c r="F1615" s="23">
        <v>68.069999999999993</v>
      </c>
      <c r="G1615" s="24">
        <v>58054</v>
      </c>
      <c r="H1615" s="24">
        <v>67.709999999999994</v>
      </c>
      <c r="I1615" s="24">
        <v>1</v>
      </c>
      <c r="J1615" s="24">
        <v>-53.611028705653098</v>
      </c>
      <c r="K1615" s="24">
        <v>0.16152680281696399</v>
      </c>
      <c r="L1615" s="24">
        <v>-30.864252684125201</v>
      </c>
      <c r="M1615" s="24">
        <v>5.3536237668723702E-2</v>
      </c>
      <c r="N1615" s="24">
        <v>-22.7467760215279</v>
      </c>
      <c r="O1615" s="24">
        <v>0.10799056514824</v>
      </c>
      <c r="P1615" s="24">
        <v>-0.256533159038697</v>
      </c>
      <c r="Q1615" s="24">
        <v>-0.256533159038696</v>
      </c>
      <c r="R1615" s="24">
        <v>0</v>
      </c>
      <c r="S1615" s="24">
        <v>3.6984805067740001E-6</v>
      </c>
      <c r="T1615" s="24" t="s">
        <v>69</v>
      </c>
      <c r="U1615" s="21">
        <v>-0.85735989983599503</v>
      </c>
      <c r="V1615" s="21">
        <v>-0.797021413064953</v>
      </c>
      <c r="W1615" s="22">
        <v>-6.0337193071299602E-2</v>
      </c>
    </row>
    <row r="1616" spans="2:23" x14ac:dyDescent="0.25">
      <c r="B1616" s="18" t="s">
        <v>28</v>
      </c>
      <c r="C1616" s="19" t="s">
        <v>53</v>
      </c>
      <c r="D1616" s="18" t="s">
        <v>130</v>
      </c>
      <c r="E1616" s="18" t="s">
        <v>111</v>
      </c>
      <c r="F1616" s="23">
        <v>68.069999999999993</v>
      </c>
      <c r="G1616" s="24">
        <v>58104</v>
      </c>
      <c r="H1616" s="24">
        <v>67.489999999999995</v>
      </c>
      <c r="I1616" s="24">
        <v>1</v>
      </c>
      <c r="J1616" s="24">
        <v>-53.751933861918097</v>
      </c>
      <c r="K1616" s="24">
        <v>0.258300773214304</v>
      </c>
      <c r="L1616" s="24">
        <v>-30.997040981319</v>
      </c>
      <c r="M1616" s="24">
        <v>8.5896999534022606E-2</v>
      </c>
      <c r="N1616" s="24">
        <v>-22.754892880599101</v>
      </c>
      <c r="O1616" s="24">
        <v>0.17240377368028101</v>
      </c>
      <c r="P1616" s="24">
        <v>-0.25626147975977598</v>
      </c>
      <c r="Q1616" s="24">
        <v>-0.25626147975977598</v>
      </c>
      <c r="R1616" s="24">
        <v>0</v>
      </c>
      <c r="S1616" s="24">
        <v>5.8708931731750001E-6</v>
      </c>
      <c r="T1616" s="24" t="s">
        <v>69</v>
      </c>
      <c r="U1616" s="21">
        <v>-1.5123100906979801</v>
      </c>
      <c r="V1616" s="21">
        <v>-1.4058781215578899</v>
      </c>
      <c r="W1616" s="22">
        <v>-0.106429687163551</v>
      </c>
    </row>
    <row r="1617" spans="2:23" x14ac:dyDescent="0.25">
      <c r="B1617" s="18" t="s">
        <v>28</v>
      </c>
      <c r="C1617" s="19" t="s">
        <v>53</v>
      </c>
      <c r="D1617" s="18" t="s">
        <v>130</v>
      </c>
      <c r="E1617" s="18" t="s">
        <v>112</v>
      </c>
      <c r="F1617" s="23">
        <v>67.709999999999994</v>
      </c>
      <c r="G1617" s="24">
        <v>58104</v>
      </c>
      <c r="H1617" s="24">
        <v>67.489999999999995</v>
      </c>
      <c r="I1617" s="24">
        <v>1</v>
      </c>
      <c r="J1617" s="24">
        <v>-54.142447132724598</v>
      </c>
      <c r="K1617" s="24">
        <v>9.7908913022763805E-2</v>
      </c>
      <c r="L1617" s="24">
        <v>-31.309091409560999</v>
      </c>
      <c r="M1617" s="24">
        <v>3.27406574434011E-2</v>
      </c>
      <c r="N1617" s="24">
        <v>-22.8333557231635</v>
      </c>
      <c r="O1617" s="24">
        <v>6.5168255579362705E-2</v>
      </c>
      <c r="P1617" s="24">
        <v>-0.256533159038489</v>
      </c>
      <c r="Q1617" s="24">
        <v>-0.256533159038488</v>
      </c>
      <c r="R1617" s="24">
        <v>0</v>
      </c>
      <c r="S1617" s="24">
        <v>2.1980293403210002E-6</v>
      </c>
      <c r="T1617" s="24" t="s">
        <v>69</v>
      </c>
      <c r="U1617" s="21">
        <v>-0.61796418193103297</v>
      </c>
      <c r="V1617" s="21">
        <v>-0.57447366689346702</v>
      </c>
      <c r="W1617" s="22">
        <v>-4.3489582570228703E-2</v>
      </c>
    </row>
    <row r="1618" spans="2:23" x14ac:dyDescent="0.25">
      <c r="B1618" s="18" t="s">
        <v>28</v>
      </c>
      <c r="C1618" s="19" t="s">
        <v>53</v>
      </c>
      <c r="D1618" s="18" t="s">
        <v>130</v>
      </c>
      <c r="E1618" s="18" t="s">
        <v>113</v>
      </c>
      <c r="F1618" s="23">
        <v>68.260000000000005</v>
      </c>
      <c r="G1618" s="24">
        <v>58200</v>
      </c>
      <c r="H1618" s="24">
        <v>68.650000000000006</v>
      </c>
      <c r="I1618" s="24">
        <v>1</v>
      </c>
      <c r="J1618" s="24">
        <v>64.033722096580505</v>
      </c>
      <c r="K1618" s="24">
        <v>0.167908004308949</v>
      </c>
      <c r="L1618" s="24">
        <v>23.2844285661598</v>
      </c>
      <c r="M1618" s="24">
        <v>2.2201640929073899E-2</v>
      </c>
      <c r="N1618" s="24">
        <v>40.749293530420701</v>
      </c>
      <c r="O1618" s="24">
        <v>0.145706363379875</v>
      </c>
      <c r="P1618" s="24">
        <v>18.770369090950901</v>
      </c>
      <c r="Q1618" s="24">
        <v>18.770369090950901</v>
      </c>
      <c r="R1618" s="24">
        <v>0</v>
      </c>
      <c r="S1618" s="24">
        <v>1.44277806504411E-2</v>
      </c>
      <c r="T1618" s="24" t="s">
        <v>69</v>
      </c>
      <c r="U1618" s="21">
        <v>-5.9178953716947396</v>
      </c>
      <c r="V1618" s="21">
        <v>-5.5014111721587904</v>
      </c>
      <c r="W1618" s="22">
        <v>-0.41647526982076</v>
      </c>
    </row>
    <row r="1619" spans="2:23" x14ac:dyDescent="0.25">
      <c r="B1619" s="18" t="s">
        <v>28</v>
      </c>
      <c r="C1619" s="19" t="s">
        <v>53</v>
      </c>
      <c r="D1619" s="18" t="s">
        <v>130</v>
      </c>
      <c r="E1619" s="18" t="s">
        <v>113</v>
      </c>
      <c r="F1619" s="23">
        <v>68.260000000000005</v>
      </c>
      <c r="G1619" s="24">
        <v>58300</v>
      </c>
      <c r="H1619" s="24">
        <v>68.239999999999995</v>
      </c>
      <c r="I1619" s="24">
        <v>1</v>
      </c>
      <c r="J1619" s="24">
        <v>-1.3032464621534201</v>
      </c>
      <c r="K1619" s="24">
        <v>6.5271485039066006E-5</v>
      </c>
      <c r="L1619" s="24">
        <v>17.109890230904799</v>
      </c>
      <c r="M1619" s="24">
        <v>1.1250318848914099E-2</v>
      </c>
      <c r="N1619" s="24">
        <v>-18.413136693058298</v>
      </c>
      <c r="O1619" s="24">
        <v>-1.11850473638751E-2</v>
      </c>
      <c r="P1619" s="24">
        <v>-21.487111360606601</v>
      </c>
      <c r="Q1619" s="24">
        <v>-21.487111360606502</v>
      </c>
      <c r="R1619" s="24">
        <v>0</v>
      </c>
      <c r="S1619" s="24">
        <v>1.7742975536166002E-2</v>
      </c>
      <c r="T1619" s="24" t="s">
        <v>69</v>
      </c>
      <c r="U1619" s="21">
        <v>-1.13164221644582</v>
      </c>
      <c r="V1619" s="21">
        <v>-1.0520005409725099</v>
      </c>
      <c r="W1619" s="22">
        <v>-7.96399678995795E-2</v>
      </c>
    </row>
    <row r="1620" spans="2:23" x14ac:dyDescent="0.25">
      <c r="B1620" s="18" t="s">
        <v>28</v>
      </c>
      <c r="C1620" s="19" t="s">
        <v>53</v>
      </c>
      <c r="D1620" s="18" t="s">
        <v>130</v>
      </c>
      <c r="E1620" s="18" t="s">
        <v>113</v>
      </c>
      <c r="F1620" s="23">
        <v>68.260000000000005</v>
      </c>
      <c r="G1620" s="24">
        <v>58500</v>
      </c>
      <c r="H1620" s="24">
        <v>68.2</v>
      </c>
      <c r="I1620" s="24">
        <v>1</v>
      </c>
      <c r="J1620" s="24">
        <v>-87.470793491279295</v>
      </c>
      <c r="K1620" s="24">
        <v>3.9862437909908899E-2</v>
      </c>
      <c r="L1620" s="24">
        <v>-65.058470711965995</v>
      </c>
      <c r="M1620" s="24">
        <v>2.2051870025288502E-2</v>
      </c>
      <c r="N1620" s="24">
        <v>-22.4123227793133</v>
      </c>
      <c r="O1620" s="24">
        <v>1.7810567884620401E-2</v>
      </c>
      <c r="P1620" s="24">
        <v>2.7167422696553598</v>
      </c>
      <c r="Q1620" s="24">
        <v>2.71674226965535</v>
      </c>
      <c r="R1620" s="24">
        <v>0</v>
      </c>
      <c r="S1620" s="24">
        <v>3.8453387396204999E-5</v>
      </c>
      <c r="T1620" s="24" t="s">
        <v>69</v>
      </c>
      <c r="U1620" s="21">
        <v>-0.12952431999119501</v>
      </c>
      <c r="V1620" s="21">
        <v>-0.120408776483956</v>
      </c>
      <c r="W1620" s="22">
        <v>-9.1153480635524208E-3</v>
      </c>
    </row>
    <row r="1621" spans="2:23" x14ac:dyDescent="0.25">
      <c r="B1621" s="18" t="s">
        <v>28</v>
      </c>
      <c r="C1621" s="19" t="s">
        <v>53</v>
      </c>
      <c r="D1621" s="18" t="s">
        <v>130</v>
      </c>
      <c r="E1621" s="18" t="s">
        <v>114</v>
      </c>
      <c r="F1621" s="23">
        <v>68.239999999999995</v>
      </c>
      <c r="G1621" s="24">
        <v>58304</v>
      </c>
      <c r="H1621" s="24">
        <v>68.239999999999995</v>
      </c>
      <c r="I1621" s="24">
        <v>1</v>
      </c>
      <c r="J1621" s="24">
        <v>20.935581015719499</v>
      </c>
      <c r="K1621" s="24">
        <v>0</v>
      </c>
      <c r="L1621" s="24">
        <v>20.935581015719499</v>
      </c>
      <c r="M1621" s="24">
        <v>0</v>
      </c>
      <c r="N1621" s="24">
        <v>0</v>
      </c>
      <c r="O1621" s="24">
        <v>0</v>
      </c>
      <c r="P1621" s="24">
        <v>0</v>
      </c>
      <c r="Q1621" s="24">
        <v>0</v>
      </c>
      <c r="R1621" s="24">
        <v>0</v>
      </c>
      <c r="S1621" s="24">
        <v>0</v>
      </c>
      <c r="T1621" s="24" t="s">
        <v>50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53</v>
      </c>
      <c r="D1622" s="18" t="s">
        <v>130</v>
      </c>
      <c r="E1622" s="18" t="s">
        <v>114</v>
      </c>
      <c r="F1622" s="23">
        <v>68.239999999999995</v>
      </c>
      <c r="G1622" s="24">
        <v>58350</v>
      </c>
      <c r="H1622" s="24">
        <v>67.95</v>
      </c>
      <c r="I1622" s="24">
        <v>1</v>
      </c>
      <c r="J1622" s="24">
        <v>-27.121537817280799</v>
      </c>
      <c r="K1622" s="24">
        <v>5.3182275921414099E-2</v>
      </c>
      <c r="L1622" s="24">
        <v>3.2538900705545699</v>
      </c>
      <c r="M1622" s="24">
        <v>7.6549798274763801E-4</v>
      </c>
      <c r="N1622" s="24">
        <v>-30.3754278878354</v>
      </c>
      <c r="O1622" s="24">
        <v>5.2416777938666503E-2</v>
      </c>
      <c r="P1622" s="24">
        <v>-38.421770653429697</v>
      </c>
      <c r="Q1622" s="24">
        <v>-38.421770653429597</v>
      </c>
      <c r="R1622" s="24">
        <v>0</v>
      </c>
      <c r="S1622" s="24">
        <v>0.106731606868465</v>
      </c>
      <c r="T1622" s="24" t="s">
        <v>69</v>
      </c>
      <c r="U1622" s="21">
        <v>-5.2395535937385196</v>
      </c>
      <c r="V1622" s="21">
        <v>-4.8708091081818301</v>
      </c>
      <c r="W1622" s="22">
        <v>-0.36873657941466298</v>
      </c>
    </row>
    <row r="1623" spans="2:23" x14ac:dyDescent="0.25">
      <c r="B1623" s="18" t="s">
        <v>28</v>
      </c>
      <c r="C1623" s="19" t="s">
        <v>53</v>
      </c>
      <c r="D1623" s="18" t="s">
        <v>130</v>
      </c>
      <c r="E1623" s="18" t="s">
        <v>114</v>
      </c>
      <c r="F1623" s="23">
        <v>68.239999999999995</v>
      </c>
      <c r="G1623" s="24">
        <v>58600</v>
      </c>
      <c r="H1623" s="24">
        <v>68.239999999999995</v>
      </c>
      <c r="I1623" s="24">
        <v>1</v>
      </c>
      <c r="J1623" s="24">
        <v>-8.0463567267807594</v>
      </c>
      <c r="K1623" s="24">
        <v>2.4861640924650198E-4</v>
      </c>
      <c r="L1623" s="24">
        <v>-19.988674878542401</v>
      </c>
      <c r="M1623" s="24">
        <v>1.53426095385627E-3</v>
      </c>
      <c r="N1623" s="24">
        <v>11.942318151761601</v>
      </c>
      <c r="O1623" s="24">
        <v>-1.2856445446097701E-3</v>
      </c>
      <c r="P1623" s="24">
        <v>16.934659292822701</v>
      </c>
      <c r="Q1623" s="24">
        <v>16.934659292822701</v>
      </c>
      <c r="R1623" s="24">
        <v>0</v>
      </c>
      <c r="S1623" s="24">
        <v>1.1012455117977099E-3</v>
      </c>
      <c r="T1623" s="24" t="s">
        <v>50</v>
      </c>
      <c r="U1623" s="21">
        <v>-8.7732383724170707E-2</v>
      </c>
      <c r="V1623" s="21">
        <v>-8.1558034683883798E-2</v>
      </c>
      <c r="W1623" s="22">
        <v>-6.1742166578857196E-3</v>
      </c>
    </row>
    <row r="1624" spans="2:23" x14ac:dyDescent="0.25">
      <c r="B1624" s="18" t="s">
        <v>28</v>
      </c>
      <c r="C1624" s="19" t="s">
        <v>53</v>
      </c>
      <c r="D1624" s="18" t="s">
        <v>130</v>
      </c>
      <c r="E1624" s="18" t="s">
        <v>115</v>
      </c>
      <c r="F1624" s="23">
        <v>68.239999999999995</v>
      </c>
      <c r="G1624" s="24">
        <v>58300</v>
      </c>
      <c r="H1624" s="24">
        <v>68.239999999999995</v>
      </c>
      <c r="I1624" s="24">
        <v>2</v>
      </c>
      <c r="J1624" s="24">
        <v>-12.9023189842805</v>
      </c>
      <c r="K1624" s="24">
        <v>0</v>
      </c>
      <c r="L1624" s="24">
        <v>-12.9023189842805</v>
      </c>
      <c r="M1624" s="24">
        <v>0</v>
      </c>
      <c r="N1624" s="24">
        <v>0</v>
      </c>
      <c r="O1624" s="24">
        <v>0</v>
      </c>
      <c r="P1624" s="24">
        <v>0</v>
      </c>
      <c r="Q1624" s="24">
        <v>0</v>
      </c>
      <c r="R1624" s="24">
        <v>0</v>
      </c>
      <c r="S1624" s="24">
        <v>0</v>
      </c>
      <c r="T1624" s="24" t="s">
        <v>50</v>
      </c>
      <c r="U1624" s="21">
        <v>0</v>
      </c>
      <c r="V1624" s="21">
        <v>0</v>
      </c>
      <c r="W1624" s="22">
        <v>0</v>
      </c>
    </row>
    <row r="1625" spans="2:23" x14ac:dyDescent="0.25">
      <c r="B1625" s="18" t="s">
        <v>28</v>
      </c>
      <c r="C1625" s="19" t="s">
        <v>53</v>
      </c>
      <c r="D1625" s="18" t="s">
        <v>130</v>
      </c>
      <c r="E1625" s="18" t="s">
        <v>116</v>
      </c>
      <c r="F1625" s="23">
        <v>68.430000000000007</v>
      </c>
      <c r="G1625" s="24">
        <v>58500</v>
      </c>
      <c r="H1625" s="24">
        <v>68.2</v>
      </c>
      <c r="I1625" s="24">
        <v>1</v>
      </c>
      <c r="J1625" s="24">
        <v>-120.277827189796</v>
      </c>
      <c r="K1625" s="24">
        <v>0.20398125556032801</v>
      </c>
      <c r="L1625" s="24">
        <v>-70.807439144684196</v>
      </c>
      <c r="M1625" s="24">
        <v>7.0693077479016903E-2</v>
      </c>
      <c r="N1625" s="24">
        <v>-49.470388045111797</v>
      </c>
      <c r="O1625" s="24">
        <v>0.13328817808131099</v>
      </c>
      <c r="P1625" s="24">
        <v>-19.651401562478</v>
      </c>
      <c r="Q1625" s="24">
        <v>-19.651401562478</v>
      </c>
      <c r="R1625" s="24">
        <v>0</v>
      </c>
      <c r="S1625" s="24">
        <v>5.4451039255136802E-3</v>
      </c>
      <c r="T1625" s="24" t="s">
        <v>69</v>
      </c>
      <c r="U1625" s="21">
        <v>-2.2726073647511602</v>
      </c>
      <c r="V1625" s="21">
        <v>-2.1126678930776701</v>
      </c>
      <c r="W1625" s="22">
        <v>-0.159936042458341</v>
      </c>
    </row>
    <row r="1626" spans="2:23" x14ac:dyDescent="0.25">
      <c r="B1626" s="18" t="s">
        <v>28</v>
      </c>
      <c r="C1626" s="19" t="s">
        <v>53</v>
      </c>
      <c r="D1626" s="18" t="s">
        <v>130</v>
      </c>
      <c r="E1626" s="18" t="s">
        <v>117</v>
      </c>
      <c r="F1626" s="23">
        <v>68.2</v>
      </c>
      <c r="G1626" s="24">
        <v>58600</v>
      </c>
      <c r="H1626" s="24">
        <v>68.239999999999995</v>
      </c>
      <c r="I1626" s="24">
        <v>1</v>
      </c>
      <c r="J1626" s="24">
        <v>8.0479603741608106</v>
      </c>
      <c r="K1626" s="24">
        <v>2.9586783512879798E-3</v>
      </c>
      <c r="L1626" s="24">
        <v>19.998576708746999</v>
      </c>
      <c r="M1626" s="24">
        <v>1.8269399454759101E-2</v>
      </c>
      <c r="N1626" s="24">
        <v>-11.950616334586201</v>
      </c>
      <c r="O1626" s="24">
        <v>-1.53107211034712E-2</v>
      </c>
      <c r="P1626" s="24">
        <v>-16.9346592928229</v>
      </c>
      <c r="Q1626" s="24">
        <v>-16.934659292822801</v>
      </c>
      <c r="R1626" s="24">
        <v>0</v>
      </c>
      <c r="S1626" s="24">
        <v>1.31002330674272E-2</v>
      </c>
      <c r="T1626" s="24" t="s">
        <v>50</v>
      </c>
      <c r="U1626" s="21">
        <v>-0.56647274029545003</v>
      </c>
      <c r="V1626" s="21">
        <v>-0.52660604259590604</v>
      </c>
      <c r="W1626" s="22">
        <v>-3.9865842929408001E-2</v>
      </c>
    </row>
    <row r="1627" spans="2:23" x14ac:dyDescent="0.25">
      <c r="B1627" s="18" t="s">
        <v>28</v>
      </c>
      <c r="C1627" s="19" t="s">
        <v>29</v>
      </c>
      <c r="D1627" s="18" t="s">
        <v>131</v>
      </c>
      <c r="E1627" s="18" t="s">
        <v>31</v>
      </c>
      <c r="F1627" s="23">
        <v>71.760000000000005</v>
      </c>
      <c r="G1627" s="24">
        <v>50050</v>
      </c>
      <c r="H1627" s="24">
        <v>70.34</v>
      </c>
      <c r="I1627" s="24">
        <v>1</v>
      </c>
      <c r="J1627" s="24">
        <v>-52.6092968233663</v>
      </c>
      <c r="K1627" s="24">
        <v>0.50649607454157797</v>
      </c>
      <c r="L1627" s="24">
        <v>9.6343067187584595</v>
      </c>
      <c r="M1627" s="24">
        <v>1.69860354690539E-2</v>
      </c>
      <c r="N1627" s="24">
        <v>-62.243603542124802</v>
      </c>
      <c r="O1627" s="24">
        <v>0.48951003907252399</v>
      </c>
      <c r="P1627" s="24">
        <v>-32.083123460683503</v>
      </c>
      <c r="Q1627" s="24">
        <v>-32.083123460683503</v>
      </c>
      <c r="R1627" s="24">
        <v>0</v>
      </c>
      <c r="S1627" s="24">
        <v>0.18836680641180301</v>
      </c>
      <c r="T1627" s="24" t="s">
        <v>46</v>
      </c>
      <c r="U1627" s="21">
        <v>-53.3308774839387</v>
      </c>
      <c r="V1627" s="21">
        <v>-49.587551637019999</v>
      </c>
      <c r="W1627" s="22">
        <v>-3.7433899305054101</v>
      </c>
    </row>
    <row r="1628" spans="2:23" x14ac:dyDescent="0.25">
      <c r="B1628" s="18" t="s">
        <v>28</v>
      </c>
      <c r="C1628" s="19" t="s">
        <v>29</v>
      </c>
      <c r="D1628" s="18" t="s">
        <v>131</v>
      </c>
      <c r="E1628" s="18" t="s">
        <v>47</v>
      </c>
      <c r="F1628" s="23">
        <v>70.069999999999993</v>
      </c>
      <c r="G1628" s="24">
        <v>56050</v>
      </c>
      <c r="H1628" s="24">
        <v>69.95</v>
      </c>
      <c r="I1628" s="24">
        <v>1</v>
      </c>
      <c r="J1628" s="24">
        <v>-19.343327483558699</v>
      </c>
      <c r="K1628" s="24">
        <v>1.19732581803583E-2</v>
      </c>
      <c r="L1628" s="24">
        <v>-40.617407761221003</v>
      </c>
      <c r="M1628" s="24">
        <v>5.2792762023721497E-2</v>
      </c>
      <c r="N1628" s="24">
        <v>21.2740802776623</v>
      </c>
      <c r="O1628" s="24">
        <v>-4.0819503843363102E-2</v>
      </c>
      <c r="P1628" s="24">
        <v>17.569814404686401</v>
      </c>
      <c r="Q1628" s="24">
        <v>17.569814404686401</v>
      </c>
      <c r="R1628" s="24">
        <v>0</v>
      </c>
      <c r="S1628" s="24">
        <v>9.8783481028840592E-3</v>
      </c>
      <c r="T1628" s="24" t="s">
        <v>46</v>
      </c>
      <c r="U1628" s="21">
        <v>-0.227673697741861</v>
      </c>
      <c r="V1628" s="21">
        <v>-0.211693146180951</v>
      </c>
      <c r="W1628" s="22">
        <v>-1.59808251387667E-2</v>
      </c>
    </row>
    <row r="1629" spans="2:23" x14ac:dyDescent="0.25">
      <c r="B1629" s="18" t="s">
        <v>28</v>
      </c>
      <c r="C1629" s="19" t="s">
        <v>29</v>
      </c>
      <c r="D1629" s="18" t="s">
        <v>131</v>
      </c>
      <c r="E1629" s="18" t="s">
        <v>33</v>
      </c>
      <c r="F1629" s="23">
        <v>70.34</v>
      </c>
      <c r="G1629" s="24">
        <v>51450</v>
      </c>
      <c r="H1629" s="24">
        <v>70.55</v>
      </c>
      <c r="I1629" s="24">
        <v>10</v>
      </c>
      <c r="J1629" s="24">
        <v>7.5953299685532398</v>
      </c>
      <c r="K1629" s="24">
        <v>1.00586605490686E-2</v>
      </c>
      <c r="L1629" s="24">
        <v>39.808472716643301</v>
      </c>
      <c r="M1629" s="24">
        <v>0.27631082022553299</v>
      </c>
      <c r="N1629" s="24">
        <v>-32.2131427480901</v>
      </c>
      <c r="O1629" s="24">
        <v>-0.26625215967646498</v>
      </c>
      <c r="P1629" s="24">
        <v>-15.9156545143901</v>
      </c>
      <c r="Q1629" s="24">
        <v>-15.9156545143901</v>
      </c>
      <c r="R1629" s="24">
        <v>0</v>
      </c>
      <c r="S1629" s="24">
        <v>4.4166793101232102E-2</v>
      </c>
      <c r="T1629" s="24" t="s">
        <v>48</v>
      </c>
      <c r="U1629" s="21">
        <v>-11.9913734113098</v>
      </c>
      <c r="V1629" s="21">
        <v>-11.149691816175199</v>
      </c>
      <c r="W1629" s="22">
        <v>-0.84169600423968804</v>
      </c>
    </row>
    <row r="1630" spans="2:23" x14ac:dyDescent="0.25">
      <c r="B1630" s="18" t="s">
        <v>28</v>
      </c>
      <c r="C1630" s="19" t="s">
        <v>29</v>
      </c>
      <c r="D1630" s="18" t="s">
        <v>131</v>
      </c>
      <c r="E1630" s="18" t="s">
        <v>49</v>
      </c>
      <c r="F1630" s="23">
        <v>70.55</v>
      </c>
      <c r="G1630" s="24">
        <v>54000</v>
      </c>
      <c r="H1630" s="24">
        <v>70.45</v>
      </c>
      <c r="I1630" s="24">
        <v>10</v>
      </c>
      <c r="J1630" s="24">
        <v>-15.9637952004735</v>
      </c>
      <c r="K1630" s="24">
        <v>1.21916775045753E-2</v>
      </c>
      <c r="L1630" s="24">
        <v>16.116104592982399</v>
      </c>
      <c r="M1630" s="24">
        <v>1.24254270957332E-2</v>
      </c>
      <c r="N1630" s="24">
        <v>-32.079899793455901</v>
      </c>
      <c r="O1630" s="24">
        <v>-2.33749591157938E-4</v>
      </c>
      <c r="P1630" s="24">
        <v>-15.9156545143902</v>
      </c>
      <c r="Q1630" s="24">
        <v>-15.9156545143901</v>
      </c>
      <c r="R1630" s="24">
        <v>0</v>
      </c>
      <c r="S1630" s="24">
        <v>1.2118257524449101E-2</v>
      </c>
      <c r="T1630" s="24" t="s">
        <v>50</v>
      </c>
      <c r="U1630" s="21">
        <v>-3.2244693255220298</v>
      </c>
      <c r="V1630" s="21">
        <v>-2.9981419156184899</v>
      </c>
      <c r="W1630" s="22">
        <v>-0.22633128449870199</v>
      </c>
    </row>
    <row r="1631" spans="2:23" x14ac:dyDescent="0.25">
      <c r="B1631" s="18" t="s">
        <v>28</v>
      </c>
      <c r="C1631" s="19" t="s">
        <v>29</v>
      </c>
      <c r="D1631" s="18" t="s">
        <v>131</v>
      </c>
      <c r="E1631" s="18" t="s">
        <v>51</v>
      </c>
      <c r="F1631" s="23">
        <v>70.45</v>
      </c>
      <c r="G1631" s="24">
        <v>56100</v>
      </c>
      <c r="H1631" s="24">
        <v>70.099999999999994</v>
      </c>
      <c r="I1631" s="24">
        <v>10</v>
      </c>
      <c r="J1631" s="24">
        <v>-12.641082151592199</v>
      </c>
      <c r="K1631" s="24">
        <v>2.9210883915691901E-2</v>
      </c>
      <c r="L1631" s="24">
        <v>19.334146675028201</v>
      </c>
      <c r="M1631" s="24">
        <v>6.8332326814694797E-2</v>
      </c>
      <c r="N1631" s="24">
        <v>-31.975228826620398</v>
      </c>
      <c r="O1631" s="24">
        <v>-3.9121442899002899E-2</v>
      </c>
      <c r="P1631" s="24">
        <v>-25.5657739447024</v>
      </c>
      <c r="Q1631" s="24">
        <v>-25.5657739447023</v>
      </c>
      <c r="R1631" s="24">
        <v>0</v>
      </c>
      <c r="S1631" s="24">
        <v>0.119479688163189</v>
      </c>
      <c r="T1631" s="24" t="s">
        <v>48</v>
      </c>
      <c r="U1631" s="21">
        <v>-13.9405894890448</v>
      </c>
      <c r="V1631" s="21">
        <v>-12.9620912640467</v>
      </c>
      <c r="W1631" s="22">
        <v>-0.97851497632522999</v>
      </c>
    </row>
    <row r="1632" spans="2:23" x14ac:dyDescent="0.25">
      <c r="B1632" s="18" t="s">
        <v>28</v>
      </c>
      <c r="C1632" s="19" t="s">
        <v>29</v>
      </c>
      <c r="D1632" s="18" t="s">
        <v>131</v>
      </c>
      <c r="E1632" s="18" t="s">
        <v>52</v>
      </c>
      <c r="F1632" s="23">
        <v>69.95</v>
      </c>
      <c r="G1632" s="24">
        <v>56100</v>
      </c>
      <c r="H1632" s="24">
        <v>70.099999999999994</v>
      </c>
      <c r="I1632" s="24">
        <v>10</v>
      </c>
      <c r="J1632" s="24">
        <v>14.4084579275514</v>
      </c>
      <c r="K1632" s="24">
        <v>1.4885182411246501E-2</v>
      </c>
      <c r="L1632" s="24">
        <v>-11.620559477353501</v>
      </c>
      <c r="M1632" s="24">
        <v>9.6821817640331594E-3</v>
      </c>
      <c r="N1632" s="24">
        <v>26.029017404905002</v>
      </c>
      <c r="O1632" s="24">
        <v>5.2030006472132901E-3</v>
      </c>
      <c r="P1632" s="24">
        <v>24.394004330217498</v>
      </c>
      <c r="Q1632" s="24">
        <v>24.394004330217498</v>
      </c>
      <c r="R1632" s="24">
        <v>0</v>
      </c>
      <c r="S1632" s="24">
        <v>4.2666335968733503E-2</v>
      </c>
      <c r="T1632" s="24" t="s">
        <v>48</v>
      </c>
      <c r="U1632" s="21">
        <v>-3.5400124904144099</v>
      </c>
      <c r="V1632" s="21">
        <v>-3.2915369190575698</v>
      </c>
      <c r="W1632" s="22">
        <v>-0.248479825115789</v>
      </c>
    </row>
    <row r="1633" spans="2:23" x14ac:dyDescent="0.25">
      <c r="B1633" s="18" t="s">
        <v>28</v>
      </c>
      <c r="C1633" s="19" t="s">
        <v>53</v>
      </c>
      <c r="D1633" s="18" t="s">
        <v>131</v>
      </c>
      <c r="E1633" s="18" t="s">
        <v>54</v>
      </c>
      <c r="F1633" s="23">
        <v>72.59</v>
      </c>
      <c r="G1633" s="24">
        <v>50000</v>
      </c>
      <c r="H1633" s="24">
        <v>70.61</v>
      </c>
      <c r="I1633" s="24">
        <v>1</v>
      </c>
      <c r="J1633" s="24">
        <v>-146.829412182564</v>
      </c>
      <c r="K1633" s="24">
        <v>2.05456090966292</v>
      </c>
      <c r="L1633" s="24">
        <v>-9.6319532797707197</v>
      </c>
      <c r="M1633" s="24">
        <v>8.8414121356452605E-3</v>
      </c>
      <c r="N1633" s="24">
        <v>-137.19745890279401</v>
      </c>
      <c r="O1633" s="24">
        <v>2.0457194975272701</v>
      </c>
      <c r="P1633" s="24">
        <v>-55.9168765392712</v>
      </c>
      <c r="Q1633" s="24">
        <v>-55.916876539271101</v>
      </c>
      <c r="R1633" s="24">
        <v>0</v>
      </c>
      <c r="S1633" s="24">
        <v>0.29797423190584199</v>
      </c>
      <c r="T1633" s="24" t="s">
        <v>55</v>
      </c>
      <c r="U1633" s="21">
        <v>-125.549855377768</v>
      </c>
      <c r="V1633" s="21">
        <v>-116.737436739915</v>
      </c>
      <c r="W1633" s="22">
        <v>-8.8125695013942202</v>
      </c>
    </row>
    <row r="1634" spans="2:23" x14ac:dyDescent="0.25">
      <c r="B1634" s="18" t="s">
        <v>28</v>
      </c>
      <c r="C1634" s="19" t="s">
        <v>53</v>
      </c>
      <c r="D1634" s="18" t="s">
        <v>131</v>
      </c>
      <c r="E1634" s="18" t="s">
        <v>56</v>
      </c>
      <c r="F1634" s="23">
        <v>69.349999999999994</v>
      </c>
      <c r="G1634" s="24">
        <v>56050</v>
      </c>
      <c r="H1634" s="24">
        <v>69.95</v>
      </c>
      <c r="I1634" s="24">
        <v>1</v>
      </c>
      <c r="J1634" s="24">
        <v>72.744704695439296</v>
      </c>
      <c r="K1634" s="24">
        <v>0.30269050590216501</v>
      </c>
      <c r="L1634" s="24">
        <v>41.028978057406299</v>
      </c>
      <c r="M1634" s="24">
        <v>9.6289166712889104E-2</v>
      </c>
      <c r="N1634" s="24">
        <v>31.715726638033001</v>
      </c>
      <c r="O1634" s="24">
        <v>0.206401339189276</v>
      </c>
      <c r="P1634" s="24">
        <v>32.008414941839199</v>
      </c>
      <c r="Q1634" s="24">
        <v>32.008414941839199</v>
      </c>
      <c r="R1634" s="24">
        <v>0</v>
      </c>
      <c r="S1634" s="24">
        <v>5.8603609469488199E-2</v>
      </c>
      <c r="T1634" s="24" t="s">
        <v>55</v>
      </c>
      <c r="U1634" s="21">
        <v>-4.7950477418128097</v>
      </c>
      <c r="V1634" s="21">
        <v>-4.4584805035455801</v>
      </c>
      <c r="W1634" s="22">
        <v>-0.33657300010487501</v>
      </c>
    </row>
    <row r="1635" spans="2:23" x14ac:dyDescent="0.25">
      <c r="B1635" s="18" t="s">
        <v>28</v>
      </c>
      <c r="C1635" s="19" t="s">
        <v>53</v>
      </c>
      <c r="D1635" s="18" t="s">
        <v>131</v>
      </c>
      <c r="E1635" s="18" t="s">
        <v>67</v>
      </c>
      <c r="F1635" s="23">
        <v>68.62</v>
      </c>
      <c r="G1635" s="24">
        <v>58350</v>
      </c>
      <c r="H1635" s="24">
        <v>68.930000000000007</v>
      </c>
      <c r="I1635" s="24">
        <v>1</v>
      </c>
      <c r="J1635" s="24">
        <v>28.1110703274108</v>
      </c>
      <c r="K1635" s="24">
        <v>5.6264537976627498E-2</v>
      </c>
      <c r="L1635" s="24">
        <v>-0.36114547484623499</v>
      </c>
      <c r="M1635" s="24">
        <v>9.2863350449359994E-6</v>
      </c>
      <c r="N1635" s="24">
        <v>28.472215802257001</v>
      </c>
      <c r="O1635" s="24">
        <v>5.6255251641582599E-2</v>
      </c>
      <c r="P1635" s="24">
        <v>38.421770653429697</v>
      </c>
      <c r="Q1635" s="24">
        <v>38.421770653429697</v>
      </c>
      <c r="R1635" s="24">
        <v>0</v>
      </c>
      <c r="S1635" s="24">
        <v>0.105107751162306</v>
      </c>
      <c r="T1635" s="24" t="s">
        <v>55</v>
      </c>
      <c r="U1635" s="21">
        <v>-4.8606954797741597</v>
      </c>
      <c r="V1635" s="21">
        <v>-4.5195203879351196</v>
      </c>
      <c r="W1635" s="22">
        <v>-0.34118093256049598</v>
      </c>
    </row>
    <row r="1636" spans="2:23" x14ac:dyDescent="0.25">
      <c r="B1636" s="18" t="s">
        <v>28</v>
      </c>
      <c r="C1636" s="19" t="s">
        <v>53</v>
      </c>
      <c r="D1636" s="18" t="s">
        <v>131</v>
      </c>
      <c r="E1636" s="18" t="s">
        <v>68</v>
      </c>
      <c r="F1636" s="23">
        <v>70.61</v>
      </c>
      <c r="G1636" s="24">
        <v>50050</v>
      </c>
      <c r="H1636" s="24">
        <v>70.34</v>
      </c>
      <c r="I1636" s="24">
        <v>1</v>
      </c>
      <c r="J1636" s="24">
        <v>-27.607613713635999</v>
      </c>
      <c r="K1636" s="24">
        <v>4.4130241394261797E-2</v>
      </c>
      <c r="L1636" s="24">
        <v>57.5213634221967</v>
      </c>
      <c r="M1636" s="24">
        <v>0.19157414977201401</v>
      </c>
      <c r="N1636" s="24">
        <v>-85.128977135832699</v>
      </c>
      <c r="O1636" s="24">
        <v>-0.14744390837775201</v>
      </c>
      <c r="P1636" s="24">
        <v>-34.026307144069001</v>
      </c>
      <c r="Q1636" s="24">
        <v>-34.026307144069001</v>
      </c>
      <c r="R1636" s="24">
        <v>0</v>
      </c>
      <c r="S1636" s="24">
        <v>6.7036016558240097E-2</v>
      </c>
      <c r="T1636" s="24" t="s">
        <v>50</v>
      </c>
      <c r="U1636" s="21">
        <v>-33.375933269596501</v>
      </c>
      <c r="V1636" s="21">
        <v>-31.0332567645879</v>
      </c>
      <c r="W1636" s="22">
        <v>-2.3427166102836998</v>
      </c>
    </row>
    <row r="1637" spans="2:23" x14ac:dyDescent="0.25">
      <c r="B1637" s="18" t="s">
        <v>28</v>
      </c>
      <c r="C1637" s="19" t="s">
        <v>53</v>
      </c>
      <c r="D1637" s="18" t="s">
        <v>131</v>
      </c>
      <c r="E1637" s="18" t="s">
        <v>68</v>
      </c>
      <c r="F1637" s="23">
        <v>70.61</v>
      </c>
      <c r="G1637" s="24">
        <v>51150</v>
      </c>
      <c r="H1637" s="24">
        <v>69.84</v>
      </c>
      <c r="I1637" s="24">
        <v>1</v>
      </c>
      <c r="J1637" s="24">
        <v>-162.784975639603</v>
      </c>
      <c r="K1637" s="24">
        <v>0.92746319028951696</v>
      </c>
      <c r="L1637" s="24">
        <v>-109.51350562140701</v>
      </c>
      <c r="M1637" s="24">
        <v>0.41976227697214802</v>
      </c>
      <c r="N1637" s="24">
        <v>-53.271470018196098</v>
      </c>
      <c r="O1637" s="24">
        <v>0.507700913317369</v>
      </c>
      <c r="P1637" s="24">
        <v>-21.890569395202299</v>
      </c>
      <c r="Q1637" s="24">
        <v>-21.890569395202299</v>
      </c>
      <c r="R1637" s="24">
        <v>0</v>
      </c>
      <c r="S1637" s="24">
        <v>1.6771895995615901E-2</v>
      </c>
      <c r="T1637" s="24" t="s">
        <v>69</v>
      </c>
      <c r="U1637" s="21">
        <v>-5.3657352762985902</v>
      </c>
      <c r="V1637" s="21">
        <v>-4.9891111423052799</v>
      </c>
      <c r="W1637" s="22">
        <v>-0.37663058158199297</v>
      </c>
    </row>
    <row r="1638" spans="2:23" x14ac:dyDescent="0.25">
      <c r="B1638" s="18" t="s">
        <v>28</v>
      </c>
      <c r="C1638" s="19" t="s">
        <v>53</v>
      </c>
      <c r="D1638" s="18" t="s">
        <v>131</v>
      </c>
      <c r="E1638" s="18" t="s">
        <v>68</v>
      </c>
      <c r="F1638" s="23">
        <v>70.61</v>
      </c>
      <c r="G1638" s="24">
        <v>51200</v>
      </c>
      <c r="H1638" s="24">
        <v>70.61</v>
      </c>
      <c r="I1638" s="24">
        <v>1</v>
      </c>
      <c r="J1638" s="24">
        <v>0</v>
      </c>
      <c r="K1638" s="24">
        <v>0</v>
      </c>
      <c r="L1638" s="24">
        <v>0</v>
      </c>
      <c r="M1638" s="24">
        <v>0</v>
      </c>
      <c r="N1638" s="24">
        <v>0</v>
      </c>
      <c r="O1638" s="24">
        <v>0</v>
      </c>
      <c r="P1638" s="24">
        <v>0</v>
      </c>
      <c r="Q1638" s="24">
        <v>0</v>
      </c>
      <c r="R1638" s="24">
        <v>0</v>
      </c>
      <c r="S1638" s="24">
        <v>0</v>
      </c>
      <c r="T1638" s="24" t="s">
        <v>50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53</v>
      </c>
      <c r="D1639" s="18" t="s">
        <v>131</v>
      </c>
      <c r="E1639" s="18" t="s">
        <v>33</v>
      </c>
      <c r="F1639" s="23">
        <v>70.34</v>
      </c>
      <c r="G1639" s="24">
        <v>50054</v>
      </c>
      <c r="H1639" s="24">
        <v>70.34</v>
      </c>
      <c r="I1639" s="24">
        <v>1</v>
      </c>
      <c r="J1639" s="24">
        <v>40.819200529172498</v>
      </c>
      <c r="K1639" s="24">
        <v>0</v>
      </c>
      <c r="L1639" s="24">
        <v>40.819200759978003</v>
      </c>
      <c r="M1639" s="24">
        <v>0</v>
      </c>
      <c r="N1639" s="24">
        <v>-2.30805569101E-7</v>
      </c>
      <c r="O1639" s="24">
        <v>0</v>
      </c>
      <c r="P1639" s="24">
        <v>-6.9056999999999995E-14</v>
      </c>
      <c r="Q1639" s="24">
        <v>-6.9056999999999995E-14</v>
      </c>
      <c r="R1639" s="24">
        <v>0</v>
      </c>
      <c r="S1639" s="24">
        <v>0</v>
      </c>
      <c r="T1639" s="24" t="s">
        <v>50</v>
      </c>
      <c r="U1639" s="21">
        <v>0</v>
      </c>
      <c r="V1639" s="21">
        <v>0</v>
      </c>
      <c r="W1639" s="22">
        <v>0</v>
      </c>
    </row>
    <row r="1640" spans="2:23" x14ac:dyDescent="0.25">
      <c r="B1640" s="18" t="s">
        <v>28</v>
      </c>
      <c r="C1640" s="19" t="s">
        <v>53</v>
      </c>
      <c r="D1640" s="18" t="s">
        <v>131</v>
      </c>
      <c r="E1640" s="18" t="s">
        <v>33</v>
      </c>
      <c r="F1640" s="23">
        <v>70.34</v>
      </c>
      <c r="G1640" s="24">
        <v>50100</v>
      </c>
      <c r="H1640" s="24">
        <v>70.13</v>
      </c>
      <c r="I1640" s="24">
        <v>1</v>
      </c>
      <c r="J1640" s="24">
        <v>-172.331092950163</v>
      </c>
      <c r="K1640" s="24">
        <v>0.23669310461126</v>
      </c>
      <c r="L1640" s="24">
        <v>-113.24163630055899</v>
      </c>
      <c r="M1640" s="24">
        <v>0.10220463549046301</v>
      </c>
      <c r="N1640" s="24">
        <v>-59.089456649604301</v>
      </c>
      <c r="O1640" s="24">
        <v>0.13448846912079701</v>
      </c>
      <c r="P1640" s="24">
        <v>-26.1717363458039</v>
      </c>
      <c r="Q1640" s="24">
        <v>-26.1717363458039</v>
      </c>
      <c r="R1640" s="24">
        <v>0</v>
      </c>
      <c r="S1640" s="24">
        <v>5.4591294733335703E-3</v>
      </c>
      <c r="T1640" s="24" t="s">
        <v>69</v>
      </c>
      <c r="U1640" s="21">
        <v>-2.9629882677182202</v>
      </c>
      <c r="V1640" s="21">
        <v>-2.7550143679824299</v>
      </c>
      <c r="W1640" s="22">
        <v>-0.20797746012940499</v>
      </c>
    </row>
    <row r="1641" spans="2:23" x14ac:dyDescent="0.25">
      <c r="B1641" s="18" t="s">
        <v>28</v>
      </c>
      <c r="C1641" s="19" t="s">
        <v>53</v>
      </c>
      <c r="D1641" s="18" t="s">
        <v>131</v>
      </c>
      <c r="E1641" s="18" t="s">
        <v>33</v>
      </c>
      <c r="F1641" s="23">
        <v>70.34</v>
      </c>
      <c r="G1641" s="24">
        <v>50900</v>
      </c>
      <c r="H1641" s="24">
        <v>70.66</v>
      </c>
      <c r="I1641" s="24">
        <v>1</v>
      </c>
      <c r="J1641" s="24">
        <v>27.937550013683801</v>
      </c>
      <c r="K1641" s="24">
        <v>5.50257224040792E-2</v>
      </c>
      <c r="L1641" s="24">
        <v>83.892109660680305</v>
      </c>
      <c r="M1641" s="24">
        <v>0.496170967464033</v>
      </c>
      <c r="N1641" s="24">
        <v>-55.9545596469966</v>
      </c>
      <c r="O1641" s="24">
        <v>-0.44114524505995301</v>
      </c>
      <c r="P1641" s="24">
        <v>-24.0220397445587</v>
      </c>
      <c r="Q1641" s="24">
        <v>-24.0220397445587</v>
      </c>
      <c r="R1641" s="24">
        <v>0</v>
      </c>
      <c r="S1641" s="24">
        <v>4.0682616740985701E-2</v>
      </c>
      <c r="T1641" s="24" t="s">
        <v>69</v>
      </c>
      <c r="U1641" s="21">
        <v>-13.1952806896882</v>
      </c>
      <c r="V1641" s="21">
        <v>-12.2690961303223</v>
      </c>
      <c r="W1641" s="22">
        <v>-0.92620041511312601</v>
      </c>
    </row>
    <row r="1642" spans="2:23" x14ac:dyDescent="0.25">
      <c r="B1642" s="18" t="s">
        <v>28</v>
      </c>
      <c r="C1642" s="19" t="s">
        <v>53</v>
      </c>
      <c r="D1642" s="18" t="s">
        <v>131</v>
      </c>
      <c r="E1642" s="18" t="s">
        <v>70</v>
      </c>
      <c r="F1642" s="23">
        <v>70.34</v>
      </c>
      <c r="G1642" s="24">
        <v>50454</v>
      </c>
      <c r="H1642" s="24">
        <v>70.34</v>
      </c>
      <c r="I1642" s="24">
        <v>1</v>
      </c>
      <c r="J1642" s="24">
        <v>-1.0857E-14</v>
      </c>
      <c r="K1642" s="24">
        <v>0</v>
      </c>
      <c r="L1642" s="24">
        <v>1.7957000000000001E-14</v>
      </c>
      <c r="M1642" s="24">
        <v>0</v>
      </c>
      <c r="N1642" s="24">
        <v>-2.8813000000000002E-14</v>
      </c>
      <c r="O1642" s="24">
        <v>0</v>
      </c>
      <c r="P1642" s="24">
        <v>-1.7264E-14</v>
      </c>
      <c r="Q1642" s="24">
        <v>-1.7263E-14</v>
      </c>
      <c r="R1642" s="24">
        <v>0</v>
      </c>
      <c r="S1642" s="24">
        <v>0</v>
      </c>
      <c r="T1642" s="24" t="s">
        <v>50</v>
      </c>
      <c r="U1642" s="21">
        <v>0</v>
      </c>
      <c r="V1642" s="21">
        <v>0</v>
      </c>
      <c r="W1642" s="22">
        <v>0</v>
      </c>
    </row>
    <row r="1643" spans="2:23" x14ac:dyDescent="0.25">
      <c r="B1643" s="18" t="s">
        <v>28</v>
      </c>
      <c r="C1643" s="19" t="s">
        <v>53</v>
      </c>
      <c r="D1643" s="18" t="s">
        <v>131</v>
      </c>
      <c r="E1643" s="18" t="s">
        <v>70</v>
      </c>
      <c r="F1643" s="23">
        <v>70.34</v>
      </c>
      <c r="G1643" s="24">
        <v>50604</v>
      </c>
      <c r="H1643" s="24">
        <v>70.34</v>
      </c>
      <c r="I1643" s="24">
        <v>1</v>
      </c>
      <c r="J1643" s="24">
        <v>-2.1712999999999999E-14</v>
      </c>
      <c r="K1643" s="24">
        <v>0</v>
      </c>
      <c r="L1643" s="24">
        <v>3.5914000000000001E-14</v>
      </c>
      <c r="M1643" s="24">
        <v>0</v>
      </c>
      <c r="N1643" s="24">
        <v>-5.7627E-14</v>
      </c>
      <c r="O1643" s="24">
        <v>0</v>
      </c>
      <c r="P1643" s="24">
        <v>-3.4529000000000002E-14</v>
      </c>
      <c r="Q1643" s="24">
        <v>-3.4529999999999999E-14</v>
      </c>
      <c r="R1643" s="24">
        <v>0</v>
      </c>
      <c r="S1643" s="24">
        <v>0</v>
      </c>
      <c r="T1643" s="24" t="s">
        <v>50</v>
      </c>
      <c r="U1643" s="21">
        <v>0</v>
      </c>
      <c r="V1643" s="21">
        <v>0</v>
      </c>
      <c r="W1643" s="22">
        <v>0</v>
      </c>
    </row>
    <row r="1644" spans="2:23" x14ac:dyDescent="0.25">
      <c r="B1644" s="18" t="s">
        <v>28</v>
      </c>
      <c r="C1644" s="19" t="s">
        <v>53</v>
      </c>
      <c r="D1644" s="18" t="s">
        <v>131</v>
      </c>
      <c r="E1644" s="18" t="s">
        <v>71</v>
      </c>
      <c r="F1644" s="23">
        <v>70.13</v>
      </c>
      <c r="G1644" s="24">
        <v>50103</v>
      </c>
      <c r="H1644" s="24">
        <v>70.12</v>
      </c>
      <c r="I1644" s="24">
        <v>1</v>
      </c>
      <c r="J1644" s="24">
        <v>-13.0535727951123</v>
      </c>
      <c r="K1644" s="24">
        <v>8.5197881358647898E-4</v>
      </c>
      <c r="L1644" s="24">
        <v>-13.0535722650003</v>
      </c>
      <c r="M1644" s="24">
        <v>8.5197874438792899E-4</v>
      </c>
      <c r="N1644" s="24">
        <v>-5.3011197098699998E-7</v>
      </c>
      <c r="O1644" s="24">
        <v>6.9198551000000001E-11</v>
      </c>
      <c r="P1644" s="24">
        <v>5.6283800000000001E-13</v>
      </c>
      <c r="Q1644" s="24">
        <v>5.6283700000000004E-13</v>
      </c>
      <c r="R1644" s="24">
        <v>0</v>
      </c>
      <c r="S1644" s="24">
        <v>0</v>
      </c>
      <c r="T1644" s="24" t="s">
        <v>50</v>
      </c>
      <c r="U1644" s="21">
        <v>-4.48571349E-10</v>
      </c>
      <c r="V1644" s="21">
        <v>0</v>
      </c>
      <c r="W1644" s="22">
        <v>-4.4857902828000002E-10</v>
      </c>
    </row>
    <row r="1645" spans="2:23" x14ac:dyDescent="0.25">
      <c r="B1645" s="18" t="s">
        <v>28</v>
      </c>
      <c r="C1645" s="19" t="s">
        <v>53</v>
      </c>
      <c r="D1645" s="18" t="s">
        <v>131</v>
      </c>
      <c r="E1645" s="18" t="s">
        <v>71</v>
      </c>
      <c r="F1645" s="23">
        <v>70.13</v>
      </c>
      <c r="G1645" s="24">
        <v>50200</v>
      </c>
      <c r="H1645" s="24">
        <v>69.97</v>
      </c>
      <c r="I1645" s="24">
        <v>1</v>
      </c>
      <c r="J1645" s="24">
        <v>-56.6329227576189</v>
      </c>
      <c r="K1645" s="24">
        <v>5.3240979805169203E-2</v>
      </c>
      <c r="L1645" s="24">
        <v>2.5503399267350599</v>
      </c>
      <c r="M1645" s="24">
        <v>1.0797028011552301E-4</v>
      </c>
      <c r="N1645" s="24">
        <v>-59.183262684353998</v>
      </c>
      <c r="O1645" s="24">
        <v>5.3133009525053697E-2</v>
      </c>
      <c r="P1645" s="24">
        <v>-26.171736345804302</v>
      </c>
      <c r="Q1645" s="24">
        <v>-26.171736345804199</v>
      </c>
      <c r="R1645" s="24">
        <v>0</v>
      </c>
      <c r="S1645" s="24">
        <v>1.1370332403681301E-2</v>
      </c>
      <c r="T1645" s="24" t="s">
        <v>69</v>
      </c>
      <c r="U1645" s="21">
        <v>-5.7473547122664197</v>
      </c>
      <c r="V1645" s="21">
        <v>-5.3439444842551502</v>
      </c>
      <c r="W1645" s="22">
        <v>-0.40341713416248098</v>
      </c>
    </row>
    <row r="1646" spans="2:23" x14ac:dyDescent="0.25">
      <c r="B1646" s="18" t="s">
        <v>28</v>
      </c>
      <c r="C1646" s="19" t="s">
        <v>53</v>
      </c>
      <c r="D1646" s="18" t="s">
        <v>131</v>
      </c>
      <c r="E1646" s="18" t="s">
        <v>72</v>
      </c>
      <c r="F1646" s="23">
        <v>69.97</v>
      </c>
      <c r="G1646" s="24">
        <v>50800</v>
      </c>
      <c r="H1646" s="24">
        <v>70.010000000000005</v>
      </c>
      <c r="I1646" s="24">
        <v>1</v>
      </c>
      <c r="J1646" s="24">
        <v>-1.0071812038987</v>
      </c>
      <c r="K1646" s="24">
        <v>5.1491653497232001E-5</v>
      </c>
      <c r="L1646" s="24">
        <v>51.801409737171497</v>
      </c>
      <c r="M1646" s="24">
        <v>0.136208675936493</v>
      </c>
      <c r="N1646" s="24">
        <v>-52.8085909410702</v>
      </c>
      <c r="O1646" s="24">
        <v>-0.136157184282996</v>
      </c>
      <c r="P1646" s="24">
        <v>-22.9275896659043</v>
      </c>
      <c r="Q1646" s="24">
        <v>-22.9275896659043</v>
      </c>
      <c r="R1646" s="24">
        <v>0</v>
      </c>
      <c r="S1646" s="24">
        <v>2.6683230913999E-2</v>
      </c>
      <c r="T1646" s="24" t="s">
        <v>69</v>
      </c>
      <c r="U1646" s="21">
        <v>-7.4172976903237204</v>
      </c>
      <c r="V1646" s="21">
        <v>-6.8966731765635396</v>
      </c>
      <c r="W1646" s="22">
        <v>-0.52063342655258005</v>
      </c>
    </row>
    <row r="1647" spans="2:23" x14ac:dyDescent="0.25">
      <c r="B1647" s="18" t="s">
        <v>28</v>
      </c>
      <c r="C1647" s="19" t="s">
        <v>53</v>
      </c>
      <c r="D1647" s="18" t="s">
        <v>131</v>
      </c>
      <c r="E1647" s="18" t="s">
        <v>73</v>
      </c>
      <c r="F1647" s="23">
        <v>69.97</v>
      </c>
      <c r="G1647" s="24">
        <v>50150</v>
      </c>
      <c r="H1647" s="24">
        <v>69.97</v>
      </c>
      <c r="I1647" s="24">
        <v>1</v>
      </c>
      <c r="J1647" s="24">
        <v>-12.3307575594855</v>
      </c>
      <c r="K1647" s="24">
        <v>7.9368837799202404E-4</v>
      </c>
      <c r="L1647" s="24">
        <v>40.549807178136099</v>
      </c>
      <c r="M1647" s="24">
        <v>8.5831774206005709E-3</v>
      </c>
      <c r="N1647" s="24">
        <v>-52.880564737621597</v>
      </c>
      <c r="O1647" s="24">
        <v>-7.7894890426085401E-3</v>
      </c>
      <c r="P1647" s="24">
        <v>-22.927589665904101</v>
      </c>
      <c r="Q1647" s="24">
        <v>-22.927589665904001</v>
      </c>
      <c r="R1647" s="24">
        <v>0</v>
      </c>
      <c r="S1647" s="24">
        <v>2.7440202003757301E-3</v>
      </c>
      <c r="T1647" s="24" t="s">
        <v>69</v>
      </c>
      <c r="U1647" s="21">
        <v>-0.54503054831131903</v>
      </c>
      <c r="V1647" s="21">
        <v>-0.50677453162626696</v>
      </c>
      <c r="W1647" s="22">
        <v>-3.8256671606067001E-2</v>
      </c>
    </row>
    <row r="1648" spans="2:23" x14ac:dyDescent="0.25">
      <c r="B1648" s="18" t="s">
        <v>28</v>
      </c>
      <c r="C1648" s="19" t="s">
        <v>53</v>
      </c>
      <c r="D1648" s="18" t="s">
        <v>131</v>
      </c>
      <c r="E1648" s="18" t="s">
        <v>73</v>
      </c>
      <c r="F1648" s="23">
        <v>69.97</v>
      </c>
      <c r="G1648" s="24">
        <v>50250</v>
      </c>
      <c r="H1648" s="24">
        <v>69.5</v>
      </c>
      <c r="I1648" s="24">
        <v>1</v>
      </c>
      <c r="J1648" s="24">
        <v>-61.051871196474202</v>
      </c>
      <c r="K1648" s="24">
        <v>0.18401833031429099</v>
      </c>
      <c r="L1648" s="24">
        <v>-114.51435864078699</v>
      </c>
      <c r="M1648" s="24">
        <v>0.64741538759454798</v>
      </c>
      <c r="N1648" s="24">
        <v>53.462487444312998</v>
      </c>
      <c r="O1648" s="24">
        <v>-0.46339705728025599</v>
      </c>
      <c r="P1648" s="24">
        <v>21.890569395203102</v>
      </c>
      <c r="Q1648" s="24">
        <v>21.890569395202998</v>
      </c>
      <c r="R1648" s="24">
        <v>0</v>
      </c>
      <c r="S1648" s="24">
        <v>2.3657957294389E-2</v>
      </c>
      <c r="T1648" s="24" t="s">
        <v>69</v>
      </c>
      <c r="U1648" s="21">
        <v>-7.1876246906116199</v>
      </c>
      <c r="V1648" s="21">
        <v>-6.6831210606006497</v>
      </c>
      <c r="W1648" s="22">
        <v>-0.50451226682311201</v>
      </c>
    </row>
    <row r="1649" spans="2:23" x14ac:dyDescent="0.25">
      <c r="B1649" s="18" t="s">
        <v>28</v>
      </c>
      <c r="C1649" s="19" t="s">
        <v>53</v>
      </c>
      <c r="D1649" s="18" t="s">
        <v>131</v>
      </c>
      <c r="E1649" s="18" t="s">
        <v>73</v>
      </c>
      <c r="F1649" s="23">
        <v>69.97</v>
      </c>
      <c r="G1649" s="24">
        <v>50900</v>
      </c>
      <c r="H1649" s="24">
        <v>70.66</v>
      </c>
      <c r="I1649" s="24">
        <v>1</v>
      </c>
      <c r="J1649" s="24">
        <v>55.439588085287397</v>
      </c>
      <c r="K1649" s="24">
        <v>0.29352382703483498</v>
      </c>
      <c r="L1649" s="24">
        <v>81.005084634823604</v>
      </c>
      <c r="M1649" s="24">
        <v>0.62665416685436703</v>
      </c>
      <c r="N1649" s="24">
        <v>-25.565496549536299</v>
      </c>
      <c r="O1649" s="24">
        <v>-0.333130339819531</v>
      </c>
      <c r="P1649" s="24">
        <v>-10.7313074528942</v>
      </c>
      <c r="Q1649" s="24">
        <v>-10.7313074528941</v>
      </c>
      <c r="R1649" s="24">
        <v>0</v>
      </c>
      <c r="S1649" s="24">
        <v>1.09978716464358E-2</v>
      </c>
      <c r="T1649" s="24" t="s">
        <v>50</v>
      </c>
      <c r="U1649" s="21">
        <v>-5.7838672252303898</v>
      </c>
      <c r="V1649" s="21">
        <v>-5.3778941623294303</v>
      </c>
      <c r="W1649" s="22">
        <v>-0.40598001292643798</v>
      </c>
    </row>
    <row r="1650" spans="2:23" x14ac:dyDescent="0.25">
      <c r="B1650" s="18" t="s">
        <v>28</v>
      </c>
      <c r="C1650" s="19" t="s">
        <v>53</v>
      </c>
      <c r="D1650" s="18" t="s">
        <v>131</v>
      </c>
      <c r="E1650" s="18" t="s">
        <v>73</v>
      </c>
      <c r="F1650" s="23">
        <v>69.97</v>
      </c>
      <c r="G1650" s="24">
        <v>53050</v>
      </c>
      <c r="H1650" s="24">
        <v>71.010000000000005</v>
      </c>
      <c r="I1650" s="24">
        <v>1</v>
      </c>
      <c r="J1650" s="24">
        <v>41.026216590901498</v>
      </c>
      <c r="K1650" s="24">
        <v>0.337808294866146</v>
      </c>
      <c r="L1650" s="24">
        <v>74.462802279441206</v>
      </c>
      <c r="M1650" s="24">
        <v>1.11282308090775</v>
      </c>
      <c r="N1650" s="24">
        <v>-33.436585688539701</v>
      </c>
      <c r="O1650" s="24">
        <v>-0.77501478604159901</v>
      </c>
      <c r="P1650" s="24">
        <v>-14.4034086222097</v>
      </c>
      <c r="Q1650" s="24">
        <v>-14.4034086222096</v>
      </c>
      <c r="R1650" s="24">
        <v>0</v>
      </c>
      <c r="S1650" s="24">
        <v>4.1636856713625603E-2</v>
      </c>
      <c r="T1650" s="24" t="s">
        <v>69</v>
      </c>
      <c r="U1650" s="21">
        <v>-19.856743151990798</v>
      </c>
      <c r="V1650" s="21">
        <v>-18.462986600753499</v>
      </c>
      <c r="W1650" s="22">
        <v>-1.3937804115482699</v>
      </c>
    </row>
    <row r="1651" spans="2:23" x14ac:dyDescent="0.25">
      <c r="B1651" s="18" t="s">
        <v>28</v>
      </c>
      <c r="C1651" s="19" t="s">
        <v>53</v>
      </c>
      <c r="D1651" s="18" t="s">
        <v>131</v>
      </c>
      <c r="E1651" s="18" t="s">
        <v>74</v>
      </c>
      <c r="F1651" s="23">
        <v>69.5</v>
      </c>
      <c r="G1651" s="24">
        <v>50253</v>
      </c>
      <c r="H1651" s="24">
        <v>69.5</v>
      </c>
      <c r="I1651" s="24">
        <v>1</v>
      </c>
      <c r="J1651" s="24">
        <v>0</v>
      </c>
      <c r="K1651" s="24">
        <v>0</v>
      </c>
      <c r="L1651" s="24">
        <v>0</v>
      </c>
      <c r="M1651" s="24">
        <v>0</v>
      </c>
      <c r="N1651" s="24">
        <v>0</v>
      </c>
      <c r="O1651" s="24">
        <v>0</v>
      </c>
      <c r="P1651" s="24">
        <v>0</v>
      </c>
      <c r="Q1651" s="24">
        <v>0</v>
      </c>
      <c r="R1651" s="24">
        <v>0</v>
      </c>
      <c r="S1651" s="24">
        <v>0</v>
      </c>
      <c r="T1651" s="24" t="s">
        <v>50</v>
      </c>
      <c r="U1651" s="21">
        <v>0</v>
      </c>
      <c r="V1651" s="21">
        <v>0</v>
      </c>
      <c r="W1651" s="22">
        <v>0</v>
      </c>
    </row>
    <row r="1652" spans="2:23" x14ac:dyDescent="0.25">
      <c r="B1652" s="18" t="s">
        <v>28</v>
      </c>
      <c r="C1652" s="19" t="s">
        <v>53</v>
      </c>
      <c r="D1652" s="18" t="s">
        <v>131</v>
      </c>
      <c r="E1652" s="18" t="s">
        <v>74</v>
      </c>
      <c r="F1652" s="23">
        <v>69.5</v>
      </c>
      <c r="G1652" s="24">
        <v>50300</v>
      </c>
      <c r="H1652" s="24">
        <v>69.569999999999993</v>
      </c>
      <c r="I1652" s="24">
        <v>1</v>
      </c>
      <c r="J1652" s="24">
        <v>40.382675173567698</v>
      </c>
      <c r="K1652" s="24">
        <v>2.2667570313016899E-2</v>
      </c>
      <c r="L1652" s="24">
        <v>-13.301411318718401</v>
      </c>
      <c r="M1652" s="24">
        <v>2.45929284866924E-3</v>
      </c>
      <c r="N1652" s="24">
        <v>53.684086492286099</v>
      </c>
      <c r="O1652" s="24">
        <v>2.0208277464347699E-2</v>
      </c>
      <c r="P1652" s="24">
        <v>21.8905693952027</v>
      </c>
      <c r="Q1652" s="24">
        <v>21.8905693952027</v>
      </c>
      <c r="R1652" s="24">
        <v>0</v>
      </c>
      <c r="S1652" s="24">
        <v>6.6608386954019796E-3</v>
      </c>
      <c r="T1652" s="24" t="s">
        <v>69</v>
      </c>
      <c r="U1652" s="21">
        <v>-2.3527034809762402</v>
      </c>
      <c r="V1652" s="21">
        <v>-2.18756583153242</v>
      </c>
      <c r="W1652" s="22">
        <v>-0.16514047650545099</v>
      </c>
    </row>
    <row r="1653" spans="2:23" x14ac:dyDescent="0.25">
      <c r="B1653" s="18" t="s">
        <v>28</v>
      </c>
      <c r="C1653" s="19" t="s">
        <v>53</v>
      </c>
      <c r="D1653" s="18" t="s">
        <v>131</v>
      </c>
      <c r="E1653" s="18" t="s">
        <v>75</v>
      </c>
      <c r="F1653" s="23">
        <v>69.569999999999993</v>
      </c>
      <c r="G1653" s="24">
        <v>51150</v>
      </c>
      <c r="H1653" s="24">
        <v>69.84</v>
      </c>
      <c r="I1653" s="24">
        <v>1</v>
      </c>
      <c r="J1653" s="24">
        <v>75.290276780879196</v>
      </c>
      <c r="K1653" s="24">
        <v>0.162122697243404</v>
      </c>
      <c r="L1653" s="24">
        <v>21.6906264436914</v>
      </c>
      <c r="M1653" s="24">
        <v>1.3455821679865299E-2</v>
      </c>
      <c r="N1653" s="24">
        <v>53.599650337187697</v>
      </c>
      <c r="O1653" s="24">
        <v>0.148666875563538</v>
      </c>
      <c r="P1653" s="24">
        <v>21.890569395202601</v>
      </c>
      <c r="Q1653" s="24">
        <v>21.890569395202501</v>
      </c>
      <c r="R1653" s="24">
        <v>0</v>
      </c>
      <c r="S1653" s="24">
        <v>1.37050350135607E-2</v>
      </c>
      <c r="T1653" s="24" t="s">
        <v>69</v>
      </c>
      <c r="U1653" s="21">
        <v>-4.1090810298847797</v>
      </c>
      <c r="V1653" s="21">
        <v>-3.8206622010199598</v>
      </c>
      <c r="W1653" s="22">
        <v>-0.288423766429381</v>
      </c>
    </row>
    <row r="1654" spans="2:23" x14ac:dyDescent="0.25">
      <c r="B1654" s="18" t="s">
        <v>28</v>
      </c>
      <c r="C1654" s="19" t="s">
        <v>53</v>
      </c>
      <c r="D1654" s="18" t="s">
        <v>131</v>
      </c>
      <c r="E1654" s="18" t="s">
        <v>76</v>
      </c>
      <c r="F1654" s="23">
        <v>70.709999999999994</v>
      </c>
      <c r="G1654" s="24">
        <v>50354</v>
      </c>
      <c r="H1654" s="24">
        <v>70.709999999999994</v>
      </c>
      <c r="I1654" s="24">
        <v>1</v>
      </c>
      <c r="J1654" s="24">
        <v>0</v>
      </c>
      <c r="K1654" s="24">
        <v>0</v>
      </c>
      <c r="L1654" s="24">
        <v>0</v>
      </c>
      <c r="M1654" s="24">
        <v>0</v>
      </c>
      <c r="N1654" s="24">
        <v>0</v>
      </c>
      <c r="O1654" s="24">
        <v>0</v>
      </c>
      <c r="P1654" s="24">
        <v>0</v>
      </c>
      <c r="Q1654" s="24">
        <v>0</v>
      </c>
      <c r="R1654" s="24">
        <v>0</v>
      </c>
      <c r="S1654" s="24">
        <v>0</v>
      </c>
      <c r="T1654" s="24" t="s">
        <v>50</v>
      </c>
      <c r="U1654" s="21">
        <v>0</v>
      </c>
      <c r="V1654" s="21">
        <v>0</v>
      </c>
      <c r="W1654" s="22">
        <v>0</v>
      </c>
    </row>
    <row r="1655" spans="2:23" x14ac:dyDescent="0.25">
      <c r="B1655" s="18" t="s">
        <v>28</v>
      </c>
      <c r="C1655" s="19" t="s">
        <v>53</v>
      </c>
      <c r="D1655" s="18" t="s">
        <v>131</v>
      </c>
      <c r="E1655" s="18" t="s">
        <v>76</v>
      </c>
      <c r="F1655" s="23">
        <v>70.709999999999994</v>
      </c>
      <c r="G1655" s="24">
        <v>50900</v>
      </c>
      <c r="H1655" s="24">
        <v>70.66</v>
      </c>
      <c r="I1655" s="24">
        <v>1</v>
      </c>
      <c r="J1655" s="24">
        <v>-46.486467234590002</v>
      </c>
      <c r="K1655" s="24">
        <v>1.7071833924025601E-2</v>
      </c>
      <c r="L1655" s="24">
        <v>-95.166097550216804</v>
      </c>
      <c r="M1655" s="24">
        <v>7.15470303712053E-2</v>
      </c>
      <c r="N1655" s="24">
        <v>48.679630315626902</v>
      </c>
      <c r="O1655" s="24">
        <v>-5.44751964471797E-2</v>
      </c>
      <c r="P1655" s="24">
        <v>21.057076294809001</v>
      </c>
      <c r="Q1655" s="24">
        <v>21.057076294808901</v>
      </c>
      <c r="R1655" s="24">
        <v>0</v>
      </c>
      <c r="S1655" s="24">
        <v>3.5028636504747098E-3</v>
      </c>
      <c r="T1655" s="24" t="s">
        <v>69</v>
      </c>
      <c r="U1655" s="21">
        <v>-1.4165977450876901</v>
      </c>
      <c r="V1655" s="21">
        <v>-1.3171659111473899</v>
      </c>
      <c r="W1655" s="22">
        <v>-9.9433536156141103E-2</v>
      </c>
    </row>
    <row r="1656" spans="2:23" x14ac:dyDescent="0.25">
      <c r="B1656" s="18" t="s">
        <v>28</v>
      </c>
      <c r="C1656" s="19" t="s">
        <v>53</v>
      </c>
      <c r="D1656" s="18" t="s">
        <v>131</v>
      </c>
      <c r="E1656" s="18" t="s">
        <v>76</v>
      </c>
      <c r="F1656" s="23">
        <v>70.709999999999994</v>
      </c>
      <c r="G1656" s="24">
        <v>53200</v>
      </c>
      <c r="H1656" s="24">
        <v>70.72</v>
      </c>
      <c r="I1656" s="24">
        <v>1</v>
      </c>
      <c r="J1656" s="24">
        <v>-0.51917519183260097</v>
      </c>
      <c r="K1656" s="24">
        <v>1.3018921095036E-5</v>
      </c>
      <c r="L1656" s="24">
        <v>48.077402839600403</v>
      </c>
      <c r="M1656" s="24">
        <v>0.11164239086159899</v>
      </c>
      <c r="N1656" s="24">
        <v>-48.596578031432998</v>
      </c>
      <c r="O1656" s="24">
        <v>-0.111629371940504</v>
      </c>
      <c r="P1656" s="24">
        <v>-21.057076294809001</v>
      </c>
      <c r="Q1656" s="24">
        <v>-21.057076294808901</v>
      </c>
      <c r="R1656" s="24">
        <v>0</v>
      </c>
      <c r="S1656" s="24">
        <v>2.14162423187251E-2</v>
      </c>
      <c r="T1656" s="24" t="s">
        <v>69</v>
      </c>
      <c r="U1656" s="21">
        <v>-7.40790525645812</v>
      </c>
      <c r="V1656" s="21">
        <v>-6.88794000318856</v>
      </c>
      <c r="W1656" s="22">
        <v>-0.51997415477581299</v>
      </c>
    </row>
    <row r="1657" spans="2:23" x14ac:dyDescent="0.25">
      <c r="B1657" s="18" t="s">
        <v>28</v>
      </c>
      <c r="C1657" s="19" t="s">
        <v>53</v>
      </c>
      <c r="D1657" s="18" t="s">
        <v>131</v>
      </c>
      <c r="E1657" s="18" t="s">
        <v>77</v>
      </c>
      <c r="F1657" s="23">
        <v>70.709999999999994</v>
      </c>
      <c r="G1657" s="24">
        <v>50404</v>
      </c>
      <c r="H1657" s="24">
        <v>70.709999999999994</v>
      </c>
      <c r="I1657" s="24">
        <v>1</v>
      </c>
      <c r="J1657" s="24">
        <v>0</v>
      </c>
      <c r="K1657" s="24">
        <v>0</v>
      </c>
      <c r="L1657" s="24">
        <v>0</v>
      </c>
      <c r="M1657" s="24">
        <v>0</v>
      </c>
      <c r="N1657" s="24">
        <v>0</v>
      </c>
      <c r="O1657" s="24">
        <v>0</v>
      </c>
      <c r="P1657" s="24">
        <v>0</v>
      </c>
      <c r="Q1657" s="24">
        <v>0</v>
      </c>
      <c r="R1657" s="24">
        <v>0</v>
      </c>
      <c r="S1657" s="24">
        <v>0</v>
      </c>
      <c r="T1657" s="24" t="s">
        <v>50</v>
      </c>
      <c r="U1657" s="21">
        <v>0</v>
      </c>
      <c r="V1657" s="21">
        <v>0</v>
      </c>
      <c r="W1657" s="22">
        <v>0</v>
      </c>
    </row>
    <row r="1658" spans="2:23" x14ac:dyDescent="0.25">
      <c r="B1658" s="18" t="s">
        <v>28</v>
      </c>
      <c r="C1658" s="19" t="s">
        <v>53</v>
      </c>
      <c r="D1658" s="18" t="s">
        <v>131</v>
      </c>
      <c r="E1658" s="18" t="s">
        <v>78</v>
      </c>
      <c r="F1658" s="23">
        <v>70.34</v>
      </c>
      <c r="G1658" s="24">
        <v>50499</v>
      </c>
      <c r="H1658" s="24">
        <v>70.34</v>
      </c>
      <c r="I1658" s="24">
        <v>1</v>
      </c>
      <c r="J1658" s="24">
        <v>8.6851999999999997E-14</v>
      </c>
      <c r="K1658" s="24">
        <v>0</v>
      </c>
      <c r="L1658" s="24">
        <v>-1.4365500000000001E-13</v>
      </c>
      <c r="M1658" s="24">
        <v>0</v>
      </c>
      <c r="N1658" s="24">
        <v>2.30508E-13</v>
      </c>
      <c r="O1658" s="24">
        <v>0</v>
      </c>
      <c r="P1658" s="24">
        <v>1.3811399999999999E-13</v>
      </c>
      <c r="Q1658" s="24">
        <v>1.38112E-13</v>
      </c>
      <c r="R1658" s="24">
        <v>0</v>
      </c>
      <c r="S1658" s="24">
        <v>0</v>
      </c>
      <c r="T1658" s="24" t="s">
        <v>50</v>
      </c>
      <c r="U1658" s="21">
        <v>0</v>
      </c>
      <c r="V1658" s="21">
        <v>0</v>
      </c>
      <c r="W1658" s="22">
        <v>0</v>
      </c>
    </row>
    <row r="1659" spans="2:23" x14ac:dyDescent="0.25">
      <c r="B1659" s="18" t="s">
        <v>28</v>
      </c>
      <c r="C1659" s="19" t="s">
        <v>53</v>
      </c>
      <c r="D1659" s="18" t="s">
        <v>131</v>
      </c>
      <c r="E1659" s="18" t="s">
        <v>78</v>
      </c>
      <c r="F1659" s="23">
        <v>70.34</v>
      </c>
      <c r="G1659" s="24">
        <v>50554</v>
      </c>
      <c r="H1659" s="24">
        <v>70.34</v>
      </c>
      <c r="I1659" s="24">
        <v>1</v>
      </c>
      <c r="J1659" s="24">
        <v>1.0857E-14</v>
      </c>
      <c r="K1659" s="24">
        <v>0</v>
      </c>
      <c r="L1659" s="24">
        <v>-1.7957000000000001E-14</v>
      </c>
      <c r="M1659" s="24">
        <v>0</v>
      </c>
      <c r="N1659" s="24">
        <v>2.8813000000000002E-14</v>
      </c>
      <c r="O1659" s="24">
        <v>0</v>
      </c>
      <c r="P1659" s="24">
        <v>1.7264E-14</v>
      </c>
      <c r="Q1659" s="24">
        <v>1.7263E-14</v>
      </c>
      <c r="R1659" s="24">
        <v>0</v>
      </c>
      <c r="S1659" s="24">
        <v>0</v>
      </c>
      <c r="T1659" s="24" t="s">
        <v>50</v>
      </c>
      <c r="U1659" s="21">
        <v>0</v>
      </c>
      <c r="V1659" s="21">
        <v>0</v>
      </c>
      <c r="W1659" s="22">
        <v>0</v>
      </c>
    </row>
    <row r="1660" spans="2:23" x14ac:dyDescent="0.25">
      <c r="B1660" s="18" t="s">
        <v>28</v>
      </c>
      <c r="C1660" s="19" t="s">
        <v>53</v>
      </c>
      <c r="D1660" s="18" t="s">
        <v>131</v>
      </c>
      <c r="E1660" s="18" t="s">
        <v>79</v>
      </c>
      <c r="F1660" s="23">
        <v>70.34</v>
      </c>
      <c r="G1660" s="24">
        <v>50604</v>
      </c>
      <c r="H1660" s="24">
        <v>70.34</v>
      </c>
      <c r="I1660" s="24">
        <v>1</v>
      </c>
      <c r="J1660" s="24">
        <v>1.0857E-14</v>
      </c>
      <c r="K1660" s="24">
        <v>0</v>
      </c>
      <c r="L1660" s="24">
        <v>-1.7957000000000001E-14</v>
      </c>
      <c r="M1660" s="24">
        <v>0</v>
      </c>
      <c r="N1660" s="24">
        <v>2.8813000000000002E-14</v>
      </c>
      <c r="O1660" s="24">
        <v>0</v>
      </c>
      <c r="P1660" s="24">
        <v>1.7264E-14</v>
      </c>
      <c r="Q1660" s="24">
        <v>1.7263E-14</v>
      </c>
      <c r="R1660" s="24">
        <v>0</v>
      </c>
      <c r="S1660" s="24">
        <v>0</v>
      </c>
      <c r="T1660" s="24" t="s">
        <v>50</v>
      </c>
      <c r="U1660" s="21">
        <v>0</v>
      </c>
      <c r="V1660" s="21">
        <v>0</v>
      </c>
      <c r="W1660" s="22">
        <v>0</v>
      </c>
    </row>
    <row r="1661" spans="2:23" x14ac:dyDescent="0.25">
      <c r="B1661" s="18" t="s">
        <v>28</v>
      </c>
      <c r="C1661" s="19" t="s">
        <v>53</v>
      </c>
      <c r="D1661" s="18" t="s">
        <v>131</v>
      </c>
      <c r="E1661" s="18" t="s">
        <v>80</v>
      </c>
      <c r="F1661" s="23">
        <v>69.959999999999994</v>
      </c>
      <c r="G1661" s="24">
        <v>50750</v>
      </c>
      <c r="H1661" s="24">
        <v>69.959999999999994</v>
      </c>
      <c r="I1661" s="24">
        <v>1</v>
      </c>
      <c r="J1661" s="24">
        <v>-2.0233778275957599</v>
      </c>
      <c r="K1661" s="24">
        <v>9.7847982213627001E-5</v>
      </c>
      <c r="L1661" s="24">
        <v>39.743038763323</v>
      </c>
      <c r="M1661" s="24">
        <v>3.7750268210417597E-2</v>
      </c>
      <c r="N1661" s="24">
        <v>-41.766416590918801</v>
      </c>
      <c r="O1661" s="24">
        <v>-3.7652420228203899E-2</v>
      </c>
      <c r="P1661" s="24">
        <v>-18.651332162455301</v>
      </c>
      <c r="Q1661" s="24">
        <v>-18.651332162455301</v>
      </c>
      <c r="R1661" s="24">
        <v>0</v>
      </c>
      <c r="S1661" s="24">
        <v>8.3141453752783295E-3</v>
      </c>
      <c r="T1661" s="24" t="s">
        <v>69</v>
      </c>
      <c r="U1661" s="21">
        <v>-2.6341633191651401</v>
      </c>
      <c r="V1661" s="21">
        <v>-2.4492698371367299</v>
      </c>
      <c r="W1661" s="22">
        <v>-0.18489664729854099</v>
      </c>
    </row>
    <row r="1662" spans="2:23" x14ac:dyDescent="0.25">
      <c r="B1662" s="18" t="s">
        <v>28</v>
      </c>
      <c r="C1662" s="19" t="s">
        <v>53</v>
      </c>
      <c r="D1662" s="18" t="s">
        <v>131</v>
      </c>
      <c r="E1662" s="18" t="s">
        <v>80</v>
      </c>
      <c r="F1662" s="23">
        <v>69.959999999999994</v>
      </c>
      <c r="G1662" s="24">
        <v>50800</v>
      </c>
      <c r="H1662" s="24">
        <v>70.010000000000005</v>
      </c>
      <c r="I1662" s="24">
        <v>1</v>
      </c>
      <c r="J1662" s="24">
        <v>20.740702612587601</v>
      </c>
      <c r="K1662" s="24">
        <v>8.0443051289529905E-3</v>
      </c>
      <c r="L1662" s="24">
        <v>-21.0446607478458</v>
      </c>
      <c r="M1662" s="24">
        <v>8.2818138500489503E-3</v>
      </c>
      <c r="N1662" s="24">
        <v>41.785363360433401</v>
      </c>
      <c r="O1662" s="24">
        <v>-2.3750872109595499E-4</v>
      </c>
      <c r="P1662" s="24">
        <v>18.6513321624554</v>
      </c>
      <c r="Q1662" s="24">
        <v>18.651332162455301</v>
      </c>
      <c r="R1662" s="24">
        <v>0</v>
      </c>
      <c r="S1662" s="24">
        <v>6.5052099798203504E-3</v>
      </c>
      <c r="T1662" s="24" t="s">
        <v>69</v>
      </c>
      <c r="U1662" s="21">
        <v>-2.1058902158680399</v>
      </c>
      <c r="V1662" s="21">
        <v>-1.9580765355436101</v>
      </c>
      <c r="W1662" s="22">
        <v>-0.14781621080966501</v>
      </c>
    </row>
    <row r="1663" spans="2:23" x14ac:dyDescent="0.25">
      <c r="B1663" s="18" t="s">
        <v>28</v>
      </c>
      <c r="C1663" s="19" t="s">
        <v>53</v>
      </c>
      <c r="D1663" s="18" t="s">
        <v>131</v>
      </c>
      <c r="E1663" s="18" t="s">
        <v>81</v>
      </c>
      <c r="F1663" s="23">
        <v>69.97</v>
      </c>
      <c r="G1663" s="24">
        <v>50750</v>
      </c>
      <c r="H1663" s="24">
        <v>69.959999999999994</v>
      </c>
      <c r="I1663" s="24">
        <v>1</v>
      </c>
      <c r="J1663" s="24">
        <v>-11.4107753729431</v>
      </c>
      <c r="K1663" s="24">
        <v>9.8956403904940397E-4</v>
      </c>
      <c r="L1663" s="24">
        <v>-53.148125238296501</v>
      </c>
      <c r="M1663" s="24">
        <v>2.1467896444226899E-2</v>
      </c>
      <c r="N1663" s="24">
        <v>41.737349865353401</v>
      </c>
      <c r="O1663" s="24">
        <v>-2.0478332405177501E-2</v>
      </c>
      <c r="P1663" s="24">
        <v>18.651332162455301</v>
      </c>
      <c r="Q1663" s="24">
        <v>18.651332162455301</v>
      </c>
      <c r="R1663" s="24">
        <v>0</v>
      </c>
      <c r="S1663" s="24">
        <v>2.64382865490022E-3</v>
      </c>
      <c r="T1663" s="24" t="s">
        <v>50</v>
      </c>
      <c r="U1663" s="21">
        <v>-1.0153930280744901</v>
      </c>
      <c r="V1663" s="21">
        <v>-0.94412199061750002</v>
      </c>
      <c r="W1663" s="22">
        <v>-7.1272257576189199E-2</v>
      </c>
    </row>
    <row r="1664" spans="2:23" x14ac:dyDescent="0.25">
      <c r="B1664" s="18" t="s">
        <v>28</v>
      </c>
      <c r="C1664" s="19" t="s">
        <v>53</v>
      </c>
      <c r="D1664" s="18" t="s">
        <v>131</v>
      </c>
      <c r="E1664" s="18" t="s">
        <v>81</v>
      </c>
      <c r="F1664" s="23">
        <v>69.97</v>
      </c>
      <c r="G1664" s="24">
        <v>50950</v>
      </c>
      <c r="H1664" s="24">
        <v>70.03</v>
      </c>
      <c r="I1664" s="24">
        <v>1</v>
      </c>
      <c r="J1664" s="24">
        <v>48.580992282476899</v>
      </c>
      <c r="K1664" s="24">
        <v>2.07689927381207E-2</v>
      </c>
      <c r="L1664" s="24">
        <v>90.282621627531</v>
      </c>
      <c r="M1664" s="24">
        <v>7.1728375557871399E-2</v>
      </c>
      <c r="N1664" s="24">
        <v>-41.701629345054101</v>
      </c>
      <c r="O1664" s="24">
        <v>-5.0959382819750702E-2</v>
      </c>
      <c r="P1664" s="24">
        <v>-18.6513321624554</v>
      </c>
      <c r="Q1664" s="24">
        <v>-18.6513321624554</v>
      </c>
      <c r="R1664" s="24">
        <v>0</v>
      </c>
      <c r="S1664" s="24">
        <v>3.0612752846213499E-3</v>
      </c>
      <c r="T1664" s="24" t="s">
        <v>69</v>
      </c>
      <c r="U1664" s="21">
        <v>-1.0650590366792001</v>
      </c>
      <c r="V1664" s="21">
        <v>-0.99030191269045698</v>
      </c>
      <c r="W1664" s="22">
        <v>-7.4758403787739097E-2</v>
      </c>
    </row>
    <row r="1665" spans="2:23" x14ac:dyDescent="0.25">
      <c r="B1665" s="18" t="s">
        <v>28</v>
      </c>
      <c r="C1665" s="19" t="s">
        <v>53</v>
      </c>
      <c r="D1665" s="18" t="s">
        <v>131</v>
      </c>
      <c r="E1665" s="18" t="s">
        <v>82</v>
      </c>
      <c r="F1665" s="23">
        <v>70.010000000000005</v>
      </c>
      <c r="G1665" s="24">
        <v>51300</v>
      </c>
      <c r="H1665" s="24">
        <v>70.17</v>
      </c>
      <c r="I1665" s="24">
        <v>1</v>
      </c>
      <c r="J1665" s="24">
        <v>67.285212037452496</v>
      </c>
      <c r="K1665" s="24">
        <v>6.9312959309140901E-2</v>
      </c>
      <c r="L1665" s="24">
        <v>78.228050821552699</v>
      </c>
      <c r="M1665" s="24">
        <v>9.3691503690046599E-2</v>
      </c>
      <c r="N1665" s="24">
        <v>-10.9428387841002</v>
      </c>
      <c r="O1665" s="24">
        <v>-2.4378544380905798E-2</v>
      </c>
      <c r="P1665" s="24">
        <v>-4.2762575034492496</v>
      </c>
      <c r="Q1665" s="24">
        <v>-4.2762575034492496</v>
      </c>
      <c r="R1665" s="24">
        <v>0</v>
      </c>
      <c r="S1665" s="24">
        <v>2.7996445079019001E-4</v>
      </c>
      <c r="T1665" s="24" t="s">
        <v>69</v>
      </c>
      <c r="U1665" s="21">
        <v>4.2162029798304801E-2</v>
      </c>
      <c r="V1665" s="21">
        <v>-3.9202651979140302E-2</v>
      </c>
      <c r="W1665" s="22">
        <v>8.1363288860863595E-2</v>
      </c>
    </row>
    <row r="1666" spans="2:23" x14ac:dyDescent="0.25">
      <c r="B1666" s="18" t="s">
        <v>28</v>
      </c>
      <c r="C1666" s="19" t="s">
        <v>53</v>
      </c>
      <c r="D1666" s="18" t="s">
        <v>131</v>
      </c>
      <c r="E1666" s="18" t="s">
        <v>83</v>
      </c>
      <c r="F1666" s="23">
        <v>70.66</v>
      </c>
      <c r="G1666" s="24">
        <v>54750</v>
      </c>
      <c r="H1666" s="24">
        <v>71.3</v>
      </c>
      <c r="I1666" s="24">
        <v>1</v>
      </c>
      <c r="J1666" s="24">
        <v>44.950477508433202</v>
      </c>
      <c r="K1666" s="24">
        <v>0.21476377356722201</v>
      </c>
      <c r="L1666" s="24">
        <v>77.167440959284207</v>
      </c>
      <c r="M1666" s="24">
        <v>0.63293717412950801</v>
      </c>
      <c r="N1666" s="24">
        <v>-32.216963450850997</v>
      </c>
      <c r="O1666" s="24">
        <v>-0.41817340056228702</v>
      </c>
      <c r="P1666" s="24">
        <v>-13.696270902644001</v>
      </c>
      <c r="Q1666" s="24">
        <v>-13.696270902643899</v>
      </c>
      <c r="R1666" s="24">
        <v>0</v>
      </c>
      <c r="S1666" s="24">
        <v>1.9938711156318002E-2</v>
      </c>
      <c r="T1666" s="24" t="s">
        <v>50</v>
      </c>
      <c r="U1666" s="21">
        <v>-9.0630913633664605</v>
      </c>
      <c r="V1666" s="21">
        <v>-8.4269476178656895</v>
      </c>
      <c r="W1666" s="22">
        <v>-0.63615463591601396</v>
      </c>
    </row>
    <row r="1667" spans="2:23" x14ac:dyDescent="0.25">
      <c r="B1667" s="18" t="s">
        <v>28</v>
      </c>
      <c r="C1667" s="19" t="s">
        <v>53</v>
      </c>
      <c r="D1667" s="18" t="s">
        <v>131</v>
      </c>
      <c r="E1667" s="18" t="s">
        <v>84</v>
      </c>
      <c r="F1667" s="23">
        <v>70.03</v>
      </c>
      <c r="G1667" s="24">
        <v>53150</v>
      </c>
      <c r="H1667" s="24">
        <v>70.84</v>
      </c>
      <c r="I1667" s="24">
        <v>1</v>
      </c>
      <c r="J1667" s="24">
        <v>125.79509235573499</v>
      </c>
      <c r="K1667" s="24">
        <v>0.69627383147466804</v>
      </c>
      <c r="L1667" s="24">
        <v>127.916501948025</v>
      </c>
      <c r="M1667" s="24">
        <v>0.71995578470723998</v>
      </c>
      <c r="N1667" s="24">
        <v>-2.1214095922900098</v>
      </c>
      <c r="O1667" s="24">
        <v>-2.36819532325723E-2</v>
      </c>
      <c r="P1667" s="24">
        <v>0.119036928495924</v>
      </c>
      <c r="Q1667" s="24">
        <v>0.119036928495923</v>
      </c>
      <c r="R1667" s="24">
        <v>0</v>
      </c>
      <c r="S1667" s="24">
        <v>6.23470775213E-7</v>
      </c>
      <c r="T1667" s="24" t="s">
        <v>69</v>
      </c>
      <c r="U1667" s="21">
        <v>5.0303393818688202E-2</v>
      </c>
      <c r="V1667" s="21">
        <v>-4.6772568841620503E-2</v>
      </c>
      <c r="W1667" s="22">
        <v>9.7074300775629702E-2</v>
      </c>
    </row>
    <row r="1668" spans="2:23" x14ac:dyDescent="0.25">
      <c r="B1668" s="18" t="s">
        <v>28</v>
      </c>
      <c r="C1668" s="19" t="s">
        <v>53</v>
      </c>
      <c r="D1668" s="18" t="s">
        <v>131</v>
      </c>
      <c r="E1668" s="18" t="s">
        <v>84</v>
      </c>
      <c r="F1668" s="23">
        <v>70.03</v>
      </c>
      <c r="G1668" s="24">
        <v>54500</v>
      </c>
      <c r="H1668" s="24">
        <v>69.61</v>
      </c>
      <c r="I1668" s="24">
        <v>1</v>
      </c>
      <c r="J1668" s="24">
        <v>-48.5691330226798</v>
      </c>
      <c r="K1668" s="24">
        <v>0.130615652994165</v>
      </c>
      <c r="L1668" s="24">
        <v>-8.9631518900386595</v>
      </c>
      <c r="M1668" s="24">
        <v>4.4483201431821402E-3</v>
      </c>
      <c r="N1668" s="24">
        <v>-39.605981132641197</v>
      </c>
      <c r="O1668" s="24">
        <v>0.126167332850983</v>
      </c>
      <c r="P1668" s="24">
        <v>-18.770369090951</v>
      </c>
      <c r="Q1668" s="24">
        <v>-18.770369090950901</v>
      </c>
      <c r="R1668" s="24">
        <v>0</v>
      </c>
      <c r="S1668" s="24">
        <v>1.9508332469228899E-2</v>
      </c>
      <c r="T1668" s="24" t="s">
        <v>69</v>
      </c>
      <c r="U1668" s="21">
        <v>-7.8255088960537398</v>
      </c>
      <c r="V1668" s="21">
        <v>-7.2762317962214302</v>
      </c>
      <c r="W1668" s="22">
        <v>-0.54928650314051797</v>
      </c>
    </row>
    <row r="1669" spans="2:23" x14ac:dyDescent="0.25">
      <c r="B1669" s="18" t="s">
        <v>28</v>
      </c>
      <c r="C1669" s="19" t="s">
        <v>53</v>
      </c>
      <c r="D1669" s="18" t="s">
        <v>131</v>
      </c>
      <c r="E1669" s="18" t="s">
        <v>85</v>
      </c>
      <c r="F1669" s="23">
        <v>70.61</v>
      </c>
      <c r="G1669" s="24">
        <v>51250</v>
      </c>
      <c r="H1669" s="24">
        <v>70.61</v>
      </c>
      <c r="I1669" s="24">
        <v>1</v>
      </c>
      <c r="J1669" s="24">
        <v>0</v>
      </c>
      <c r="K1669" s="24">
        <v>0</v>
      </c>
      <c r="L1669" s="24">
        <v>0</v>
      </c>
      <c r="M1669" s="24">
        <v>0</v>
      </c>
      <c r="N1669" s="24">
        <v>0</v>
      </c>
      <c r="O1669" s="24">
        <v>0</v>
      </c>
      <c r="P1669" s="24">
        <v>0</v>
      </c>
      <c r="Q1669" s="24">
        <v>0</v>
      </c>
      <c r="R1669" s="24">
        <v>0</v>
      </c>
      <c r="S1669" s="24">
        <v>0</v>
      </c>
      <c r="T1669" s="24" t="s">
        <v>50</v>
      </c>
      <c r="U1669" s="21">
        <v>0</v>
      </c>
      <c r="V1669" s="21">
        <v>0</v>
      </c>
      <c r="W1669" s="22">
        <v>0</v>
      </c>
    </row>
    <row r="1670" spans="2:23" x14ac:dyDescent="0.25">
      <c r="B1670" s="18" t="s">
        <v>28</v>
      </c>
      <c r="C1670" s="19" t="s">
        <v>53</v>
      </c>
      <c r="D1670" s="18" t="s">
        <v>131</v>
      </c>
      <c r="E1670" s="18" t="s">
        <v>86</v>
      </c>
      <c r="F1670" s="23">
        <v>70.17</v>
      </c>
      <c r="G1670" s="24">
        <v>53200</v>
      </c>
      <c r="H1670" s="24">
        <v>70.72</v>
      </c>
      <c r="I1670" s="24">
        <v>1</v>
      </c>
      <c r="J1670" s="24">
        <v>73.020814664016299</v>
      </c>
      <c r="K1670" s="24">
        <v>0.271880687690286</v>
      </c>
      <c r="L1670" s="24">
        <v>83.907905797880204</v>
      </c>
      <c r="M1670" s="24">
        <v>0.35899696405812898</v>
      </c>
      <c r="N1670" s="24">
        <v>-10.887091133863899</v>
      </c>
      <c r="O1670" s="24">
        <v>-8.7116276367843096E-2</v>
      </c>
      <c r="P1670" s="24">
        <v>-4.2762575034493198</v>
      </c>
      <c r="Q1670" s="24">
        <v>-4.2762575034493198</v>
      </c>
      <c r="R1670" s="24">
        <v>0</v>
      </c>
      <c r="S1670" s="24">
        <v>9.3242242624378096E-4</v>
      </c>
      <c r="T1670" s="24" t="s">
        <v>50</v>
      </c>
      <c r="U1670" s="21">
        <v>-0.14900596510761399</v>
      </c>
      <c r="V1670" s="21">
        <v>-0.138547148248649</v>
      </c>
      <c r="W1670" s="22">
        <v>-1.0458995907897201E-2</v>
      </c>
    </row>
    <row r="1671" spans="2:23" x14ac:dyDescent="0.25">
      <c r="B1671" s="18" t="s">
        <v>28</v>
      </c>
      <c r="C1671" s="19" t="s">
        <v>53</v>
      </c>
      <c r="D1671" s="18" t="s">
        <v>131</v>
      </c>
      <c r="E1671" s="18" t="s">
        <v>87</v>
      </c>
      <c r="F1671" s="23">
        <v>71.319999999999993</v>
      </c>
      <c r="G1671" s="24">
        <v>53050</v>
      </c>
      <c r="H1671" s="24">
        <v>71.010000000000005</v>
      </c>
      <c r="I1671" s="24">
        <v>1</v>
      </c>
      <c r="J1671" s="24">
        <v>-222.234842165966</v>
      </c>
      <c r="K1671" s="24">
        <v>0.46425025568179801</v>
      </c>
      <c r="L1671" s="24">
        <v>-222.74339922942599</v>
      </c>
      <c r="M1671" s="24">
        <v>0.46637744586262903</v>
      </c>
      <c r="N1671" s="24">
        <v>0.508557063460779</v>
      </c>
      <c r="O1671" s="24">
        <v>-2.12719018083101E-3</v>
      </c>
      <c r="P1671" s="24">
        <v>-4.9117943936566304</v>
      </c>
      <c r="Q1671" s="24">
        <v>-4.9117943936566197</v>
      </c>
      <c r="R1671" s="24">
        <v>0</v>
      </c>
      <c r="S1671" s="24">
        <v>2.26781807156233E-4</v>
      </c>
      <c r="T1671" s="24" t="s">
        <v>69</v>
      </c>
      <c r="U1671" s="21">
        <v>6.2712004539966799E-3</v>
      </c>
      <c r="V1671" s="21">
        <v>-5.8310211834095103E-3</v>
      </c>
      <c r="W1671" s="22">
        <v>1.2102014454328401E-2</v>
      </c>
    </row>
    <row r="1672" spans="2:23" x14ac:dyDescent="0.25">
      <c r="B1672" s="18" t="s">
        <v>28</v>
      </c>
      <c r="C1672" s="19" t="s">
        <v>53</v>
      </c>
      <c r="D1672" s="18" t="s">
        <v>131</v>
      </c>
      <c r="E1672" s="18" t="s">
        <v>87</v>
      </c>
      <c r="F1672" s="23">
        <v>71.319999999999993</v>
      </c>
      <c r="G1672" s="24">
        <v>53100</v>
      </c>
      <c r="H1672" s="24">
        <v>71.319999999999993</v>
      </c>
      <c r="I1672" s="24">
        <v>1</v>
      </c>
      <c r="J1672" s="24">
        <v>0</v>
      </c>
      <c r="K1672" s="24">
        <v>0</v>
      </c>
      <c r="L1672" s="24">
        <v>0</v>
      </c>
      <c r="M1672" s="24">
        <v>0</v>
      </c>
      <c r="N1672" s="24">
        <v>0</v>
      </c>
      <c r="O1672" s="24">
        <v>0</v>
      </c>
      <c r="P1672" s="24">
        <v>0</v>
      </c>
      <c r="Q1672" s="24">
        <v>0</v>
      </c>
      <c r="R1672" s="24">
        <v>0</v>
      </c>
      <c r="S1672" s="24">
        <v>0</v>
      </c>
      <c r="T1672" s="24" t="s">
        <v>50</v>
      </c>
      <c r="U1672" s="21">
        <v>0</v>
      </c>
      <c r="V1672" s="21">
        <v>0</v>
      </c>
      <c r="W1672" s="22">
        <v>0</v>
      </c>
    </row>
    <row r="1673" spans="2:23" x14ac:dyDescent="0.25">
      <c r="B1673" s="18" t="s">
        <v>28</v>
      </c>
      <c r="C1673" s="19" t="s">
        <v>53</v>
      </c>
      <c r="D1673" s="18" t="s">
        <v>131</v>
      </c>
      <c r="E1673" s="18" t="s">
        <v>87</v>
      </c>
      <c r="F1673" s="23">
        <v>71.319999999999993</v>
      </c>
      <c r="G1673" s="24">
        <v>53100</v>
      </c>
      <c r="H1673" s="24">
        <v>71.319999999999993</v>
      </c>
      <c r="I1673" s="24">
        <v>2</v>
      </c>
      <c r="J1673" s="24">
        <v>0</v>
      </c>
      <c r="K1673" s="24">
        <v>0</v>
      </c>
      <c r="L1673" s="24">
        <v>0</v>
      </c>
      <c r="M1673" s="24">
        <v>0</v>
      </c>
      <c r="N1673" s="24">
        <v>0</v>
      </c>
      <c r="O1673" s="24">
        <v>0</v>
      </c>
      <c r="P1673" s="24">
        <v>0</v>
      </c>
      <c r="Q1673" s="24">
        <v>0</v>
      </c>
      <c r="R1673" s="24">
        <v>0</v>
      </c>
      <c r="S1673" s="24">
        <v>0</v>
      </c>
      <c r="T1673" s="24" t="s">
        <v>50</v>
      </c>
      <c r="U1673" s="21">
        <v>0</v>
      </c>
      <c r="V1673" s="21">
        <v>0</v>
      </c>
      <c r="W1673" s="22">
        <v>0</v>
      </c>
    </row>
    <row r="1674" spans="2:23" x14ac:dyDescent="0.25">
      <c r="B1674" s="18" t="s">
        <v>28</v>
      </c>
      <c r="C1674" s="19" t="s">
        <v>53</v>
      </c>
      <c r="D1674" s="18" t="s">
        <v>131</v>
      </c>
      <c r="E1674" s="18" t="s">
        <v>88</v>
      </c>
      <c r="F1674" s="23">
        <v>71.38</v>
      </c>
      <c r="G1674" s="24">
        <v>53000</v>
      </c>
      <c r="H1674" s="24">
        <v>71.319999999999993</v>
      </c>
      <c r="I1674" s="24">
        <v>1</v>
      </c>
      <c r="J1674" s="24">
        <v>-20.676653723911599</v>
      </c>
      <c r="K1674" s="24">
        <v>0</v>
      </c>
      <c r="L1674" s="24">
        <v>-29.3692805948311</v>
      </c>
      <c r="M1674" s="24">
        <v>0</v>
      </c>
      <c r="N1674" s="24">
        <v>8.6926268709194794</v>
      </c>
      <c r="O1674" s="24">
        <v>0</v>
      </c>
      <c r="P1674" s="24">
        <v>2.3511927115775699</v>
      </c>
      <c r="Q1674" s="24">
        <v>2.3511927115775699</v>
      </c>
      <c r="R1674" s="24">
        <v>0</v>
      </c>
      <c r="S1674" s="24">
        <v>0</v>
      </c>
      <c r="T1674" s="24" t="s">
        <v>69</v>
      </c>
      <c r="U1674" s="21">
        <v>0.52155761225518804</v>
      </c>
      <c r="V1674" s="21">
        <v>-0.48494917484104599</v>
      </c>
      <c r="W1674" s="22">
        <v>1.0064895562786</v>
      </c>
    </row>
    <row r="1675" spans="2:23" x14ac:dyDescent="0.25">
      <c r="B1675" s="18" t="s">
        <v>28</v>
      </c>
      <c r="C1675" s="19" t="s">
        <v>53</v>
      </c>
      <c r="D1675" s="18" t="s">
        <v>131</v>
      </c>
      <c r="E1675" s="18" t="s">
        <v>88</v>
      </c>
      <c r="F1675" s="23">
        <v>71.38</v>
      </c>
      <c r="G1675" s="24">
        <v>53000</v>
      </c>
      <c r="H1675" s="24">
        <v>71.319999999999993</v>
      </c>
      <c r="I1675" s="24">
        <v>2</v>
      </c>
      <c r="J1675" s="24">
        <v>-18.264377456121998</v>
      </c>
      <c r="K1675" s="24">
        <v>0</v>
      </c>
      <c r="L1675" s="24">
        <v>-25.942864525434199</v>
      </c>
      <c r="M1675" s="24">
        <v>0</v>
      </c>
      <c r="N1675" s="24">
        <v>7.6784870693121796</v>
      </c>
      <c r="O1675" s="24">
        <v>0</v>
      </c>
      <c r="P1675" s="24">
        <v>2.0768868952268602</v>
      </c>
      <c r="Q1675" s="24">
        <v>2.07688689522685</v>
      </c>
      <c r="R1675" s="24">
        <v>0</v>
      </c>
      <c r="S1675" s="24">
        <v>0</v>
      </c>
      <c r="T1675" s="24" t="s">
        <v>69</v>
      </c>
      <c r="U1675" s="21">
        <v>0.46070922415874799</v>
      </c>
      <c r="V1675" s="21">
        <v>-0.42837177110958902</v>
      </c>
      <c r="W1675" s="22">
        <v>0.88906577471276405</v>
      </c>
    </row>
    <row r="1676" spans="2:23" x14ac:dyDescent="0.25">
      <c r="B1676" s="18" t="s">
        <v>28</v>
      </c>
      <c r="C1676" s="19" t="s">
        <v>53</v>
      </c>
      <c r="D1676" s="18" t="s">
        <v>131</v>
      </c>
      <c r="E1676" s="18" t="s">
        <v>88</v>
      </c>
      <c r="F1676" s="23">
        <v>71.38</v>
      </c>
      <c r="G1676" s="24">
        <v>53000</v>
      </c>
      <c r="H1676" s="24">
        <v>71.319999999999993</v>
      </c>
      <c r="I1676" s="24">
        <v>3</v>
      </c>
      <c r="J1676" s="24">
        <v>-18.264377456121998</v>
      </c>
      <c r="K1676" s="24">
        <v>0</v>
      </c>
      <c r="L1676" s="24">
        <v>-25.942864525434199</v>
      </c>
      <c r="M1676" s="24">
        <v>0</v>
      </c>
      <c r="N1676" s="24">
        <v>7.6784870693121796</v>
      </c>
      <c r="O1676" s="24">
        <v>0</v>
      </c>
      <c r="P1676" s="24">
        <v>2.0768868952268602</v>
      </c>
      <c r="Q1676" s="24">
        <v>2.07688689522685</v>
      </c>
      <c r="R1676" s="24">
        <v>0</v>
      </c>
      <c r="S1676" s="24">
        <v>0</v>
      </c>
      <c r="T1676" s="24" t="s">
        <v>69</v>
      </c>
      <c r="U1676" s="21">
        <v>0.46070922415874799</v>
      </c>
      <c r="V1676" s="21">
        <v>-0.42837177110958902</v>
      </c>
      <c r="W1676" s="22">
        <v>0.88906577471276405</v>
      </c>
    </row>
    <row r="1677" spans="2:23" x14ac:dyDescent="0.25">
      <c r="B1677" s="18" t="s">
        <v>28</v>
      </c>
      <c r="C1677" s="19" t="s">
        <v>53</v>
      </c>
      <c r="D1677" s="18" t="s">
        <v>131</v>
      </c>
      <c r="E1677" s="18" t="s">
        <v>88</v>
      </c>
      <c r="F1677" s="23">
        <v>71.38</v>
      </c>
      <c r="G1677" s="24">
        <v>53000</v>
      </c>
      <c r="H1677" s="24">
        <v>71.319999999999993</v>
      </c>
      <c r="I1677" s="24">
        <v>4</v>
      </c>
      <c r="J1677" s="24">
        <v>-20.0462679396461</v>
      </c>
      <c r="K1677" s="24">
        <v>0</v>
      </c>
      <c r="L1677" s="24">
        <v>-28.473875698647301</v>
      </c>
      <c r="M1677" s="24">
        <v>0</v>
      </c>
      <c r="N1677" s="24">
        <v>8.4276077590011997</v>
      </c>
      <c r="O1677" s="24">
        <v>0</v>
      </c>
      <c r="P1677" s="24">
        <v>2.2795100069563099</v>
      </c>
      <c r="Q1677" s="24">
        <v>2.2795100069563099</v>
      </c>
      <c r="R1677" s="24">
        <v>0</v>
      </c>
      <c r="S1677" s="24">
        <v>0</v>
      </c>
      <c r="T1677" s="24" t="s">
        <v>69</v>
      </c>
      <c r="U1677" s="21">
        <v>0.50565646554009103</v>
      </c>
      <c r="V1677" s="21">
        <v>-0.47016413902272097</v>
      </c>
      <c r="W1677" s="22">
        <v>0.97580389907498799</v>
      </c>
    </row>
    <row r="1678" spans="2:23" x14ac:dyDescent="0.25">
      <c r="B1678" s="18" t="s">
        <v>28</v>
      </c>
      <c r="C1678" s="19" t="s">
        <v>53</v>
      </c>
      <c r="D1678" s="18" t="s">
        <v>131</v>
      </c>
      <c r="E1678" s="18" t="s">
        <v>88</v>
      </c>
      <c r="F1678" s="23">
        <v>71.38</v>
      </c>
      <c r="G1678" s="24">
        <v>53204</v>
      </c>
      <c r="H1678" s="24">
        <v>70.92</v>
      </c>
      <c r="I1678" s="24">
        <v>1</v>
      </c>
      <c r="J1678" s="24">
        <v>-20.921639375418199</v>
      </c>
      <c r="K1678" s="24">
        <v>5.59399762530155E-2</v>
      </c>
      <c r="L1678" s="24">
        <v>-27.6467959941121</v>
      </c>
      <c r="M1678" s="24">
        <v>9.7683333012978601E-2</v>
      </c>
      <c r="N1678" s="24">
        <v>6.7251566186938403</v>
      </c>
      <c r="O1678" s="24">
        <v>-4.1743356759963102E-2</v>
      </c>
      <c r="P1678" s="24">
        <v>2.3548764779850799</v>
      </c>
      <c r="Q1678" s="24">
        <v>2.3548764779850702</v>
      </c>
      <c r="R1678" s="24">
        <v>0</v>
      </c>
      <c r="S1678" s="24">
        <v>7.0870764435531503E-4</v>
      </c>
      <c r="T1678" s="24" t="s">
        <v>69</v>
      </c>
      <c r="U1678" s="21">
        <v>0.123532211127748</v>
      </c>
      <c r="V1678" s="21">
        <v>-0.114861412133661</v>
      </c>
      <c r="W1678" s="22">
        <v>0.23838954209961399</v>
      </c>
    </row>
    <row r="1679" spans="2:23" x14ac:dyDescent="0.25">
      <c r="B1679" s="18" t="s">
        <v>28</v>
      </c>
      <c r="C1679" s="19" t="s">
        <v>53</v>
      </c>
      <c r="D1679" s="18" t="s">
        <v>131</v>
      </c>
      <c r="E1679" s="18" t="s">
        <v>88</v>
      </c>
      <c r="F1679" s="23">
        <v>71.38</v>
      </c>
      <c r="G1679" s="24">
        <v>53304</v>
      </c>
      <c r="H1679" s="24">
        <v>71.5</v>
      </c>
      <c r="I1679" s="24">
        <v>1</v>
      </c>
      <c r="J1679" s="24">
        <v>11.6898499580265</v>
      </c>
      <c r="K1679" s="24">
        <v>1.2667695282216699E-2</v>
      </c>
      <c r="L1679" s="24">
        <v>7.4008979461789703</v>
      </c>
      <c r="M1679" s="24">
        <v>5.0774840209843897E-3</v>
      </c>
      <c r="N1679" s="24">
        <v>4.2889520118475399</v>
      </c>
      <c r="O1679" s="24">
        <v>7.5902112612322896E-3</v>
      </c>
      <c r="P1679" s="24">
        <v>1.50441949431532</v>
      </c>
      <c r="Q1679" s="24">
        <v>1.50441949431532</v>
      </c>
      <c r="R1679" s="24">
        <v>0</v>
      </c>
      <c r="S1679" s="24">
        <v>2.09805871979002E-4</v>
      </c>
      <c r="T1679" s="24" t="s">
        <v>69</v>
      </c>
      <c r="U1679" s="21">
        <v>2.7570451080710601E-2</v>
      </c>
      <c r="V1679" s="21">
        <v>-2.5635264805691699E-2</v>
      </c>
      <c r="W1679" s="22">
        <v>5.3204805035130399E-2</v>
      </c>
    </row>
    <row r="1680" spans="2:23" x14ac:dyDescent="0.25">
      <c r="B1680" s="18" t="s">
        <v>28</v>
      </c>
      <c r="C1680" s="19" t="s">
        <v>53</v>
      </c>
      <c r="D1680" s="18" t="s">
        <v>131</v>
      </c>
      <c r="E1680" s="18" t="s">
        <v>88</v>
      </c>
      <c r="F1680" s="23">
        <v>71.38</v>
      </c>
      <c r="G1680" s="24">
        <v>53354</v>
      </c>
      <c r="H1680" s="24">
        <v>71.52</v>
      </c>
      <c r="I1680" s="24">
        <v>1</v>
      </c>
      <c r="J1680" s="24">
        <v>41.212796337354597</v>
      </c>
      <c r="K1680" s="24">
        <v>3.5668386220829601E-2</v>
      </c>
      <c r="L1680" s="24">
        <v>54.064256462103998</v>
      </c>
      <c r="M1680" s="24">
        <v>6.1381820362803298E-2</v>
      </c>
      <c r="N1680" s="24">
        <v>-12.851460124749501</v>
      </c>
      <c r="O1680" s="24">
        <v>-2.57134341419737E-2</v>
      </c>
      <c r="P1680" s="24">
        <v>-3.8808801037538401</v>
      </c>
      <c r="Q1680" s="24">
        <v>-3.8808801037538401</v>
      </c>
      <c r="R1680" s="24">
        <v>0</v>
      </c>
      <c r="S1680" s="24">
        <v>3.1628583797396103E-4</v>
      </c>
      <c r="T1680" s="24" t="s">
        <v>50</v>
      </c>
      <c r="U1680" s="21">
        <v>-3.8020451979088897E-2</v>
      </c>
      <c r="V1680" s="21">
        <v>-3.5351773957661002E-2</v>
      </c>
      <c r="W1680" s="22">
        <v>-2.6687237076616502E-3</v>
      </c>
    </row>
    <row r="1681" spans="2:23" x14ac:dyDescent="0.25">
      <c r="B1681" s="18" t="s">
        <v>28</v>
      </c>
      <c r="C1681" s="19" t="s">
        <v>53</v>
      </c>
      <c r="D1681" s="18" t="s">
        <v>131</v>
      </c>
      <c r="E1681" s="18" t="s">
        <v>88</v>
      </c>
      <c r="F1681" s="23">
        <v>71.38</v>
      </c>
      <c r="G1681" s="24">
        <v>53454</v>
      </c>
      <c r="H1681" s="24">
        <v>71.66</v>
      </c>
      <c r="I1681" s="24">
        <v>1</v>
      </c>
      <c r="J1681" s="24">
        <v>31.7060448093216</v>
      </c>
      <c r="K1681" s="24">
        <v>6.85596375221382E-2</v>
      </c>
      <c r="L1681" s="24">
        <v>46.630758475656201</v>
      </c>
      <c r="M1681" s="24">
        <v>0.14829596477622201</v>
      </c>
      <c r="N1681" s="24">
        <v>-14.9247136663347</v>
      </c>
      <c r="O1681" s="24">
        <v>-7.9736327254083805E-2</v>
      </c>
      <c r="P1681" s="24">
        <v>-3.7680832982993002</v>
      </c>
      <c r="Q1681" s="24">
        <v>-3.76808329829929</v>
      </c>
      <c r="R1681" s="24">
        <v>0</v>
      </c>
      <c r="S1681" s="24">
        <v>9.6833440886728904E-4</v>
      </c>
      <c r="T1681" s="24" t="s">
        <v>50</v>
      </c>
      <c r="U1681" s="21">
        <v>-1.5238222986383401</v>
      </c>
      <c r="V1681" s="21">
        <v>-1.41686430983867</v>
      </c>
      <c r="W1681" s="22">
        <v>-0.10695981985896</v>
      </c>
    </row>
    <row r="1682" spans="2:23" x14ac:dyDescent="0.25">
      <c r="B1682" s="18" t="s">
        <v>28</v>
      </c>
      <c r="C1682" s="19" t="s">
        <v>53</v>
      </c>
      <c r="D1682" s="18" t="s">
        <v>131</v>
      </c>
      <c r="E1682" s="18" t="s">
        <v>88</v>
      </c>
      <c r="F1682" s="23">
        <v>71.38</v>
      </c>
      <c r="G1682" s="24">
        <v>53604</v>
      </c>
      <c r="H1682" s="24">
        <v>71.599999999999994</v>
      </c>
      <c r="I1682" s="24">
        <v>1</v>
      </c>
      <c r="J1682" s="24">
        <v>31.720455686259701</v>
      </c>
      <c r="K1682" s="24">
        <v>4.3769147939062399E-2</v>
      </c>
      <c r="L1682" s="24">
        <v>37.832308101391099</v>
      </c>
      <c r="M1682" s="24">
        <v>6.2260833828118402E-2</v>
      </c>
      <c r="N1682" s="24">
        <v>-6.1118524151314402</v>
      </c>
      <c r="O1682" s="24">
        <v>-1.8491685889056E-2</v>
      </c>
      <c r="P1682" s="24">
        <v>-1.9519555021200701</v>
      </c>
      <c r="Q1682" s="24">
        <v>-1.9519555021200701</v>
      </c>
      <c r="R1682" s="24">
        <v>0</v>
      </c>
      <c r="S1682" s="24">
        <v>1.65740667278172E-4</v>
      </c>
      <c r="T1682" s="24" t="s">
        <v>50</v>
      </c>
      <c r="U1682" s="21">
        <v>2.2636907120297901E-2</v>
      </c>
      <c r="V1682" s="21">
        <v>-2.10480092150792E-2</v>
      </c>
      <c r="W1682" s="22">
        <v>4.3684168474720703E-2</v>
      </c>
    </row>
    <row r="1683" spans="2:23" x14ac:dyDescent="0.25">
      <c r="B1683" s="18" t="s">
        <v>28</v>
      </c>
      <c r="C1683" s="19" t="s">
        <v>53</v>
      </c>
      <c r="D1683" s="18" t="s">
        <v>131</v>
      </c>
      <c r="E1683" s="18" t="s">
        <v>88</v>
      </c>
      <c r="F1683" s="23">
        <v>71.38</v>
      </c>
      <c r="G1683" s="24">
        <v>53654</v>
      </c>
      <c r="H1683" s="24">
        <v>71.31</v>
      </c>
      <c r="I1683" s="24">
        <v>1</v>
      </c>
      <c r="J1683" s="24">
        <v>-18.272274828279102</v>
      </c>
      <c r="K1683" s="24">
        <v>1.6283133856305899E-2</v>
      </c>
      <c r="L1683" s="24">
        <v>-8.7417528237140907</v>
      </c>
      <c r="M1683" s="24">
        <v>3.72691768335564E-3</v>
      </c>
      <c r="N1683" s="24">
        <v>-9.5305220045650394</v>
      </c>
      <c r="O1683" s="24">
        <v>1.25562161729503E-2</v>
      </c>
      <c r="P1683" s="24">
        <v>-3.0428535771145402</v>
      </c>
      <c r="Q1683" s="24">
        <v>-3.0428535771145402</v>
      </c>
      <c r="R1683" s="24">
        <v>0</v>
      </c>
      <c r="S1683" s="24">
        <v>4.5155937638107499E-4</v>
      </c>
      <c r="T1683" s="24" t="s">
        <v>50</v>
      </c>
      <c r="U1683" s="21">
        <v>0.22868670253965201</v>
      </c>
      <c r="V1683" s="21">
        <v>-0.212635047572582</v>
      </c>
      <c r="W1683" s="22">
        <v>0.44131419493755503</v>
      </c>
    </row>
    <row r="1684" spans="2:23" x14ac:dyDescent="0.25">
      <c r="B1684" s="18" t="s">
        <v>28</v>
      </c>
      <c r="C1684" s="19" t="s">
        <v>53</v>
      </c>
      <c r="D1684" s="18" t="s">
        <v>131</v>
      </c>
      <c r="E1684" s="18" t="s">
        <v>89</v>
      </c>
      <c r="F1684" s="23">
        <v>71.010000000000005</v>
      </c>
      <c r="G1684" s="24">
        <v>53150</v>
      </c>
      <c r="H1684" s="24">
        <v>70.84</v>
      </c>
      <c r="I1684" s="24">
        <v>1</v>
      </c>
      <c r="J1684" s="24">
        <v>-35.596023456690197</v>
      </c>
      <c r="K1684" s="24">
        <v>3.4667223599023897E-2</v>
      </c>
      <c r="L1684" s="24">
        <v>-8.2713160525415397</v>
      </c>
      <c r="M1684" s="24">
        <v>1.87182535043462E-3</v>
      </c>
      <c r="N1684" s="24">
        <v>-27.324707404148601</v>
      </c>
      <c r="O1684" s="24">
        <v>3.2795398248589298E-2</v>
      </c>
      <c r="P1684" s="24">
        <v>-11.9170839110114</v>
      </c>
      <c r="Q1684" s="24">
        <v>-11.9170839110114</v>
      </c>
      <c r="R1684" s="24">
        <v>0</v>
      </c>
      <c r="S1684" s="24">
        <v>3.8855820814555301E-3</v>
      </c>
      <c r="T1684" s="24" t="s">
        <v>69</v>
      </c>
      <c r="U1684" s="21">
        <v>-2.3191866379241102</v>
      </c>
      <c r="V1684" s="21">
        <v>-2.1564015555263198</v>
      </c>
      <c r="W1684" s="22">
        <v>-0.16278786918483401</v>
      </c>
    </row>
    <row r="1685" spans="2:23" x14ac:dyDescent="0.25">
      <c r="B1685" s="18" t="s">
        <v>28</v>
      </c>
      <c r="C1685" s="19" t="s">
        <v>53</v>
      </c>
      <c r="D1685" s="18" t="s">
        <v>131</v>
      </c>
      <c r="E1685" s="18" t="s">
        <v>89</v>
      </c>
      <c r="F1685" s="23">
        <v>71.010000000000005</v>
      </c>
      <c r="G1685" s="24">
        <v>53150</v>
      </c>
      <c r="H1685" s="24">
        <v>70.84</v>
      </c>
      <c r="I1685" s="24">
        <v>2</v>
      </c>
      <c r="J1685" s="24">
        <v>-35.491509067282102</v>
      </c>
      <c r="K1685" s="24">
        <v>3.4501737242760698E-2</v>
      </c>
      <c r="L1685" s="24">
        <v>-8.2470304312029299</v>
      </c>
      <c r="M1685" s="24">
        <v>1.8628900644599999E-3</v>
      </c>
      <c r="N1685" s="24">
        <v>-27.244478636079201</v>
      </c>
      <c r="O1685" s="24">
        <v>3.2638847178300699E-2</v>
      </c>
      <c r="P1685" s="24">
        <v>-11.8820938579792</v>
      </c>
      <c r="Q1685" s="24">
        <v>-11.8820938579792</v>
      </c>
      <c r="R1685" s="24">
        <v>0</v>
      </c>
      <c r="S1685" s="24">
        <v>3.8670339903807802E-3</v>
      </c>
      <c r="T1685" s="24" t="s">
        <v>69</v>
      </c>
      <c r="U1685" s="21">
        <v>-2.31665113201253</v>
      </c>
      <c r="V1685" s="21">
        <v>-2.1540440182749498</v>
      </c>
      <c r="W1685" s="22">
        <v>-0.162609897477899</v>
      </c>
    </row>
    <row r="1686" spans="2:23" x14ac:dyDescent="0.25">
      <c r="B1686" s="18" t="s">
        <v>28</v>
      </c>
      <c r="C1686" s="19" t="s">
        <v>53</v>
      </c>
      <c r="D1686" s="18" t="s">
        <v>131</v>
      </c>
      <c r="E1686" s="18" t="s">
        <v>89</v>
      </c>
      <c r="F1686" s="23">
        <v>71.010000000000005</v>
      </c>
      <c r="G1686" s="24">
        <v>53900</v>
      </c>
      <c r="H1686" s="24">
        <v>70.81</v>
      </c>
      <c r="I1686" s="24">
        <v>1</v>
      </c>
      <c r="J1686" s="24">
        <v>-23.312645549033402</v>
      </c>
      <c r="K1686" s="24">
        <v>2.54891858530093E-2</v>
      </c>
      <c r="L1686" s="24">
        <v>-10.280205702146199</v>
      </c>
      <c r="M1686" s="24">
        <v>4.9565153131587696E-3</v>
      </c>
      <c r="N1686" s="24">
        <v>-13.0324398468873</v>
      </c>
      <c r="O1686" s="24">
        <v>2.0532670539850601E-2</v>
      </c>
      <c r="P1686" s="24">
        <v>-8.4904469118119898</v>
      </c>
      <c r="Q1686" s="24">
        <v>-8.4904469118119898</v>
      </c>
      <c r="R1686" s="24">
        <v>0</v>
      </c>
      <c r="S1686" s="24">
        <v>3.3809126029517699E-3</v>
      </c>
      <c r="T1686" s="24" t="s">
        <v>69</v>
      </c>
      <c r="U1686" s="21">
        <v>-1.1505163013966799</v>
      </c>
      <c r="V1686" s="21">
        <v>-1.0697608814316399</v>
      </c>
      <c r="W1686" s="22">
        <v>-8.0756802451408205E-2</v>
      </c>
    </row>
    <row r="1687" spans="2:23" x14ac:dyDescent="0.25">
      <c r="B1687" s="18" t="s">
        <v>28</v>
      </c>
      <c r="C1687" s="19" t="s">
        <v>53</v>
      </c>
      <c r="D1687" s="18" t="s">
        <v>131</v>
      </c>
      <c r="E1687" s="18" t="s">
        <v>89</v>
      </c>
      <c r="F1687" s="23">
        <v>71.010000000000005</v>
      </c>
      <c r="G1687" s="24">
        <v>53900</v>
      </c>
      <c r="H1687" s="24">
        <v>70.81</v>
      </c>
      <c r="I1687" s="24">
        <v>2</v>
      </c>
      <c r="J1687" s="24">
        <v>-23.337822016066099</v>
      </c>
      <c r="K1687" s="24">
        <v>2.55224834622148E-2</v>
      </c>
      <c r="L1687" s="24">
        <v>-10.291307799478</v>
      </c>
      <c r="M1687" s="24">
        <v>4.9629902202377599E-3</v>
      </c>
      <c r="N1687" s="24">
        <v>-13.046514216588101</v>
      </c>
      <c r="O1687" s="24">
        <v>2.0559493241976999E-2</v>
      </c>
      <c r="P1687" s="24">
        <v>-8.4996161610213399</v>
      </c>
      <c r="Q1687" s="24">
        <v>-8.4996161610213399</v>
      </c>
      <c r="R1687" s="24">
        <v>0</v>
      </c>
      <c r="S1687" s="24">
        <v>3.3853292330968199E-3</v>
      </c>
      <c r="T1687" s="24" t="s">
        <v>69</v>
      </c>
      <c r="U1687" s="21">
        <v>-1.1514291775290599</v>
      </c>
      <c r="V1687" s="21">
        <v>-1.0706096822481299</v>
      </c>
      <c r="W1687" s="22">
        <v>-8.0820878864228701E-2</v>
      </c>
    </row>
    <row r="1688" spans="2:23" x14ac:dyDescent="0.25">
      <c r="B1688" s="18" t="s">
        <v>28</v>
      </c>
      <c r="C1688" s="19" t="s">
        <v>53</v>
      </c>
      <c r="D1688" s="18" t="s">
        <v>131</v>
      </c>
      <c r="E1688" s="18" t="s">
        <v>90</v>
      </c>
      <c r="F1688" s="23">
        <v>70.84</v>
      </c>
      <c r="G1688" s="24">
        <v>53550</v>
      </c>
      <c r="H1688" s="24">
        <v>70.680000000000007</v>
      </c>
      <c r="I1688" s="24">
        <v>1</v>
      </c>
      <c r="J1688" s="24">
        <v>-28.362690567803298</v>
      </c>
      <c r="K1688" s="24">
        <v>1.9765145253138699E-2</v>
      </c>
      <c r="L1688" s="24">
        <v>-9.3980245044989204</v>
      </c>
      <c r="M1688" s="24">
        <v>2.17009278290658E-3</v>
      </c>
      <c r="N1688" s="24">
        <v>-18.964666063304399</v>
      </c>
      <c r="O1688" s="24">
        <v>1.75950524702321E-2</v>
      </c>
      <c r="P1688" s="24">
        <v>-11.419100124650001</v>
      </c>
      <c r="Q1688" s="24">
        <v>-11.4191001246499</v>
      </c>
      <c r="R1688" s="24">
        <v>0</v>
      </c>
      <c r="S1688" s="24">
        <v>3.2038259769271199E-3</v>
      </c>
      <c r="T1688" s="24" t="s">
        <v>50</v>
      </c>
      <c r="U1688" s="21">
        <v>-1.78932065733501</v>
      </c>
      <c r="V1688" s="21">
        <v>-1.6637271816408501</v>
      </c>
      <c r="W1688" s="22">
        <v>-0.12559562578227701</v>
      </c>
    </row>
    <row r="1689" spans="2:23" x14ac:dyDescent="0.25">
      <c r="B1689" s="18" t="s">
        <v>28</v>
      </c>
      <c r="C1689" s="19" t="s">
        <v>53</v>
      </c>
      <c r="D1689" s="18" t="s">
        <v>131</v>
      </c>
      <c r="E1689" s="18" t="s">
        <v>90</v>
      </c>
      <c r="F1689" s="23">
        <v>70.84</v>
      </c>
      <c r="G1689" s="24">
        <v>54200</v>
      </c>
      <c r="H1689" s="24">
        <v>70.8</v>
      </c>
      <c r="I1689" s="24">
        <v>1</v>
      </c>
      <c r="J1689" s="24">
        <v>-21.634209578263501</v>
      </c>
      <c r="K1689" s="24">
        <v>3.0890575589031001E-3</v>
      </c>
      <c r="L1689" s="24">
        <v>-2.3479282928886902</v>
      </c>
      <c r="M1689" s="24">
        <v>3.6384263972411003E-5</v>
      </c>
      <c r="N1689" s="24">
        <v>-19.286281285374798</v>
      </c>
      <c r="O1689" s="24">
        <v>3.0526732949306898E-3</v>
      </c>
      <c r="P1689" s="24">
        <v>-11.616703849932801</v>
      </c>
      <c r="Q1689" s="24">
        <v>-11.616703849932801</v>
      </c>
      <c r="R1689" s="24">
        <v>0</v>
      </c>
      <c r="S1689" s="24">
        <v>8.9065553502449505E-4</v>
      </c>
      <c r="T1689" s="24" t="s">
        <v>50</v>
      </c>
      <c r="U1689" s="21">
        <v>-0.55526092866812105</v>
      </c>
      <c r="V1689" s="21">
        <v>-0.51628683553242405</v>
      </c>
      <c r="W1689" s="22">
        <v>-3.8974760349767601E-2</v>
      </c>
    </row>
    <row r="1690" spans="2:23" x14ac:dyDescent="0.25">
      <c r="B1690" s="18" t="s">
        <v>28</v>
      </c>
      <c r="C1690" s="19" t="s">
        <v>53</v>
      </c>
      <c r="D1690" s="18" t="s">
        <v>131</v>
      </c>
      <c r="E1690" s="18" t="s">
        <v>91</v>
      </c>
      <c r="F1690" s="23">
        <v>70.94</v>
      </c>
      <c r="G1690" s="24">
        <v>53150</v>
      </c>
      <c r="H1690" s="24">
        <v>70.84</v>
      </c>
      <c r="I1690" s="24">
        <v>1</v>
      </c>
      <c r="J1690" s="24">
        <v>-24.753839960692702</v>
      </c>
      <c r="K1690" s="24">
        <v>0</v>
      </c>
      <c r="L1690" s="24">
        <v>-31.1966049688995</v>
      </c>
      <c r="M1690" s="24">
        <v>0</v>
      </c>
      <c r="N1690" s="24">
        <v>6.4427650082068597</v>
      </c>
      <c r="O1690" s="24">
        <v>0</v>
      </c>
      <c r="P1690" s="24">
        <v>0.22474934271413399</v>
      </c>
      <c r="Q1690" s="24">
        <v>0.22474934271413399</v>
      </c>
      <c r="R1690" s="24">
        <v>0</v>
      </c>
      <c r="S1690" s="24">
        <v>0</v>
      </c>
      <c r="T1690" s="24" t="s">
        <v>50</v>
      </c>
      <c r="U1690" s="21">
        <v>0.64427650082064902</v>
      </c>
      <c r="V1690" s="21">
        <v>-0.599054352004317</v>
      </c>
      <c r="W1690" s="22">
        <v>1.24330956771546</v>
      </c>
    </row>
    <row r="1691" spans="2:23" x14ac:dyDescent="0.25">
      <c r="B1691" s="18" t="s">
        <v>28</v>
      </c>
      <c r="C1691" s="19" t="s">
        <v>53</v>
      </c>
      <c r="D1691" s="18" t="s">
        <v>131</v>
      </c>
      <c r="E1691" s="18" t="s">
        <v>91</v>
      </c>
      <c r="F1691" s="23">
        <v>70.94</v>
      </c>
      <c r="G1691" s="24">
        <v>53150</v>
      </c>
      <c r="H1691" s="24">
        <v>70.84</v>
      </c>
      <c r="I1691" s="24">
        <v>2</v>
      </c>
      <c r="J1691" s="24">
        <v>-20.7835587954491</v>
      </c>
      <c r="K1691" s="24">
        <v>0</v>
      </c>
      <c r="L1691" s="24">
        <v>-26.192965399271301</v>
      </c>
      <c r="M1691" s="24">
        <v>0</v>
      </c>
      <c r="N1691" s="24">
        <v>5.4094066038222097</v>
      </c>
      <c r="O1691" s="24">
        <v>0</v>
      </c>
      <c r="P1691" s="24">
        <v>0.18870167965676601</v>
      </c>
      <c r="Q1691" s="24">
        <v>0.18870167965676499</v>
      </c>
      <c r="R1691" s="24">
        <v>0</v>
      </c>
      <c r="S1691" s="24">
        <v>0</v>
      </c>
      <c r="T1691" s="24" t="s">
        <v>50</v>
      </c>
      <c r="U1691" s="21">
        <v>0.54094066038219002</v>
      </c>
      <c r="V1691" s="21">
        <v>-0.50297171535090401</v>
      </c>
      <c r="W1691" s="22">
        <v>1.0438945045532799</v>
      </c>
    </row>
    <row r="1692" spans="2:23" x14ac:dyDescent="0.25">
      <c r="B1692" s="18" t="s">
        <v>28</v>
      </c>
      <c r="C1692" s="19" t="s">
        <v>53</v>
      </c>
      <c r="D1692" s="18" t="s">
        <v>131</v>
      </c>
      <c r="E1692" s="18" t="s">
        <v>91</v>
      </c>
      <c r="F1692" s="23">
        <v>70.94</v>
      </c>
      <c r="G1692" s="24">
        <v>53150</v>
      </c>
      <c r="H1692" s="24">
        <v>70.84</v>
      </c>
      <c r="I1692" s="24">
        <v>3</v>
      </c>
      <c r="J1692" s="24">
        <v>-25.429712724124499</v>
      </c>
      <c r="K1692" s="24">
        <v>0</v>
      </c>
      <c r="L1692" s="24">
        <v>-32.048389404910402</v>
      </c>
      <c r="M1692" s="24">
        <v>0</v>
      </c>
      <c r="N1692" s="24">
        <v>6.6186766807859296</v>
      </c>
      <c r="O1692" s="24">
        <v>0</v>
      </c>
      <c r="P1692" s="24">
        <v>0.23088584353909999</v>
      </c>
      <c r="Q1692" s="24">
        <v>0.23088584353909899</v>
      </c>
      <c r="R1692" s="24">
        <v>0</v>
      </c>
      <c r="S1692" s="24">
        <v>0</v>
      </c>
      <c r="T1692" s="24" t="s">
        <v>50</v>
      </c>
      <c r="U1692" s="21">
        <v>0.66186766807855502</v>
      </c>
      <c r="V1692" s="21">
        <v>-0.61541078482355205</v>
      </c>
      <c r="W1692" s="22">
        <v>1.2772565866292001</v>
      </c>
    </row>
    <row r="1693" spans="2:23" x14ac:dyDescent="0.25">
      <c r="B1693" s="18" t="s">
        <v>28</v>
      </c>
      <c r="C1693" s="19" t="s">
        <v>53</v>
      </c>
      <c r="D1693" s="18" t="s">
        <v>131</v>
      </c>
      <c r="E1693" s="18" t="s">
        <v>91</v>
      </c>
      <c r="F1693" s="23">
        <v>70.94</v>
      </c>
      <c r="G1693" s="24">
        <v>53654</v>
      </c>
      <c r="H1693" s="24">
        <v>71.31</v>
      </c>
      <c r="I1693" s="24">
        <v>1</v>
      </c>
      <c r="J1693" s="24">
        <v>88.313384349342897</v>
      </c>
      <c r="K1693" s="24">
        <v>0.24489657105437199</v>
      </c>
      <c r="L1693" s="24">
        <v>80.459797500570104</v>
      </c>
      <c r="M1693" s="24">
        <v>0.20327666103434799</v>
      </c>
      <c r="N1693" s="24">
        <v>7.8535868487728298</v>
      </c>
      <c r="O1693" s="24">
        <v>4.16199100200235E-2</v>
      </c>
      <c r="P1693" s="24">
        <v>2.4974045396174702</v>
      </c>
      <c r="Q1693" s="24">
        <v>2.4974045396174702</v>
      </c>
      <c r="R1693" s="24">
        <v>0</v>
      </c>
      <c r="S1693" s="24">
        <v>1.9584272424336201E-4</v>
      </c>
      <c r="T1693" s="24" t="s">
        <v>50</v>
      </c>
      <c r="U1693" s="21">
        <v>5.4388966128186403E-2</v>
      </c>
      <c r="V1693" s="21">
        <v>-5.0571372413248203E-2</v>
      </c>
      <c r="W1693" s="22">
        <v>0.104958541680772</v>
      </c>
    </row>
    <row r="1694" spans="2:23" x14ac:dyDescent="0.25">
      <c r="B1694" s="18" t="s">
        <v>28</v>
      </c>
      <c r="C1694" s="19" t="s">
        <v>53</v>
      </c>
      <c r="D1694" s="18" t="s">
        <v>131</v>
      </c>
      <c r="E1694" s="18" t="s">
        <v>91</v>
      </c>
      <c r="F1694" s="23">
        <v>70.94</v>
      </c>
      <c r="G1694" s="24">
        <v>53654</v>
      </c>
      <c r="H1694" s="24">
        <v>71.31</v>
      </c>
      <c r="I1694" s="24">
        <v>2</v>
      </c>
      <c r="J1694" s="24">
        <v>88.313384349342897</v>
      </c>
      <c r="K1694" s="24">
        <v>0.24489657105437199</v>
      </c>
      <c r="L1694" s="24">
        <v>80.459797500570104</v>
      </c>
      <c r="M1694" s="24">
        <v>0.20327666103434799</v>
      </c>
      <c r="N1694" s="24">
        <v>7.8535868487728298</v>
      </c>
      <c r="O1694" s="24">
        <v>4.16199100200235E-2</v>
      </c>
      <c r="P1694" s="24">
        <v>2.4974045396174702</v>
      </c>
      <c r="Q1694" s="24">
        <v>2.4974045396174702</v>
      </c>
      <c r="R1694" s="24">
        <v>0</v>
      </c>
      <c r="S1694" s="24">
        <v>1.9584272424336201E-4</v>
      </c>
      <c r="T1694" s="24" t="s">
        <v>50</v>
      </c>
      <c r="U1694" s="21">
        <v>5.4388966128186403E-2</v>
      </c>
      <c r="V1694" s="21">
        <v>-5.0571372413248203E-2</v>
      </c>
      <c r="W1694" s="22">
        <v>0.104958541680772</v>
      </c>
    </row>
    <row r="1695" spans="2:23" x14ac:dyDescent="0.25">
      <c r="B1695" s="18" t="s">
        <v>28</v>
      </c>
      <c r="C1695" s="19" t="s">
        <v>53</v>
      </c>
      <c r="D1695" s="18" t="s">
        <v>131</v>
      </c>
      <c r="E1695" s="18" t="s">
        <v>91</v>
      </c>
      <c r="F1695" s="23">
        <v>70.94</v>
      </c>
      <c r="G1695" s="24">
        <v>53704</v>
      </c>
      <c r="H1695" s="24">
        <v>70.86</v>
      </c>
      <c r="I1695" s="24">
        <v>1</v>
      </c>
      <c r="J1695" s="24">
        <v>-24.188304352962099</v>
      </c>
      <c r="K1695" s="24">
        <v>2.4456096020309799E-2</v>
      </c>
      <c r="L1695" s="24">
        <v>-8.3907146998071003</v>
      </c>
      <c r="M1695" s="24">
        <v>2.9428910946547701E-3</v>
      </c>
      <c r="N1695" s="24">
        <v>-15.797589653155001</v>
      </c>
      <c r="O1695" s="24">
        <v>2.1513204925655002E-2</v>
      </c>
      <c r="P1695" s="24">
        <v>-2.5988425957501802</v>
      </c>
      <c r="Q1695" s="24">
        <v>-2.5988425957501802</v>
      </c>
      <c r="R1695" s="24">
        <v>0</v>
      </c>
      <c r="S1695" s="24">
        <v>2.8231648260689597E-4</v>
      </c>
      <c r="T1695" s="24" t="s">
        <v>50</v>
      </c>
      <c r="U1695" s="21">
        <v>0.26147905697656598</v>
      </c>
      <c r="V1695" s="21">
        <v>-0.243125687248061</v>
      </c>
      <c r="W1695" s="22">
        <v>0.50459610568146596</v>
      </c>
    </row>
    <row r="1696" spans="2:23" x14ac:dyDescent="0.25">
      <c r="B1696" s="18" t="s">
        <v>28</v>
      </c>
      <c r="C1696" s="19" t="s">
        <v>53</v>
      </c>
      <c r="D1696" s="18" t="s">
        <v>131</v>
      </c>
      <c r="E1696" s="18" t="s">
        <v>91</v>
      </c>
      <c r="F1696" s="23">
        <v>70.94</v>
      </c>
      <c r="G1696" s="24">
        <v>58004</v>
      </c>
      <c r="H1696" s="24">
        <v>68.91</v>
      </c>
      <c r="I1696" s="24">
        <v>1</v>
      </c>
      <c r="J1696" s="24">
        <v>-82.448357262582505</v>
      </c>
      <c r="K1696" s="24">
        <v>1.4397595561202099</v>
      </c>
      <c r="L1696" s="24">
        <v>-63.725725150905603</v>
      </c>
      <c r="M1696" s="24">
        <v>0.86011303214465495</v>
      </c>
      <c r="N1696" s="24">
        <v>-18.722632111676901</v>
      </c>
      <c r="O1696" s="24">
        <v>0.57964652397555405</v>
      </c>
      <c r="P1696" s="24">
        <v>-3.0403033493952201</v>
      </c>
      <c r="Q1696" s="24">
        <v>-3.0403033493952099</v>
      </c>
      <c r="R1696" s="24">
        <v>0</v>
      </c>
      <c r="S1696" s="24">
        <v>1.9577615358536099E-3</v>
      </c>
      <c r="T1696" s="24" t="s">
        <v>50</v>
      </c>
      <c r="U1696" s="21">
        <v>2.5248400022864499</v>
      </c>
      <c r="V1696" s="21">
        <v>-2.3476199885572702</v>
      </c>
      <c r="W1696" s="22">
        <v>4.87237657712949</v>
      </c>
    </row>
    <row r="1697" spans="2:23" x14ac:dyDescent="0.25">
      <c r="B1697" s="18" t="s">
        <v>28</v>
      </c>
      <c r="C1697" s="19" t="s">
        <v>53</v>
      </c>
      <c r="D1697" s="18" t="s">
        <v>131</v>
      </c>
      <c r="E1697" s="18" t="s">
        <v>92</v>
      </c>
      <c r="F1697" s="23">
        <v>70.72</v>
      </c>
      <c r="G1697" s="24">
        <v>53050</v>
      </c>
      <c r="H1697" s="24">
        <v>71.010000000000005</v>
      </c>
      <c r="I1697" s="24">
        <v>1</v>
      </c>
      <c r="J1697" s="24">
        <v>89.103317186718101</v>
      </c>
      <c r="K1697" s="24">
        <v>0.191339567321613</v>
      </c>
      <c r="L1697" s="24">
        <v>137.29019327591101</v>
      </c>
      <c r="M1697" s="24">
        <v>0.45425119179066198</v>
      </c>
      <c r="N1697" s="24">
        <v>-48.186876089192999</v>
      </c>
      <c r="O1697" s="24">
        <v>-0.26291162446904898</v>
      </c>
      <c r="P1697" s="24">
        <v>-21.474037825958099</v>
      </c>
      <c r="Q1697" s="24">
        <v>-21.474037825958099</v>
      </c>
      <c r="R1697" s="24">
        <v>0</v>
      </c>
      <c r="S1697" s="24">
        <v>1.1113336643271399E-2</v>
      </c>
      <c r="T1697" s="24" t="s">
        <v>50</v>
      </c>
      <c r="U1697" s="21">
        <v>-4.65703820213289</v>
      </c>
      <c r="V1697" s="21">
        <v>-4.3301579351171897</v>
      </c>
      <c r="W1697" s="22">
        <v>-0.32688586301797701</v>
      </c>
    </row>
    <row r="1698" spans="2:23" x14ac:dyDescent="0.25">
      <c r="B1698" s="18" t="s">
        <v>28</v>
      </c>
      <c r="C1698" s="19" t="s">
        <v>53</v>
      </c>
      <c r="D1698" s="18" t="s">
        <v>131</v>
      </c>
      <c r="E1698" s="18" t="s">
        <v>92</v>
      </c>
      <c r="F1698" s="23">
        <v>70.72</v>
      </c>
      <c r="G1698" s="24">
        <v>53204</v>
      </c>
      <c r="H1698" s="24">
        <v>70.92</v>
      </c>
      <c r="I1698" s="24">
        <v>1</v>
      </c>
      <c r="J1698" s="24">
        <v>16.0423505468301</v>
      </c>
      <c r="K1698" s="24">
        <v>0</v>
      </c>
      <c r="L1698" s="24">
        <v>21.575331773361501</v>
      </c>
      <c r="M1698" s="24">
        <v>0</v>
      </c>
      <c r="N1698" s="24">
        <v>-5.5329812265313096</v>
      </c>
      <c r="O1698" s="24">
        <v>0</v>
      </c>
      <c r="P1698" s="24">
        <v>-1.9296479861500599</v>
      </c>
      <c r="Q1698" s="24">
        <v>-1.92964798615005</v>
      </c>
      <c r="R1698" s="24">
        <v>0</v>
      </c>
      <c r="S1698" s="24">
        <v>0</v>
      </c>
      <c r="T1698" s="24" t="s">
        <v>50</v>
      </c>
      <c r="U1698" s="21">
        <v>1.1065962453062701</v>
      </c>
      <c r="V1698" s="21">
        <v>-1.02892360006608</v>
      </c>
      <c r="W1698" s="22">
        <v>2.1354832865001598</v>
      </c>
    </row>
    <row r="1699" spans="2:23" x14ac:dyDescent="0.25">
      <c r="B1699" s="18" t="s">
        <v>28</v>
      </c>
      <c r="C1699" s="19" t="s">
        <v>53</v>
      </c>
      <c r="D1699" s="18" t="s">
        <v>131</v>
      </c>
      <c r="E1699" s="18" t="s">
        <v>92</v>
      </c>
      <c r="F1699" s="23">
        <v>70.72</v>
      </c>
      <c r="G1699" s="24">
        <v>53204</v>
      </c>
      <c r="H1699" s="24">
        <v>70.92</v>
      </c>
      <c r="I1699" s="24">
        <v>2</v>
      </c>
      <c r="J1699" s="24">
        <v>16.0423505468301</v>
      </c>
      <c r="K1699" s="24">
        <v>0</v>
      </c>
      <c r="L1699" s="24">
        <v>21.575331773361501</v>
      </c>
      <c r="M1699" s="24">
        <v>0</v>
      </c>
      <c r="N1699" s="24">
        <v>-5.5329812265313096</v>
      </c>
      <c r="O1699" s="24">
        <v>0</v>
      </c>
      <c r="P1699" s="24">
        <v>-1.9296479861500599</v>
      </c>
      <c r="Q1699" s="24">
        <v>-1.92964798615005</v>
      </c>
      <c r="R1699" s="24">
        <v>0</v>
      </c>
      <c r="S1699" s="24">
        <v>0</v>
      </c>
      <c r="T1699" s="24" t="s">
        <v>50</v>
      </c>
      <c r="U1699" s="21">
        <v>1.1065962453062701</v>
      </c>
      <c r="V1699" s="21">
        <v>-1.02892360006608</v>
      </c>
      <c r="W1699" s="22">
        <v>2.1354832865001598</v>
      </c>
    </row>
    <row r="1700" spans="2:23" x14ac:dyDescent="0.25">
      <c r="B1700" s="18" t="s">
        <v>28</v>
      </c>
      <c r="C1700" s="19" t="s">
        <v>53</v>
      </c>
      <c r="D1700" s="18" t="s">
        <v>131</v>
      </c>
      <c r="E1700" s="18" t="s">
        <v>93</v>
      </c>
      <c r="F1700" s="23">
        <v>70.92</v>
      </c>
      <c r="G1700" s="24">
        <v>53254</v>
      </c>
      <c r="H1700" s="24">
        <v>71.41</v>
      </c>
      <c r="I1700" s="24">
        <v>1</v>
      </c>
      <c r="J1700" s="24">
        <v>32.705030093697303</v>
      </c>
      <c r="K1700" s="24">
        <v>0.112737841907485</v>
      </c>
      <c r="L1700" s="24">
        <v>32.705030180102298</v>
      </c>
      <c r="M1700" s="24">
        <v>0.11273784250318</v>
      </c>
      <c r="N1700" s="24">
        <v>-8.640503868E-8</v>
      </c>
      <c r="O1700" s="24">
        <v>-5.9569536799999998E-10</v>
      </c>
      <c r="P1700" s="24">
        <v>2.0754999999999999E-14</v>
      </c>
      <c r="Q1700" s="24">
        <v>2.0753999999999999E-14</v>
      </c>
      <c r="R1700" s="24">
        <v>0</v>
      </c>
      <c r="S1700" s="24">
        <v>0</v>
      </c>
      <c r="T1700" s="24" t="s">
        <v>50</v>
      </c>
      <c r="U1700" s="21">
        <v>-5.4191913000000002E-11</v>
      </c>
      <c r="V1700" s="21">
        <v>0</v>
      </c>
      <c r="W1700" s="22">
        <v>-5.4192840730000003E-11</v>
      </c>
    </row>
    <row r="1701" spans="2:23" x14ac:dyDescent="0.25">
      <c r="B1701" s="18" t="s">
        <v>28</v>
      </c>
      <c r="C1701" s="19" t="s">
        <v>53</v>
      </c>
      <c r="D1701" s="18" t="s">
        <v>131</v>
      </c>
      <c r="E1701" s="18" t="s">
        <v>93</v>
      </c>
      <c r="F1701" s="23">
        <v>70.92</v>
      </c>
      <c r="G1701" s="24">
        <v>53304</v>
      </c>
      <c r="H1701" s="24">
        <v>71.5</v>
      </c>
      <c r="I1701" s="24">
        <v>1</v>
      </c>
      <c r="J1701" s="24">
        <v>34.123040122572803</v>
      </c>
      <c r="K1701" s="24">
        <v>0.12971214000682799</v>
      </c>
      <c r="L1701" s="24">
        <v>38.425583498383702</v>
      </c>
      <c r="M1701" s="24">
        <v>0.164484937045106</v>
      </c>
      <c r="N1701" s="24">
        <v>-4.3025433758108802</v>
      </c>
      <c r="O1701" s="24">
        <v>-3.4772797038278097E-2</v>
      </c>
      <c r="P1701" s="24">
        <v>-1.50441949431525</v>
      </c>
      <c r="Q1701" s="24">
        <v>-1.50441949431525</v>
      </c>
      <c r="R1701" s="24">
        <v>0</v>
      </c>
      <c r="S1701" s="24">
        <v>2.5212917085715999E-4</v>
      </c>
      <c r="T1701" s="24" t="s">
        <v>50</v>
      </c>
      <c r="U1701" s="21">
        <v>1.9304280874518898E-2</v>
      </c>
      <c r="V1701" s="21">
        <v>-1.7949301977433899E-2</v>
      </c>
      <c r="W1701" s="22">
        <v>3.72529450920287E-2</v>
      </c>
    </row>
    <row r="1702" spans="2:23" x14ac:dyDescent="0.25">
      <c r="B1702" s="18" t="s">
        <v>28</v>
      </c>
      <c r="C1702" s="19" t="s">
        <v>53</v>
      </c>
      <c r="D1702" s="18" t="s">
        <v>131</v>
      </c>
      <c r="E1702" s="18" t="s">
        <v>93</v>
      </c>
      <c r="F1702" s="23">
        <v>70.92</v>
      </c>
      <c r="G1702" s="24">
        <v>54104</v>
      </c>
      <c r="H1702" s="24">
        <v>71.34</v>
      </c>
      <c r="I1702" s="24">
        <v>1</v>
      </c>
      <c r="J1702" s="24">
        <v>30.3221613317825</v>
      </c>
      <c r="K1702" s="24">
        <v>9.1851403436281301E-2</v>
      </c>
      <c r="L1702" s="24">
        <v>30.322161487348001</v>
      </c>
      <c r="M1702" s="24">
        <v>9.1851404378754803E-2</v>
      </c>
      <c r="N1702" s="24">
        <v>-1.5556558818899999E-7</v>
      </c>
      <c r="O1702" s="24">
        <v>-9.4247355099999999E-10</v>
      </c>
      <c r="P1702" s="24">
        <v>0</v>
      </c>
      <c r="Q1702" s="24">
        <v>0</v>
      </c>
      <c r="R1702" s="24">
        <v>0</v>
      </c>
      <c r="S1702" s="24">
        <v>0</v>
      </c>
      <c r="T1702" s="24" t="s">
        <v>50</v>
      </c>
      <c r="U1702" s="21">
        <v>-1.700596676E-9</v>
      </c>
      <c r="V1702" s="21">
        <v>0</v>
      </c>
      <c r="W1702" s="22">
        <v>-1.7006257892399999E-9</v>
      </c>
    </row>
    <row r="1703" spans="2:23" x14ac:dyDescent="0.25">
      <c r="B1703" s="18" t="s">
        <v>28</v>
      </c>
      <c r="C1703" s="19" t="s">
        <v>53</v>
      </c>
      <c r="D1703" s="18" t="s">
        <v>131</v>
      </c>
      <c r="E1703" s="18" t="s">
        <v>94</v>
      </c>
      <c r="F1703" s="23">
        <v>71.41</v>
      </c>
      <c r="G1703" s="24">
        <v>54104</v>
      </c>
      <c r="H1703" s="24">
        <v>71.34</v>
      </c>
      <c r="I1703" s="24">
        <v>1</v>
      </c>
      <c r="J1703" s="24">
        <v>-5.6498369790744301</v>
      </c>
      <c r="K1703" s="24">
        <v>2.7962496311742398E-3</v>
      </c>
      <c r="L1703" s="24">
        <v>-5.6498369047077999</v>
      </c>
      <c r="M1703" s="24">
        <v>2.7962495575623199E-3</v>
      </c>
      <c r="N1703" s="24">
        <v>-7.4366626745999996E-8</v>
      </c>
      <c r="O1703" s="24">
        <v>7.3611911999999997E-11</v>
      </c>
      <c r="P1703" s="24">
        <v>-2.0754999999999999E-14</v>
      </c>
      <c r="Q1703" s="24">
        <v>-2.0753999999999999E-14</v>
      </c>
      <c r="R1703" s="24">
        <v>0</v>
      </c>
      <c r="S1703" s="24">
        <v>0</v>
      </c>
      <c r="T1703" s="24" t="s">
        <v>50</v>
      </c>
      <c r="U1703" s="21">
        <v>4.8386341000000001E-11</v>
      </c>
      <c r="V1703" s="21">
        <v>0</v>
      </c>
      <c r="W1703" s="22">
        <v>4.838551265E-11</v>
      </c>
    </row>
    <row r="1704" spans="2:23" x14ac:dyDescent="0.25">
      <c r="B1704" s="18" t="s">
        <v>28</v>
      </c>
      <c r="C1704" s="19" t="s">
        <v>53</v>
      </c>
      <c r="D1704" s="18" t="s">
        <v>131</v>
      </c>
      <c r="E1704" s="18" t="s">
        <v>95</v>
      </c>
      <c r="F1704" s="23">
        <v>71.52</v>
      </c>
      <c r="G1704" s="24">
        <v>53404</v>
      </c>
      <c r="H1704" s="24">
        <v>71.58</v>
      </c>
      <c r="I1704" s="24">
        <v>1</v>
      </c>
      <c r="J1704" s="24">
        <v>-2.9684661884617198</v>
      </c>
      <c r="K1704" s="24">
        <v>8.56506134970334E-4</v>
      </c>
      <c r="L1704" s="24">
        <v>9.8658349711441904</v>
      </c>
      <c r="M1704" s="24">
        <v>9.4609328086871797E-3</v>
      </c>
      <c r="N1704" s="24">
        <v>-12.8343011596059</v>
      </c>
      <c r="O1704" s="24">
        <v>-8.6044266737168393E-3</v>
      </c>
      <c r="P1704" s="24">
        <v>-3.88088010375367</v>
      </c>
      <c r="Q1704" s="24">
        <v>-3.88088010375367</v>
      </c>
      <c r="R1704" s="24">
        <v>0</v>
      </c>
      <c r="S1704" s="24">
        <v>1.46395159290792E-3</v>
      </c>
      <c r="T1704" s="24" t="s">
        <v>50</v>
      </c>
      <c r="U1704" s="21">
        <v>0.15441134107194299</v>
      </c>
      <c r="V1704" s="21">
        <v>-0.14357311767563699</v>
      </c>
      <c r="W1704" s="22">
        <v>0.29797935742493498</v>
      </c>
    </row>
    <row r="1705" spans="2:23" x14ac:dyDescent="0.25">
      <c r="B1705" s="18" t="s">
        <v>28</v>
      </c>
      <c r="C1705" s="19" t="s">
        <v>53</v>
      </c>
      <c r="D1705" s="18" t="s">
        <v>131</v>
      </c>
      <c r="E1705" s="18" t="s">
        <v>96</v>
      </c>
      <c r="F1705" s="23">
        <v>71.58</v>
      </c>
      <c r="G1705" s="24">
        <v>53854</v>
      </c>
      <c r="H1705" s="24">
        <v>69.39</v>
      </c>
      <c r="I1705" s="24">
        <v>1</v>
      </c>
      <c r="J1705" s="24">
        <v>-86.119114423536999</v>
      </c>
      <c r="K1705" s="24">
        <v>1.4642399640152799</v>
      </c>
      <c r="L1705" s="24">
        <v>-73.0842628603653</v>
      </c>
      <c r="M1705" s="24">
        <v>1.0545347302105399</v>
      </c>
      <c r="N1705" s="24">
        <v>-13.034851563171699</v>
      </c>
      <c r="O1705" s="24">
        <v>0.409705233804742</v>
      </c>
      <c r="P1705" s="24">
        <v>-3.8808801037537899</v>
      </c>
      <c r="Q1705" s="24">
        <v>-3.8808801037537801</v>
      </c>
      <c r="R1705" s="24">
        <v>0</v>
      </c>
      <c r="S1705" s="24">
        <v>2.9735387138665401E-3</v>
      </c>
      <c r="T1705" s="24" t="s">
        <v>50</v>
      </c>
      <c r="U1705" s="21">
        <v>0.331748481381205</v>
      </c>
      <c r="V1705" s="21">
        <v>-0.30846285917473998</v>
      </c>
      <c r="W1705" s="22">
        <v>0.64020038050580397</v>
      </c>
    </row>
    <row r="1706" spans="2:23" x14ac:dyDescent="0.25">
      <c r="B1706" s="18" t="s">
        <v>28</v>
      </c>
      <c r="C1706" s="19" t="s">
        <v>53</v>
      </c>
      <c r="D1706" s="18" t="s">
        <v>131</v>
      </c>
      <c r="E1706" s="18" t="s">
        <v>97</v>
      </c>
      <c r="F1706" s="23">
        <v>71.66</v>
      </c>
      <c r="G1706" s="24">
        <v>53754</v>
      </c>
      <c r="H1706" s="24">
        <v>69.88</v>
      </c>
      <c r="I1706" s="24">
        <v>1</v>
      </c>
      <c r="J1706" s="24">
        <v>-74.046496877495699</v>
      </c>
      <c r="K1706" s="24">
        <v>0.88932373611226001</v>
      </c>
      <c r="L1706" s="24">
        <v>-58.999291829724697</v>
      </c>
      <c r="M1706" s="24">
        <v>0.56460464598554405</v>
      </c>
      <c r="N1706" s="24">
        <v>-15.0472050477709</v>
      </c>
      <c r="O1706" s="24">
        <v>0.32471909012671601</v>
      </c>
      <c r="P1706" s="24">
        <v>-3.7680832982992301</v>
      </c>
      <c r="Q1706" s="24">
        <v>-3.7680832982992301</v>
      </c>
      <c r="R1706" s="24">
        <v>0</v>
      </c>
      <c r="S1706" s="24">
        <v>2.3029888727018901E-3</v>
      </c>
      <c r="T1706" s="24" t="s">
        <v>50</v>
      </c>
      <c r="U1706" s="21">
        <v>-3.80365497676457</v>
      </c>
      <c r="V1706" s="21">
        <v>-3.5366741832913799</v>
      </c>
      <c r="W1706" s="22">
        <v>-0.266985364030911</v>
      </c>
    </row>
    <row r="1707" spans="2:23" x14ac:dyDescent="0.25">
      <c r="B1707" s="18" t="s">
        <v>28</v>
      </c>
      <c r="C1707" s="19" t="s">
        <v>53</v>
      </c>
      <c r="D1707" s="18" t="s">
        <v>131</v>
      </c>
      <c r="E1707" s="18" t="s">
        <v>98</v>
      </c>
      <c r="F1707" s="23">
        <v>70.680000000000007</v>
      </c>
      <c r="G1707" s="24">
        <v>54050</v>
      </c>
      <c r="H1707" s="24">
        <v>70.36</v>
      </c>
      <c r="I1707" s="24">
        <v>1</v>
      </c>
      <c r="J1707" s="24">
        <v>-101.312151211624</v>
      </c>
      <c r="K1707" s="24">
        <v>0.14308227864479001</v>
      </c>
      <c r="L1707" s="24">
        <v>-49.0766511023498</v>
      </c>
      <c r="M1707" s="24">
        <v>3.35747365068996E-2</v>
      </c>
      <c r="N1707" s="24">
        <v>-52.235500109274</v>
      </c>
      <c r="O1707" s="24">
        <v>0.10950754213789</v>
      </c>
      <c r="P1707" s="24">
        <v>-28.351230845964601</v>
      </c>
      <c r="Q1707" s="24">
        <v>-28.351230845964601</v>
      </c>
      <c r="R1707" s="24">
        <v>0</v>
      </c>
      <c r="S1707" s="24">
        <v>1.12048645293076E-2</v>
      </c>
      <c r="T1707" s="24" t="s">
        <v>50</v>
      </c>
      <c r="U1707" s="21">
        <v>-8.9928881634040696</v>
      </c>
      <c r="V1707" s="21">
        <v>-8.3616720220484808</v>
      </c>
      <c r="W1707" s="22">
        <v>-0.63122694741308905</v>
      </c>
    </row>
    <row r="1708" spans="2:23" x14ac:dyDescent="0.25">
      <c r="B1708" s="18" t="s">
        <v>28</v>
      </c>
      <c r="C1708" s="19" t="s">
        <v>53</v>
      </c>
      <c r="D1708" s="18" t="s">
        <v>131</v>
      </c>
      <c r="E1708" s="18" t="s">
        <v>98</v>
      </c>
      <c r="F1708" s="23">
        <v>70.680000000000007</v>
      </c>
      <c r="G1708" s="24">
        <v>54850</v>
      </c>
      <c r="H1708" s="24">
        <v>70.78</v>
      </c>
      <c r="I1708" s="24">
        <v>1</v>
      </c>
      <c r="J1708" s="24">
        <v>14.405880022579</v>
      </c>
      <c r="K1708" s="24">
        <v>5.3936885660561904E-3</v>
      </c>
      <c r="L1708" s="24">
        <v>0.50405116330376498</v>
      </c>
      <c r="M1708" s="24">
        <v>6.603216280173E-6</v>
      </c>
      <c r="N1708" s="24">
        <v>13.9018288592752</v>
      </c>
      <c r="O1708" s="24">
        <v>5.3870853497760196E-3</v>
      </c>
      <c r="P1708" s="24">
        <v>5.3154268713823303</v>
      </c>
      <c r="Q1708" s="24">
        <v>5.3154268713823196</v>
      </c>
      <c r="R1708" s="24">
        <v>0</v>
      </c>
      <c r="S1708" s="24">
        <v>7.3431529582209602E-4</v>
      </c>
      <c r="T1708" s="24" t="s">
        <v>50</v>
      </c>
      <c r="U1708" s="21">
        <v>-1.00915433913778</v>
      </c>
      <c r="V1708" s="21">
        <v>-0.938321198948739</v>
      </c>
      <c r="W1708" s="22">
        <v>-7.0834352811687998E-2</v>
      </c>
    </row>
    <row r="1709" spans="2:23" x14ac:dyDescent="0.25">
      <c r="B1709" s="18" t="s">
        <v>28</v>
      </c>
      <c r="C1709" s="19" t="s">
        <v>53</v>
      </c>
      <c r="D1709" s="18" t="s">
        <v>131</v>
      </c>
      <c r="E1709" s="18" t="s">
        <v>99</v>
      </c>
      <c r="F1709" s="23">
        <v>71.599999999999994</v>
      </c>
      <c r="G1709" s="24">
        <v>53654</v>
      </c>
      <c r="H1709" s="24">
        <v>71.31</v>
      </c>
      <c r="I1709" s="24">
        <v>1</v>
      </c>
      <c r="J1709" s="24">
        <v>-57.314442310067001</v>
      </c>
      <c r="K1709" s="24">
        <v>0.12942684471417101</v>
      </c>
      <c r="L1709" s="24">
        <v>-51.198762186536499</v>
      </c>
      <c r="M1709" s="24">
        <v>0.103279742027681</v>
      </c>
      <c r="N1709" s="24">
        <v>-6.1156801235304297</v>
      </c>
      <c r="O1709" s="24">
        <v>2.6147102686490599E-2</v>
      </c>
      <c r="P1709" s="24">
        <v>-1.9519555021202299</v>
      </c>
      <c r="Q1709" s="24">
        <v>-1.95195550212022</v>
      </c>
      <c r="R1709" s="24">
        <v>0</v>
      </c>
      <c r="S1709" s="24">
        <v>1.50119133120943E-4</v>
      </c>
      <c r="T1709" s="24" t="s">
        <v>50</v>
      </c>
      <c r="U1709" s="21">
        <v>9.4793986639406205E-2</v>
      </c>
      <c r="V1709" s="21">
        <v>-8.81403406268009E-2</v>
      </c>
      <c r="W1709" s="22">
        <v>0.18293119553567899</v>
      </c>
    </row>
    <row r="1710" spans="2:23" x14ac:dyDescent="0.25">
      <c r="B1710" s="18" t="s">
        <v>28</v>
      </c>
      <c r="C1710" s="19" t="s">
        <v>53</v>
      </c>
      <c r="D1710" s="18" t="s">
        <v>131</v>
      </c>
      <c r="E1710" s="18" t="s">
        <v>100</v>
      </c>
      <c r="F1710" s="23">
        <v>70.86</v>
      </c>
      <c r="G1710" s="24">
        <v>58004</v>
      </c>
      <c r="H1710" s="24">
        <v>68.91</v>
      </c>
      <c r="I1710" s="24">
        <v>1</v>
      </c>
      <c r="J1710" s="24">
        <v>-79.869299165994406</v>
      </c>
      <c r="K1710" s="24">
        <v>1.31473353004395</v>
      </c>
      <c r="L1710" s="24">
        <v>-63.823352104576202</v>
      </c>
      <c r="M1710" s="24">
        <v>0.83953191844351605</v>
      </c>
      <c r="N1710" s="24">
        <v>-16.0459470614182</v>
      </c>
      <c r="O1710" s="24">
        <v>0.475201611600436</v>
      </c>
      <c r="P1710" s="24">
        <v>-2.5988425957503498</v>
      </c>
      <c r="Q1710" s="24">
        <v>-2.5988425957503498</v>
      </c>
      <c r="R1710" s="24">
        <v>0</v>
      </c>
      <c r="S1710" s="24">
        <v>1.39199586280595E-3</v>
      </c>
      <c r="T1710" s="24" t="s">
        <v>50</v>
      </c>
      <c r="U1710" s="21">
        <v>1.91986785693086</v>
      </c>
      <c r="V1710" s="21">
        <v>-1.78511119605121</v>
      </c>
      <c r="W1710" s="22">
        <v>3.7049156258704001</v>
      </c>
    </row>
    <row r="1711" spans="2:23" x14ac:dyDescent="0.25">
      <c r="B1711" s="18" t="s">
        <v>28</v>
      </c>
      <c r="C1711" s="19" t="s">
        <v>53</v>
      </c>
      <c r="D1711" s="18" t="s">
        <v>131</v>
      </c>
      <c r="E1711" s="18" t="s">
        <v>101</v>
      </c>
      <c r="F1711" s="23">
        <v>69.88</v>
      </c>
      <c r="G1711" s="24">
        <v>53756</v>
      </c>
      <c r="H1711" s="24">
        <v>69.88</v>
      </c>
      <c r="I1711" s="24">
        <v>1</v>
      </c>
      <c r="J1711" s="24">
        <v>4.9450999999999998E-13</v>
      </c>
      <c r="K1711" s="24">
        <v>0</v>
      </c>
      <c r="L1711" s="24">
        <v>-8.1405899999999999E-13</v>
      </c>
      <c r="M1711" s="24">
        <v>0</v>
      </c>
      <c r="N1711" s="24">
        <v>1.308569E-12</v>
      </c>
      <c r="O1711" s="24">
        <v>0</v>
      </c>
      <c r="P1711" s="24">
        <v>6.9568899999999997E-13</v>
      </c>
      <c r="Q1711" s="24">
        <v>6.9568799999999999E-13</v>
      </c>
      <c r="R1711" s="24">
        <v>0</v>
      </c>
      <c r="S1711" s="24">
        <v>0</v>
      </c>
      <c r="T1711" s="24" t="s">
        <v>50</v>
      </c>
      <c r="U1711" s="21">
        <v>0</v>
      </c>
      <c r="V1711" s="21">
        <v>0</v>
      </c>
      <c r="W1711" s="22">
        <v>0</v>
      </c>
    </row>
    <row r="1712" spans="2:23" x14ac:dyDescent="0.25">
      <c r="B1712" s="18" t="s">
        <v>28</v>
      </c>
      <c r="C1712" s="19" t="s">
        <v>53</v>
      </c>
      <c r="D1712" s="18" t="s">
        <v>131</v>
      </c>
      <c r="E1712" s="18" t="s">
        <v>101</v>
      </c>
      <c r="F1712" s="23">
        <v>69.88</v>
      </c>
      <c r="G1712" s="24">
        <v>53854</v>
      </c>
      <c r="H1712" s="24">
        <v>69.39</v>
      </c>
      <c r="I1712" s="24">
        <v>1</v>
      </c>
      <c r="J1712" s="24">
        <v>-79.830982581355798</v>
      </c>
      <c r="K1712" s="24">
        <v>0.31546279610528499</v>
      </c>
      <c r="L1712" s="24">
        <v>-78.710568971931096</v>
      </c>
      <c r="M1712" s="24">
        <v>0.30667000656031401</v>
      </c>
      <c r="N1712" s="24">
        <v>-1.1204136094247501</v>
      </c>
      <c r="O1712" s="24">
        <v>8.7927895449711104E-3</v>
      </c>
      <c r="P1712" s="24">
        <v>-4.2808779370982899</v>
      </c>
      <c r="Q1712" s="24">
        <v>-4.2808779370982801</v>
      </c>
      <c r="R1712" s="24">
        <v>0</v>
      </c>
      <c r="S1712" s="24">
        <v>9.0713283766057703E-4</v>
      </c>
      <c r="T1712" s="24" t="s">
        <v>69</v>
      </c>
      <c r="U1712" s="21">
        <v>6.3283231345940202E-2</v>
      </c>
      <c r="V1712" s="21">
        <v>-5.8841343892557602E-2</v>
      </c>
      <c r="W1712" s="22">
        <v>0.12212248453596999</v>
      </c>
    </row>
    <row r="1713" spans="2:23" x14ac:dyDescent="0.25">
      <c r="B1713" s="18" t="s">
        <v>28</v>
      </c>
      <c r="C1713" s="19" t="s">
        <v>53</v>
      </c>
      <c r="D1713" s="18" t="s">
        <v>131</v>
      </c>
      <c r="E1713" s="18" t="s">
        <v>101</v>
      </c>
      <c r="F1713" s="23">
        <v>69.88</v>
      </c>
      <c r="G1713" s="24">
        <v>58104</v>
      </c>
      <c r="H1713" s="24">
        <v>68.319999999999993</v>
      </c>
      <c r="I1713" s="24">
        <v>1</v>
      </c>
      <c r="J1713" s="24">
        <v>-70.256902095132304</v>
      </c>
      <c r="K1713" s="24">
        <v>0.633786546293442</v>
      </c>
      <c r="L1713" s="24">
        <v>-56.048139484177298</v>
      </c>
      <c r="M1713" s="24">
        <v>0.40335498184949298</v>
      </c>
      <c r="N1713" s="24">
        <v>-14.208762610955</v>
      </c>
      <c r="O1713" s="24">
        <v>0.23043156444394999</v>
      </c>
      <c r="P1713" s="24">
        <v>0.512794638798306</v>
      </c>
      <c r="Q1713" s="24">
        <v>0.512794638798305</v>
      </c>
      <c r="R1713" s="24">
        <v>0</v>
      </c>
      <c r="S1713" s="24">
        <v>3.3763851058909003E-5</v>
      </c>
      <c r="T1713" s="24" t="s">
        <v>50</v>
      </c>
      <c r="U1713" s="21">
        <v>-6.2428485700128897</v>
      </c>
      <c r="V1713" s="21">
        <v>-5.8046593349385898</v>
      </c>
      <c r="W1713" s="22">
        <v>-0.43819673662212599</v>
      </c>
    </row>
    <row r="1714" spans="2:23" x14ac:dyDescent="0.25">
      <c r="B1714" s="18" t="s">
        <v>28</v>
      </c>
      <c r="C1714" s="19" t="s">
        <v>53</v>
      </c>
      <c r="D1714" s="18" t="s">
        <v>131</v>
      </c>
      <c r="E1714" s="18" t="s">
        <v>102</v>
      </c>
      <c r="F1714" s="23">
        <v>69.849999999999994</v>
      </c>
      <c r="G1714" s="24">
        <v>54050</v>
      </c>
      <c r="H1714" s="24">
        <v>70.36</v>
      </c>
      <c r="I1714" s="24">
        <v>1</v>
      </c>
      <c r="J1714" s="24">
        <v>128.98484301614701</v>
      </c>
      <c r="K1714" s="24">
        <v>0.35087622236141502</v>
      </c>
      <c r="L1714" s="24">
        <v>64.222092710711493</v>
      </c>
      <c r="M1714" s="24">
        <v>8.6985223982300505E-2</v>
      </c>
      <c r="N1714" s="24">
        <v>64.762750305435901</v>
      </c>
      <c r="O1714" s="24">
        <v>0.26389099837911401</v>
      </c>
      <c r="P1714" s="24">
        <v>30.375747617102601</v>
      </c>
      <c r="Q1714" s="24">
        <v>30.375747617102501</v>
      </c>
      <c r="R1714" s="24">
        <v>0</v>
      </c>
      <c r="S1714" s="24">
        <v>1.9459448653153001E-2</v>
      </c>
      <c r="T1714" s="24" t="s">
        <v>69</v>
      </c>
      <c r="U1714" s="21">
        <v>-14.5289242144048</v>
      </c>
      <c r="V1714" s="21">
        <v>-13.5091304269112</v>
      </c>
      <c r="W1714" s="22">
        <v>-1.0198112457770501</v>
      </c>
    </row>
    <row r="1715" spans="2:23" x14ac:dyDescent="0.25">
      <c r="B1715" s="18" t="s">
        <v>28</v>
      </c>
      <c r="C1715" s="19" t="s">
        <v>53</v>
      </c>
      <c r="D1715" s="18" t="s">
        <v>131</v>
      </c>
      <c r="E1715" s="18" t="s">
        <v>102</v>
      </c>
      <c r="F1715" s="23">
        <v>69.849999999999994</v>
      </c>
      <c r="G1715" s="24">
        <v>56000</v>
      </c>
      <c r="H1715" s="24">
        <v>70.19</v>
      </c>
      <c r="I1715" s="24">
        <v>1</v>
      </c>
      <c r="J1715" s="24">
        <v>22.009520141095798</v>
      </c>
      <c r="K1715" s="24">
        <v>4.6780340593564403E-2</v>
      </c>
      <c r="L1715" s="24">
        <v>43.014832176126497</v>
      </c>
      <c r="M1715" s="24">
        <v>0.17868113276414199</v>
      </c>
      <c r="N1715" s="24">
        <v>-21.005312035030801</v>
      </c>
      <c r="O1715" s="24">
        <v>-0.13190079217057701</v>
      </c>
      <c r="P1715" s="24">
        <v>-24.012455401823601</v>
      </c>
      <c r="Q1715" s="24">
        <v>-24.012455401823601</v>
      </c>
      <c r="R1715" s="24">
        <v>0</v>
      </c>
      <c r="S1715" s="24">
        <v>5.5682070252980699E-2</v>
      </c>
      <c r="T1715" s="24" t="s">
        <v>69</v>
      </c>
      <c r="U1715" s="21">
        <v>-2.0938873758732899</v>
      </c>
      <c r="V1715" s="21">
        <v>-1.94691618199028</v>
      </c>
      <c r="W1715" s="22">
        <v>-0.14697370994537001</v>
      </c>
    </row>
    <row r="1716" spans="2:23" x14ac:dyDescent="0.25">
      <c r="B1716" s="18" t="s">
        <v>28</v>
      </c>
      <c r="C1716" s="19" t="s">
        <v>53</v>
      </c>
      <c r="D1716" s="18" t="s">
        <v>131</v>
      </c>
      <c r="E1716" s="18" t="s">
        <v>102</v>
      </c>
      <c r="F1716" s="23">
        <v>69.849999999999994</v>
      </c>
      <c r="G1716" s="24">
        <v>58450</v>
      </c>
      <c r="H1716" s="24">
        <v>69.319999999999993</v>
      </c>
      <c r="I1716" s="24">
        <v>1</v>
      </c>
      <c r="J1716" s="24">
        <v>-149.08118962312099</v>
      </c>
      <c r="K1716" s="24">
        <v>0.56852064412380598</v>
      </c>
      <c r="L1716" s="24">
        <v>-100.729730535559</v>
      </c>
      <c r="M1716" s="24">
        <v>0.25954692294014398</v>
      </c>
      <c r="N1716" s="24">
        <v>-48.351459087562198</v>
      </c>
      <c r="O1716" s="24">
        <v>0.30897372118366201</v>
      </c>
      <c r="P1716" s="24">
        <v>-19.651401562478</v>
      </c>
      <c r="Q1716" s="24">
        <v>-19.651401562478</v>
      </c>
      <c r="R1716" s="24">
        <v>0</v>
      </c>
      <c r="S1716" s="24">
        <v>9.8784225825985401E-3</v>
      </c>
      <c r="T1716" s="24" t="s">
        <v>69</v>
      </c>
      <c r="U1716" s="21">
        <v>-4.1263369278429201</v>
      </c>
      <c r="V1716" s="21">
        <v>-3.8367068972899601</v>
      </c>
      <c r="W1716" s="22">
        <v>-0.28963498885259698</v>
      </c>
    </row>
    <row r="1717" spans="2:23" x14ac:dyDescent="0.25">
      <c r="B1717" s="18" t="s">
        <v>28</v>
      </c>
      <c r="C1717" s="19" t="s">
        <v>53</v>
      </c>
      <c r="D1717" s="18" t="s">
        <v>131</v>
      </c>
      <c r="E1717" s="18" t="s">
        <v>103</v>
      </c>
      <c r="F1717" s="23">
        <v>69.39</v>
      </c>
      <c r="G1717" s="24">
        <v>53850</v>
      </c>
      <c r="H1717" s="24">
        <v>69.849999999999994</v>
      </c>
      <c r="I1717" s="24">
        <v>1</v>
      </c>
      <c r="J1717" s="24">
        <v>0.72329571436310403</v>
      </c>
      <c r="K1717" s="24">
        <v>0</v>
      </c>
      <c r="L1717" s="24">
        <v>2.0434191931727699</v>
      </c>
      <c r="M1717" s="24">
        <v>0</v>
      </c>
      <c r="N1717" s="24">
        <v>-1.3201234788096601</v>
      </c>
      <c r="O1717" s="24">
        <v>0</v>
      </c>
      <c r="P1717" s="24">
        <v>-4.0109270149378604</v>
      </c>
      <c r="Q1717" s="24">
        <v>-4.0109270149378604</v>
      </c>
      <c r="R1717" s="24">
        <v>0</v>
      </c>
      <c r="S1717" s="24">
        <v>0</v>
      </c>
      <c r="T1717" s="24" t="s">
        <v>69</v>
      </c>
      <c r="U1717" s="21">
        <v>0.607256800252436</v>
      </c>
      <c r="V1717" s="21">
        <v>-0.56463308612384899</v>
      </c>
      <c r="W1717" s="22">
        <v>1.17186982429506</v>
      </c>
    </row>
    <row r="1718" spans="2:23" x14ac:dyDescent="0.25">
      <c r="B1718" s="18" t="s">
        <v>28</v>
      </c>
      <c r="C1718" s="19" t="s">
        <v>53</v>
      </c>
      <c r="D1718" s="18" t="s">
        <v>131</v>
      </c>
      <c r="E1718" s="18" t="s">
        <v>103</v>
      </c>
      <c r="F1718" s="23">
        <v>69.39</v>
      </c>
      <c r="G1718" s="24">
        <v>53850</v>
      </c>
      <c r="H1718" s="24">
        <v>69.849999999999994</v>
      </c>
      <c r="I1718" s="24">
        <v>2</v>
      </c>
      <c r="J1718" s="24">
        <v>1.67296642329793</v>
      </c>
      <c r="K1718" s="24">
        <v>0</v>
      </c>
      <c r="L1718" s="24">
        <v>4.7263817979492098</v>
      </c>
      <c r="M1718" s="24">
        <v>0</v>
      </c>
      <c r="N1718" s="24">
        <v>-3.05341537465128</v>
      </c>
      <c r="O1718" s="24">
        <v>0</v>
      </c>
      <c r="P1718" s="24">
        <v>-9.2771823322608604</v>
      </c>
      <c r="Q1718" s="24">
        <v>-9.2771823322608604</v>
      </c>
      <c r="R1718" s="24">
        <v>0</v>
      </c>
      <c r="S1718" s="24">
        <v>0</v>
      </c>
      <c r="T1718" s="24" t="s">
        <v>69</v>
      </c>
      <c r="U1718" s="21">
        <v>1.4045710723395599</v>
      </c>
      <c r="V1718" s="21">
        <v>-1.30598339767574</v>
      </c>
      <c r="W1718" s="22">
        <v>2.7105080668808701</v>
      </c>
    </row>
    <row r="1719" spans="2:23" x14ac:dyDescent="0.25">
      <c r="B1719" s="18" t="s">
        <v>28</v>
      </c>
      <c r="C1719" s="19" t="s">
        <v>53</v>
      </c>
      <c r="D1719" s="18" t="s">
        <v>131</v>
      </c>
      <c r="E1719" s="18" t="s">
        <v>103</v>
      </c>
      <c r="F1719" s="23">
        <v>69.39</v>
      </c>
      <c r="G1719" s="24">
        <v>58004</v>
      </c>
      <c r="H1719" s="24">
        <v>68.91</v>
      </c>
      <c r="I1719" s="24">
        <v>1</v>
      </c>
      <c r="J1719" s="24">
        <v>-74.225681024549004</v>
      </c>
      <c r="K1719" s="24">
        <v>0.18732135860097501</v>
      </c>
      <c r="L1719" s="24">
        <v>-64.211141500485297</v>
      </c>
      <c r="M1719" s="24">
        <v>0.140184403555042</v>
      </c>
      <c r="N1719" s="24">
        <v>-10.0145395240637</v>
      </c>
      <c r="O1719" s="24">
        <v>4.7136955045933397E-2</v>
      </c>
      <c r="P1719" s="24">
        <v>5.12635130634684</v>
      </c>
      <c r="Q1719" s="24">
        <v>5.12635130634684</v>
      </c>
      <c r="R1719" s="24">
        <v>0</v>
      </c>
      <c r="S1719" s="24">
        <v>8.9350224234685603E-4</v>
      </c>
      <c r="T1719" s="24" t="s">
        <v>69</v>
      </c>
      <c r="U1719" s="21">
        <v>-1.54745853012431</v>
      </c>
      <c r="V1719" s="21">
        <v>-1.4388415002508901</v>
      </c>
      <c r="W1719" s="22">
        <v>-0.108618889334544</v>
      </c>
    </row>
    <row r="1720" spans="2:23" x14ac:dyDescent="0.25">
      <c r="B1720" s="18" t="s">
        <v>28</v>
      </c>
      <c r="C1720" s="19" t="s">
        <v>53</v>
      </c>
      <c r="D1720" s="18" t="s">
        <v>131</v>
      </c>
      <c r="E1720" s="18" t="s">
        <v>104</v>
      </c>
      <c r="F1720" s="23">
        <v>70.81</v>
      </c>
      <c r="G1720" s="24">
        <v>54000</v>
      </c>
      <c r="H1720" s="24">
        <v>70.45</v>
      </c>
      <c r="I1720" s="24">
        <v>1</v>
      </c>
      <c r="J1720" s="24">
        <v>-40.4371660885</v>
      </c>
      <c r="K1720" s="24">
        <v>9.9090962716897393E-2</v>
      </c>
      <c r="L1720" s="24">
        <v>-28.209739809060999</v>
      </c>
      <c r="M1720" s="24">
        <v>4.8224838857752098E-2</v>
      </c>
      <c r="N1720" s="24">
        <v>-12.227426279438999</v>
      </c>
      <c r="O1720" s="24">
        <v>5.0866123859145303E-2</v>
      </c>
      <c r="P1720" s="24">
        <v>-11.6746362014512</v>
      </c>
      <c r="Q1720" s="24">
        <v>-11.6746362014512</v>
      </c>
      <c r="R1720" s="24">
        <v>0</v>
      </c>
      <c r="S1720" s="24">
        <v>8.2596061044358498E-3</v>
      </c>
      <c r="T1720" s="24" t="s">
        <v>69</v>
      </c>
      <c r="U1720" s="21">
        <v>-0.80919913242660901</v>
      </c>
      <c r="V1720" s="21">
        <v>-0.75240096651177102</v>
      </c>
      <c r="W1720" s="22">
        <v>-5.67991382667902E-2</v>
      </c>
    </row>
    <row r="1721" spans="2:23" x14ac:dyDescent="0.25">
      <c r="B1721" s="18" t="s">
        <v>28</v>
      </c>
      <c r="C1721" s="19" t="s">
        <v>53</v>
      </c>
      <c r="D1721" s="18" t="s">
        <v>131</v>
      </c>
      <c r="E1721" s="18" t="s">
        <v>104</v>
      </c>
      <c r="F1721" s="23">
        <v>70.81</v>
      </c>
      <c r="G1721" s="24">
        <v>54850</v>
      </c>
      <c r="H1721" s="24">
        <v>70.78</v>
      </c>
      <c r="I1721" s="24">
        <v>1</v>
      </c>
      <c r="J1721" s="24">
        <v>-14.402367985455699</v>
      </c>
      <c r="K1721" s="24">
        <v>1.6303856802054499E-3</v>
      </c>
      <c r="L1721" s="24">
        <v>-0.50404686322742998</v>
      </c>
      <c r="M1721" s="24">
        <v>1.996937068989E-6</v>
      </c>
      <c r="N1721" s="24">
        <v>-13.8983211222283</v>
      </c>
      <c r="O1721" s="24">
        <v>1.6283887431364601E-3</v>
      </c>
      <c r="P1721" s="24">
        <v>-5.31542687138207</v>
      </c>
      <c r="Q1721" s="24">
        <v>-5.3154268713820603</v>
      </c>
      <c r="R1721" s="24">
        <v>0</v>
      </c>
      <c r="S1721" s="24">
        <v>2.22074575804583E-4</v>
      </c>
      <c r="T1721" s="24" t="s">
        <v>50</v>
      </c>
      <c r="U1721" s="21">
        <v>-0.30166785259651802</v>
      </c>
      <c r="V1721" s="21">
        <v>-0.28049360752340702</v>
      </c>
      <c r="W1721" s="22">
        <v>-2.11746075640156E-2</v>
      </c>
    </row>
    <row r="1722" spans="2:23" x14ac:dyDescent="0.25">
      <c r="B1722" s="18" t="s">
        <v>28</v>
      </c>
      <c r="C1722" s="19" t="s">
        <v>53</v>
      </c>
      <c r="D1722" s="18" t="s">
        <v>131</v>
      </c>
      <c r="E1722" s="18" t="s">
        <v>51</v>
      </c>
      <c r="F1722" s="23">
        <v>70.45</v>
      </c>
      <c r="G1722" s="24">
        <v>54250</v>
      </c>
      <c r="H1722" s="24">
        <v>70.319999999999993</v>
      </c>
      <c r="I1722" s="24">
        <v>1</v>
      </c>
      <c r="J1722" s="24">
        <v>-64.537148195230401</v>
      </c>
      <c r="K1722" s="24">
        <v>5.6644591561554603E-2</v>
      </c>
      <c r="L1722" s="24">
        <v>-52.189494642278497</v>
      </c>
      <c r="M1722" s="24">
        <v>3.70429095738233E-2</v>
      </c>
      <c r="N1722" s="24">
        <v>-12.3476535529519</v>
      </c>
      <c r="O1722" s="24">
        <v>1.9601681987731299E-2</v>
      </c>
      <c r="P1722" s="24">
        <v>-2.0245167711384799</v>
      </c>
      <c r="Q1722" s="24">
        <v>-2.0245167711384799</v>
      </c>
      <c r="R1722" s="24">
        <v>0</v>
      </c>
      <c r="S1722" s="24">
        <v>5.5741886930044999E-5</v>
      </c>
      <c r="T1722" s="24" t="s">
        <v>69</v>
      </c>
      <c r="U1722" s="21">
        <v>-0.225530575177397</v>
      </c>
      <c r="V1722" s="21">
        <v>-0.20970045065738999</v>
      </c>
      <c r="W1722" s="22">
        <v>-1.58303955226392E-2</v>
      </c>
    </row>
    <row r="1723" spans="2:23" x14ac:dyDescent="0.25">
      <c r="B1723" s="18" t="s">
        <v>28</v>
      </c>
      <c r="C1723" s="19" t="s">
        <v>53</v>
      </c>
      <c r="D1723" s="18" t="s">
        <v>131</v>
      </c>
      <c r="E1723" s="18" t="s">
        <v>105</v>
      </c>
      <c r="F1723" s="23">
        <v>70.36</v>
      </c>
      <c r="G1723" s="24">
        <v>54250</v>
      </c>
      <c r="H1723" s="24">
        <v>70.319999999999993</v>
      </c>
      <c r="I1723" s="24">
        <v>1</v>
      </c>
      <c r="J1723" s="24">
        <v>-5.4236552190396496</v>
      </c>
      <c r="K1723" s="24">
        <v>1.73554612016595E-3</v>
      </c>
      <c r="L1723" s="24">
        <v>-17.772656457751701</v>
      </c>
      <c r="M1723" s="24">
        <v>1.8636171736350501E-2</v>
      </c>
      <c r="N1723" s="24">
        <v>12.349001238712001</v>
      </c>
      <c r="O1723" s="24">
        <v>-1.6900625616184502E-2</v>
      </c>
      <c r="P1723" s="24">
        <v>2.0245167711384799</v>
      </c>
      <c r="Q1723" s="24">
        <v>2.0245167711384799</v>
      </c>
      <c r="R1723" s="24">
        <v>0</v>
      </c>
      <c r="S1723" s="24">
        <v>2.4182142124063799E-4</v>
      </c>
      <c r="T1723" s="24" t="s">
        <v>50</v>
      </c>
      <c r="U1723" s="21">
        <v>-0.69482995629386002</v>
      </c>
      <c r="V1723" s="21">
        <v>-0.64605943052496595</v>
      </c>
      <c r="W1723" s="22">
        <v>-4.8771360692260901E-2</v>
      </c>
    </row>
    <row r="1724" spans="2:23" x14ac:dyDescent="0.25">
      <c r="B1724" s="18" t="s">
        <v>28</v>
      </c>
      <c r="C1724" s="19" t="s">
        <v>53</v>
      </c>
      <c r="D1724" s="18" t="s">
        <v>131</v>
      </c>
      <c r="E1724" s="18" t="s">
        <v>106</v>
      </c>
      <c r="F1724" s="23">
        <v>68.91</v>
      </c>
      <c r="G1724" s="24">
        <v>58004</v>
      </c>
      <c r="H1724" s="24">
        <v>68.91</v>
      </c>
      <c r="I1724" s="24">
        <v>1</v>
      </c>
      <c r="J1724" s="24">
        <v>8.8178000000000003E-14</v>
      </c>
      <c r="K1724" s="24">
        <v>0</v>
      </c>
      <c r="L1724" s="24">
        <v>-7.7515999999999995E-14</v>
      </c>
      <c r="M1724" s="24">
        <v>0</v>
      </c>
      <c r="N1724" s="24">
        <v>1.6569400000000001E-13</v>
      </c>
      <c r="O1724" s="24">
        <v>0</v>
      </c>
      <c r="P1724" s="24">
        <v>8.6594999999999996E-14</v>
      </c>
      <c r="Q1724" s="24">
        <v>8.6593000000000003E-14</v>
      </c>
      <c r="R1724" s="24">
        <v>0</v>
      </c>
      <c r="S1724" s="24">
        <v>0</v>
      </c>
      <c r="T1724" s="24" t="s">
        <v>50</v>
      </c>
      <c r="U1724" s="21">
        <v>0</v>
      </c>
      <c r="V1724" s="21">
        <v>0</v>
      </c>
      <c r="W1724" s="22">
        <v>0</v>
      </c>
    </row>
    <row r="1725" spans="2:23" x14ac:dyDescent="0.25">
      <c r="B1725" s="18" t="s">
        <v>28</v>
      </c>
      <c r="C1725" s="19" t="s">
        <v>53</v>
      </c>
      <c r="D1725" s="18" t="s">
        <v>131</v>
      </c>
      <c r="E1725" s="18" t="s">
        <v>107</v>
      </c>
      <c r="F1725" s="23">
        <v>70.8</v>
      </c>
      <c r="G1725" s="24">
        <v>53550</v>
      </c>
      <c r="H1725" s="24">
        <v>70.680000000000007</v>
      </c>
      <c r="I1725" s="24">
        <v>1</v>
      </c>
      <c r="J1725" s="24">
        <v>-31.538657086026099</v>
      </c>
      <c r="K1725" s="24">
        <v>1.7605957966982E-2</v>
      </c>
      <c r="L1725" s="24">
        <v>-12.243373101657699</v>
      </c>
      <c r="M1725" s="24">
        <v>2.6532332728432099E-3</v>
      </c>
      <c r="N1725" s="24">
        <v>-19.2952839843683</v>
      </c>
      <c r="O1725" s="24">
        <v>1.4952724694138801E-2</v>
      </c>
      <c r="P1725" s="24">
        <v>-11.6167038499323</v>
      </c>
      <c r="Q1725" s="24">
        <v>-11.6167038499322</v>
      </c>
      <c r="R1725" s="24">
        <v>0</v>
      </c>
      <c r="S1725" s="24">
        <v>2.3885762075654599E-3</v>
      </c>
      <c r="T1725" s="24" t="s">
        <v>50</v>
      </c>
      <c r="U1725" s="21">
        <v>-1.2576783332606301</v>
      </c>
      <c r="V1725" s="21">
        <v>-1.1694011468704</v>
      </c>
      <c r="W1725" s="22">
        <v>-8.8278697644916304E-2</v>
      </c>
    </row>
    <row r="1726" spans="2:23" x14ac:dyDescent="0.25">
      <c r="B1726" s="18" t="s">
        <v>28</v>
      </c>
      <c r="C1726" s="19" t="s">
        <v>53</v>
      </c>
      <c r="D1726" s="18" t="s">
        <v>131</v>
      </c>
      <c r="E1726" s="18" t="s">
        <v>108</v>
      </c>
      <c r="F1726" s="23">
        <v>69.61</v>
      </c>
      <c r="G1726" s="24">
        <v>58200</v>
      </c>
      <c r="H1726" s="24">
        <v>69.53</v>
      </c>
      <c r="I1726" s="24">
        <v>1</v>
      </c>
      <c r="J1726" s="24">
        <v>-28.6426786661413</v>
      </c>
      <c r="K1726" s="24">
        <v>1.4471909646271E-2</v>
      </c>
      <c r="L1726" s="24">
        <v>11.032547730646201</v>
      </c>
      <c r="M1726" s="24">
        <v>2.14708981032733E-3</v>
      </c>
      <c r="N1726" s="24">
        <v>-39.675226396787501</v>
      </c>
      <c r="O1726" s="24">
        <v>1.23248198359437E-2</v>
      </c>
      <c r="P1726" s="24">
        <v>-18.770369090950901</v>
      </c>
      <c r="Q1726" s="24">
        <v>-18.770369090950901</v>
      </c>
      <c r="R1726" s="24">
        <v>0</v>
      </c>
      <c r="S1726" s="24">
        <v>6.21504397249769E-3</v>
      </c>
      <c r="T1726" s="24" t="s">
        <v>50</v>
      </c>
      <c r="U1726" s="21">
        <v>-2.31658039575633</v>
      </c>
      <c r="V1726" s="21">
        <v>-2.1539782470384199</v>
      </c>
      <c r="W1726" s="22">
        <v>-0.16260493237322299</v>
      </c>
    </row>
    <row r="1727" spans="2:23" x14ac:dyDescent="0.25">
      <c r="B1727" s="18" t="s">
        <v>28</v>
      </c>
      <c r="C1727" s="19" t="s">
        <v>53</v>
      </c>
      <c r="D1727" s="18" t="s">
        <v>131</v>
      </c>
      <c r="E1727" s="18" t="s">
        <v>109</v>
      </c>
      <c r="F1727" s="23">
        <v>71.3</v>
      </c>
      <c r="G1727" s="24">
        <v>53000</v>
      </c>
      <c r="H1727" s="24">
        <v>71.319999999999993</v>
      </c>
      <c r="I1727" s="24">
        <v>1</v>
      </c>
      <c r="J1727" s="24">
        <v>8.1350776431748706</v>
      </c>
      <c r="K1727" s="24">
        <v>1.63595694979915E-3</v>
      </c>
      <c r="L1727" s="24">
        <v>40.123873696248097</v>
      </c>
      <c r="M1727" s="24">
        <v>3.97973519425018E-2</v>
      </c>
      <c r="N1727" s="24">
        <v>-31.988796053073202</v>
      </c>
      <c r="O1727" s="24">
        <v>-3.8161394992702699E-2</v>
      </c>
      <c r="P1727" s="24">
        <v>-13.696270902643899</v>
      </c>
      <c r="Q1727" s="24">
        <v>-13.696270902643899</v>
      </c>
      <c r="R1727" s="24">
        <v>0</v>
      </c>
      <c r="S1727" s="24">
        <v>4.6371713217064504E-3</v>
      </c>
      <c r="T1727" s="24" t="s">
        <v>50</v>
      </c>
      <c r="U1727" s="21">
        <v>-2.08151315586829</v>
      </c>
      <c r="V1727" s="21">
        <v>-1.93541051580935</v>
      </c>
      <c r="W1727" s="22">
        <v>-0.14610514125214799</v>
      </c>
    </row>
    <row r="1728" spans="2:23" x14ac:dyDescent="0.25">
      <c r="B1728" s="18" t="s">
        <v>28</v>
      </c>
      <c r="C1728" s="19" t="s">
        <v>53</v>
      </c>
      <c r="D1728" s="18" t="s">
        <v>131</v>
      </c>
      <c r="E1728" s="18" t="s">
        <v>110</v>
      </c>
      <c r="F1728" s="23">
        <v>70.19</v>
      </c>
      <c r="G1728" s="24">
        <v>56100</v>
      </c>
      <c r="H1728" s="24">
        <v>70.099999999999994</v>
      </c>
      <c r="I1728" s="24">
        <v>1</v>
      </c>
      <c r="J1728" s="24">
        <v>-10.570782767765399</v>
      </c>
      <c r="K1728" s="24">
        <v>1.04254771285625E-2</v>
      </c>
      <c r="L1728" s="24">
        <v>10.3687761973439</v>
      </c>
      <c r="M1728" s="24">
        <v>1.00308248001954E-2</v>
      </c>
      <c r="N1728" s="24">
        <v>-20.939558965109299</v>
      </c>
      <c r="O1728" s="24">
        <v>3.9465232836708201E-4</v>
      </c>
      <c r="P1728" s="24">
        <v>-24.012455401823701</v>
      </c>
      <c r="Q1728" s="24">
        <v>-24.012455401823701</v>
      </c>
      <c r="R1728" s="24">
        <v>0</v>
      </c>
      <c r="S1728" s="24">
        <v>5.3796594745812602E-2</v>
      </c>
      <c r="T1728" s="24" t="s">
        <v>69</v>
      </c>
      <c r="U1728" s="21">
        <v>-1.85687741928659</v>
      </c>
      <c r="V1728" s="21">
        <v>-1.7265420944971499</v>
      </c>
      <c r="W1728" s="22">
        <v>-0.13033755605528299</v>
      </c>
    </row>
    <row r="1729" spans="2:23" x14ac:dyDescent="0.25">
      <c r="B1729" s="18" t="s">
        <v>28</v>
      </c>
      <c r="C1729" s="19" t="s">
        <v>53</v>
      </c>
      <c r="D1729" s="18" t="s">
        <v>131</v>
      </c>
      <c r="E1729" s="18" t="s">
        <v>52</v>
      </c>
      <c r="F1729" s="23">
        <v>69.95</v>
      </c>
      <c r="G1729" s="24">
        <v>56100</v>
      </c>
      <c r="H1729" s="24">
        <v>70.099999999999994</v>
      </c>
      <c r="I1729" s="24">
        <v>1</v>
      </c>
      <c r="J1729" s="24">
        <v>14.875206287308099</v>
      </c>
      <c r="K1729" s="24">
        <v>1.82770475486317E-2</v>
      </c>
      <c r="L1729" s="24">
        <v>-11.9969965050203</v>
      </c>
      <c r="M1729" s="24">
        <v>1.18884466166853E-2</v>
      </c>
      <c r="N1729" s="24">
        <v>26.872202792328402</v>
      </c>
      <c r="O1729" s="24">
        <v>6.3886009319463399E-3</v>
      </c>
      <c r="P1729" s="24">
        <v>25.184225016308499</v>
      </c>
      <c r="Q1729" s="24">
        <v>25.1842250163084</v>
      </c>
      <c r="R1729" s="24">
        <v>0</v>
      </c>
      <c r="S1729" s="24">
        <v>5.2388652666911999E-2</v>
      </c>
      <c r="T1729" s="24" t="s">
        <v>50</v>
      </c>
      <c r="U1729" s="21">
        <v>-3.5834686385894901</v>
      </c>
      <c r="V1729" s="21">
        <v>-3.3319428544788798</v>
      </c>
      <c r="W1729" s="22">
        <v>-0.25153009008744898</v>
      </c>
    </row>
    <row r="1730" spans="2:23" x14ac:dyDescent="0.25">
      <c r="B1730" s="18" t="s">
        <v>28</v>
      </c>
      <c r="C1730" s="19" t="s">
        <v>53</v>
      </c>
      <c r="D1730" s="18" t="s">
        <v>131</v>
      </c>
      <c r="E1730" s="18" t="s">
        <v>111</v>
      </c>
      <c r="F1730" s="23">
        <v>68.91</v>
      </c>
      <c r="G1730" s="24">
        <v>58054</v>
      </c>
      <c r="H1730" s="24">
        <v>68.540000000000006</v>
      </c>
      <c r="I1730" s="24">
        <v>1</v>
      </c>
      <c r="J1730" s="24">
        <v>-53.220612934118698</v>
      </c>
      <c r="K1730" s="24">
        <v>0.159182770628881</v>
      </c>
      <c r="L1730" s="24">
        <v>-30.488073958772201</v>
      </c>
      <c r="M1730" s="24">
        <v>5.2239173138814703E-2</v>
      </c>
      <c r="N1730" s="24">
        <v>-22.7325389753465</v>
      </c>
      <c r="O1730" s="24">
        <v>0.106943597490066</v>
      </c>
      <c r="P1730" s="24">
        <v>-0.256533159038697</v>
      </c>
      <c r="Q1730" s="24">
        <v>-0.256533159038696</v>
      </c>
      <c r="R1730" s="24">
        <v>0</v>
      </c>
      <c r="S1730" s="24">
        <v>3.6984805067740001E-6</v>
      </c>
      <c r="T1730" s="24" t="s">
        <v>69</v>
      </c>
      <c r="U1730" s="21">
        <v>-1.06134068337321</v>
      </c>
      <c r="V1730" s="21">
        <v>-0.98684455280318895</v>
      </c>
      <c r="W1730" s="22">
        <v>-7.4497405900953606E-2</v>
      </c>
    </row>
    <row r="1731" spans="2:23" x14ac:dyDescent="0.25">
      <c r="B1731" s="18" t="s">
        <v>28</v>
      </c>
      <c r="C1731" s="19" t="s">
        <v>53</v>
      </c>
      <c r="D1731" s="18" t="s">
        <v>131</v>
      </c>
      <c r="E1731" s="18" t="s">
        <v>111</v>
      </c>
      <c r="F1731" s="23">
        <v>68.91</v>
      </c>
      <c r="G1731" s="24">
        <v>58104</v>
      </c>
      <c r="H1731" s="24">
        <v>68.319999999999993</v>
      </c>
      <c r="I1731" s="24">
        <v>1</v>
      </c>
      <c r="J1731" s="24">
        <v>-53.324339654755903</v>
      </c>
      <c r="K1731" s="24">
        <v>0.25420757684564999</v>
      </c>
      <c r="L1731" s="24">
        <v>-30.584008914597401</v>
      </c>
      <c r="M1731" s="24">
        <v>8.3623115155162395E-2</v>
      </c>
      <c r="N1731" s="24">
        <v>-22.740330740158502</v>
      </c>
      <c r="O1731" s="24">
        <v>0.17058446169048699</v>
      </c>
      <c r="P1731" s="24">
        <v>-0.25626147975977598</v>
      </c>
      <c r="Q1731" s="24">
        <v>-0.25626147975977598</v>
      </c>
      <c r="R1731" s="24">
        <v>0</v>
      </c>
      <c r="S1731" s="24">
        <v>5.8708931731750001E-6</v>
      </c>
      <c r="T1731" s="24" t="s">
        <v>69</v>
      </c>
      <c r="U1731" s="21">
        <v>-1.7121422978008101</v>
      </c>
      <c r="V1731" s="21">
        <v>-1.5919660168294201</v>
      </c>
      <c r="W1731" s="22">
        <v>-0.120178338320238</v>
      </c>
    </row>
    <row r="1732" spans="2:23" x14ac:dyDescent="0.25">
      <c r="B1732" s="18" t="s">
        <v>28</v>
      </c>
      <c r="C1732" s="19" t="s">
        <v>53</v>
      </c>
      <c r="D1732" s="18" t="s">
        <v>131</v>
      </c>
      <c r="E1732" s="18" t="s">
        <v>112</v>
      </c>
      <c r="F1732" s="23">
        <v>68.540000000000006</v>
      </c>
      <c r="G1732" s="24">
        <v>58104</v>
      </c>
      <c r="H1732" s="24">
        <v>68.319999999999993</v>
      </c>
      <c r="I1732" s="24">
        <v>1</v>
      </c>
      <c r="J1732" s="24">
        <v>-53.650974696099603</v>
      </c>
      <c r="K1732" s="24">
        <v>9.6139464667106697E-2</v>
      </c>
      <c r="L1732" s="24">
        <v>-30.832770488300099</v>
      </c>
      <c r="M1732" s="24">
        <v>3.1752035181871897E-2</v>
      </c>
      <c r="N1732" s="24">
        <v>-22.8182042077995</v>
      </c>
      <c r="O1732" s="24">
        <v>6.4387429485234807E-2</v>
      </c>
      <c r="P1732" s="24">
        <v>-0.256533159038489</v>
      </c>
      <c r="Q1732" s="24">
        <v>-0.256533159038488</v>
      </c>
      <c r="R1732" s="24">
        <v>0</v>
      </c>
      <c r="S1732" s="24">
        <v>2.1980293403210002E-6</v>
      </c>
      <c r="T1732" s="24" t="s">
        <v>69</v>
      </c>
      <c r="U1732" s="21">
        <v>-0.61397312604157095</v>
      </c>
      <c r="V1732" s="21">
        <v>-0.57087798903173903</v>
      </c>
      <c r="W1732" s="22">
        <v>-4.30958747738047E-2</v>
      </c>
    </row>
    <row r="1733" spans="2:23" x14ac:dyDescent="0.25">
      <c r="B1733" s="18" t="s">
        <v>28</v>
      </c>
      <c r="C1733" s="19" t="s">
        <v>53</v>
      </c>
      <c r="D1733" s="18" t="s">
        <v>131</v>
      </c>
      <c r="E1733" s="18" t="s">
        <v>113</v>
      </c>
      <c r="F1733" s="23">
        <v>69.180000000000007</v>
      </c>
      <c r="G1733" s="24">
        <v>58200</v>
      </c>
      <c r="H1733" s="24">
        <v>69.53</v>
      </c>
      <c r="I1733" s="24">
        <v>1</v>
      </c>
      <c r="J1733" s="24">
        <v>57.812549361713899</v>
      </c>
      <c r="K1733" s="24">
        <v>0.13686681086854</v>
      </c>
      <c r="L1733" s="24">
        <v>18.069412894885499</v>
      </c>
      <c r="M1733" s="24">
        <v>1.33703257928817E-2</v>
      </c>
      <c r="N1733" s="24">
        <v>39.743136466828403</v>
      </c>
      <c r="O1733" s="24">
        <v>0.123496485075658</v>
      </c>
      <c r="P1733" s="24">
        <v>18.770369090950901</v>
      </c>
      <c r="Q1733" s="24">
        <v>18.770369090950901</v>
      </c>
      <c r="R1733" s="24">
        <v>0</v>
      </c>
      <c r="S1733" s="24">
        <v>1.44277806504411E-2</v>
      </c>
      <c r="T1733" s="24" t="s">
        <v>69</v>
      </c>
      <c r="U1733" s="21">
        <v>-5.3449990409674397</v>
      </c>
      <c r="V1733" s="21">
        <v>-4.9698303956018304</v>
      </c>
      <c r="W1733" s="22">
        <v>-0.37517506803716899</v>
      </c>
    </row>
    <row r="1734" spans="2:23" x14ac:dyDescent="0.25">
      <c r="B1734" s="18" t="s">
        <v>28</v>
      </c>
      <c r="C1734" s="19" t="s">
        <v>53</v>
      </c>
      <c r="D1734" s="18" t="s">
        <v>131</v>
      </c>
      <c r="E1734" s="18" t="s">
        <v>113</v>
      </c>
      <c r="F1734" s="23">
        <v>69.180000000000007</v>
      </c>
      <c r="G1734" s="24">
        <v>58300</v>
      </c>
      <c r="H1734" s="24">
        <v>69.17</v>
      </c>
      <c r="I1734" s="24">
        <v>1</v>
      </c>
      <c r="J1734" s="24">
        <v>1.63527815727996</v>
      </c>
      <c r="K1734" s="24">
        <v>1.02766994663945E-4</v>
      </c>
      <c r="L1734" s="24">
        <v>18.9624754810194</v>
      </c>
      <c r="M1734" s="24">
        <v>1.3818485556832299E-2</v>
      </c>
      <c r="N1734" s="24">
        <v>-17.327197323739501</v>
      </c>
      <c r="O1734" s="24">
        <v>-1.37157185621684E-2</v>
      </c>
      <c r="P1734" s="24">
        <v>-21.487111360606601</v>
      </c>
      <c r="Q1734" s="24">
        <v>-21.487111360606502</v>
      </c>
      <c r="R1734" s="24">
        <v>0</v>
      </c>
      <c r="S1734" s="24">
        <v>1.7742975536166002E-2</v>
      </c>
      <c r="T1734" s="24" t="s">
        <v>69</v>
      </c>
      <c r="U1734" s="21">
        <v>-1.12205680477548</v>
      </c>
      <c r="V1734" s="21">
        <v>-1.0432989737180001</v>
      </c>
      <c r="W1734" s="22">
        <v>-7.8759179346272495E-2</v>
      </c>
    </row>
    <row r="1735" spans="2:23" x14ac:dyDescent="0.25">
      <c r="B1735" s="18" t="s">
        <v>28</v>
      </c>
      <c r="C1735" s="19" t="s">
        <v>53</v>
      </c>
      <c r="D1735" s="18" t="s">
        <v>131</v>
      </c>
      <c r="E1735" s="18" t="s">
        <v>113</v>
      </c>
      <c r="F1735" s="23">
        <v>69.180000000000007</v>
      </c>
      <c r="G1735" s="24">
        <v>58500</v>
      </c>
      <c r="H1735" s="24">
        <v>69.11</v>
      </c>
      <c r="I1735" s="24">
        <v>1</v>
      </c>
      <c r="J1735" s="24">
        <v>-84.270111589623298</v>
      </c>
      <c r="K1735" s="24">
        <v>3.6998563395176598E-2</v>
      </c>
      <c r="L1735" s="24">
        <v>-61.790728916918802</v>
      </c>
      <c r="M1735" s="24">
        <v>1.98922706782384E-2</v>
      </c>
      <c r="N1735" s="24">
        <v>-22.479382672704599</v>
      </c>
      <c r="O1735" s="24">
        <v>1.7106292716938198E-2</v>
      </c>
      <c r="P1735" s="24">
        <v>2.7167422696553598</v>
      </c>
      <c r="Q1735" s="24">
        <v>2.71674226965535</v>
      </c>
      <c r="R1735" s="24">
        <v>0</v>
      </c>
      <c r="S1735" s="24">
        <v>3.8453387396204999E-5</v>
      </c>
      <c r="T1735" s="24" t="s">
        <v>69</v>
      </c>
      <c r="U1735" s="21">
        <v>-0.39074217717679</v>
      </c>
      <c r="V1735" s="21">
        <v>-0.36331575255537502</v>
      </c>
      <c r="W1735" s="22">
        <v>-2.74268941460389E-2</v>
      </c>
    </row>
    <row r="1736" spans="2:23" x14ac:dyDescent="0.25">
      <c r="B1736" s="18" t="s">
        <v>28</v>
      </c>
      <c r="C1736" s="19" t="s">
        <v>53</v>
      </c>
      <c r="D1736" s="18" t="s">
        <v>131</v>
      </c>
      <c r="E1736" s="18" t="s">
        <v>114</v>
      </c>
      <c r="F1736" s="23">
        <v>69.17</v>
      </c>
      <c r="G1736" s="24">
        <v>58304</v>
      </c>
      <c r="H1736" s="24">
        <v>69.17</v>
      </c>
      <c r="I1736" s="24">
        <v>1</v>
      </c>
      <c r="J1736" s="24">
        <v>20.629509068923799</v>
      </c>
      <c r="K1736" s="24">
        <v>0</v>
      </c>
      <c r="L1736" s="24">
        <v>20.629509068923799</v>
      </c>
      <c r="M1736" s="24">
        <v>0</v>
      </c>
      <c r="N1736" s="24">
        <v>0</v>
      </c>
      <c r="O1736" s="24">
        <v>0</v>
      </c>
      <c r="P1736" s="24">
        <v>0</v>
      </c>
      <c r="Q1736" s="24">
        <v>0</v>
      </c>
      <c r="R1736" s="24">
        <v>0</v>
      </c>
      <c r="S1736" s="24">
        <v>0</v>
      </c>
      <c r="T1736" s="24" t="s">
        <v>50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53</v>
      </c>
      <c r="D1737" s="18" t="s">
        <v>131</v>
      </c>
      <c r="E1737" s="18" t="s">
        <v>114</v>
      </c>
      <c r="F1737" s="23">
        <v>69.17</v>
      </c>
      <c r="G1737" s="24">
        <v>58350</v>
      </c>
      <c r="H1737" s="24">
        <v>68.930000000000007</v>
      </c>
      <c r="I1737" s="24">
        <v>1</v>
      </c>
      <c r="J1737" s="24">
        <v>-21.733662530477801</v>
      </c>
      <c r="K1737" s="24">
        <v>3.4151055889282501E-2</v>
      </c>
      <c r="L1737" s="24">
        <v>6.6949704560668604</v>
      </c>
      <c r="M1737" s="24">
        <v>3.2406761061700702E-3</v>
      </c>
      <c r="N1737" s="24">
        <v>-28.428632986544599</v>
      </c>
      <c r="O1737" s="24">
        <v>3.09103797831124E-2</v>
      </c>
      <c r="P1737" s="24">
        <v>-38.421770653429697</v>
      </c>
      <c r="Q1737" s="24">
        <v>-38.421770653429597</v>
      </c>
      <c r="R1737" s="24">
        <v>0</v>
      </c>
      <c r="S1737" s="24">
        <v>0.106731606868465</v>
      </c>
      <c r="T1737" s="24" t="s">
        <v>69</v>
      </c>
      <c r="U1737" s="21">
        <v>-4.6885101927466497</v>
      </c>
      <c r="V1737" s="21">
        <v>-4.35942088808752</v>
      </c>
      <c r="W1737" s="22">
        <v>-0.32909493847884802</v>
      </c>
    </row>
    <row r="1738" spans="2:23" x14ac:dyDescent="0.25">
      <c r="B1738" s="18" t="s">
        <v>28</v>
      </c>
      <c r="C1738" s="19" t="s">
        <v>53</v>
      </c>
      <c r="D1738" s="18" t="s">
        <v>131</v>
      </c>
      <c r="E1738" s="18" t="s">
        <v>114</v>
      </c>
      <c r="F1738" s="23">
        <v>69.17</v>
      </c>
      <c r="G1738" s="24">
        <v>58600</v>
      </c>
      <c r="H1738" s="24">
        <v>69.17</v>
      </c>
      <c r="I1738" s="24">
        <v>1</v>
      </c>
      <c r="J1738" s="24">
        <v>-9.9915779004120502</v>
      </c>
      <c r="K1738" s="24">
        <v>3.8335345512960898E-4</v>
      </c>
      <c r="L1738" s="24">
        <v>-21.0850781504781</v>
      </c>
      <c r="M1738" s="24">
        <v>1.7071891991492E-3</v>
      </c>
      <c r="N1738" s="24">
        <v>11.0935002500661</v>
      </c>
      <c r="O1738" s="24">
        <v>-1.3238357440195901E-3</v>
      </c>
      <c r="P1738" s="24">
        <v>16.934659292822701</v>
      </c>
      <c r="Q1738" s="24">
        <v>16.934659292822701</v>
      </c>
      <c r="R1738" s="24">
        <v>0</v>
      </c>
      <c r="S1738" s="24">
        <v>1.1012455117977099E-3</v>
      </c>
      <c r="T1738" s="24" t="s">
        <v>50</v>
      </c>
      <c r="U1738" s="21">
        <v>-9.1569718413834794E-2</v>
      </c>
      <c r="V1738" s="21">
        <v>-8.5142385695808495E-2</v>
      </c>
      <c r="W1738" s="22">
        <v>-6.4274427502678602E-3</v>
      </c>
    </row>
    <row r="1739" spans="2:23" x14ac:dyDescent="0.25">
      <c r="B1739" s="18" t="s">
        <v>28</v>
      </c>
      <c r="C1739" s="19" t="s">
        <v>53</v>
      </c>
      <c r="D1739" s="18" t="s">
        <v>131</v>
      </c>
      <c r="E1739" s="18" t="s">
        <v>115</v>
      </c>
      <c r="F1739" s="23">
        <v>69.17</v>
      </c>
      <c r="G1739" s="24">
        <v>58300</v>
      </c>
      <c r="H1739" s="24">
        <v>69.17</v>
      </c>
      <c r="I1739" s="24">
        <v>2</v>
      </c>
      <c r="J1739" s="24">
        <v>-12.713690931076201</v>
      </c>
      <c r="K1739" s="24">
        <v>0</v>
      </c>
      <c r="L1739" s="24">
        <v>-12.713690931076201</v>
      </c>
      <c r="M1739" s="24">
        <v>0</v>
      </c>
      <c r="N1739" s="24">
        <v>0</v>
      </c>
      <c r="O1739" s="24">
        <v>0</v>
      </c>
      <c r="P1739" s="24">
        <v>0</v>
      </c>
      <c r="Q1739" s="24">
        <v>0</v>
      </c>
      <c r="R1739" s="24">
        <v>0</v>
      </c>
      <c r="S1739" s="24">
        <v>0</v>
      </c>
      <c r="T1739" s="24" t="s">
        <v>50</v>
      </c>
      <c r="U1739" s="21">
        <v>0</v>
      </c>
      <c r="V1739" s="21">
        <v>0</v>
      </c>
      <c r="W1739" s="22">
        <v>0</v>
      </c>
    </row>
    <row r="1740" spans="2:23" x14ac:dyDescent="0.25">
      <c r="B1740" s="18" t="s">
        <v>28</v>
      </c>
      <c r="C1740" s="19" t="s">
        <v>53</v>
      </c>
      <c r="D1740" s="18" t="s">
        <v>131</v>
      </c>
      <c r="E1740" s="18" t="s">
        <v>116</v>
      </c>
      <c r="F1740" s="23">
        <v>69.319999999999993</v>
      </c>
      <c r="G1740" s="24">
        <v>58500</v>
      </c>
      <c r="H1740" s="24">
        <v>69.11</v>
      </c>
      <c r="I1740" s="24">
        <v>1</v>
      </c>
      <c r="J1740" s="24">
        <v>-109.020245878377</v>
      </c>
      <c r="K1740" s="24">
        <v>0.16758433756048399</v>
      </c>
      <c r="L1740" s="24">
        <v>-60.456276881311901</v>
      </c>
      <c r="M1740" s="24">
        <v>5.1534955942332802E-2</v>
      </c>
      <c r="N1740" s="24">
        <v>-48.563968997065501</v>
      </c>
      <c r="O1740" s="24">
        <v>0.116049381618151</v>
      </c>
      <c r="P1740" s="24">
        <v>-19.651401562478</v>
      </c>
      <c r="Q1740" s="24">
        <v>-19.651401562478</v>
      </c>
      <c r="R1740" s="24">
        <v>0</v>
      </c>
      <c r="S1740" s="24">
        <v>5.4451039255136802E-3</v>
      </c>
      <c r="T1740" s="24" t="s">
        <v>69</v>
      </c>
      <c r="U1740" s="21">
        <v>-2.1660755406830998</v>
      </c>
      <c r="V1740" s="21">
        <v>-2.0140374167977502</v>
      </c>
      <c r="W1740" s="22">
        <v>-0.15204072669063301</v>
      </c>
    </row>
    <row r="1741" spans="2:23" x14ac:dyDescent="0.25">
      <c r="B1741" s="18" t="s">
        <v>28</v>
      </c>
      <c r="C1741" s="19" t="s">
        <v>53</v>
      </c>
      <c r="D1741" s="18" t="s">
        <v>131</v>
      </c>
      <c r="E1741" s="18" t="s">
        <v>117</v>
      </c>
      <c r="F1741" s="23">
        <v>69.11</v>
      </c>
      <c r="G1741" s="24">
        <v>58600</v>
      </c>
      <c r="H1741" s="24">
        <v>69.17</v>
      </c>
      <c r="I1741" s="24">
        <v>1</v>
      </c>
      <c r="J1741" s="24">
        <v>9.9940508603808702</v>
      </c>
      <c r="K1741" s="24">
        <v>4.5625664827624998E-3</v>
      </c>
      <c r="L1741" s="24">
        <v>21.096096579521902</v>
      </c>
      <c r="M1741" s="24">
        <v>2.0329668887970099E-2</v>
      </c>
      <c r="N1741" s="24">
        <v>-11.102045719141</v>
      </c>
      <c r="O1741" s="24">
        <v>-1.5767102405207602E-2</v>
      </c>
      <c r="P1741" s="24">
        <v>-16.9346592928229</v>
      </c>
      <c r="Q1741" s="24">
        <v>-16.934659292822801</v>
      </c>
      <c r="R1741" s="24">
        <v>0</v>
      </c>
      <c r="S1741" s="24">
        <v>1.31002330674272E-2</v>
      </c>
      <c r="T1741" s="24" t="s">
        <v>50</v>
      </c>
      <c r="U1741" s="21">
        <v>-0.424014717147566</v>
      </c>
      <c r="V1741" s="21">
        <v>-0.39425287325796499</v>
      </c>
      <c r="W1741" s="22">
        <v>-2.976235339526E-2</v>
      </c>
    </row>
    <row r="1742" spans="2:23" x14ac:dyDescent="0.25">
      <c r="B1742" s="18" t="s">
        <v>28</v>
      </c>
      <c r="C1742" s="19" t="s">
        <v>29</v>
      </c>
      <c r="D1742" s="18" t="s">
        <v>132</v>
      </c>
      <c r="E1742" s="18" t="s">
        <v>31</v>
      </c>
      <c r="F1742" s="23">
        <v>71.23</v>
      </c>
      <c r="G1742" s="24">
        <v>50050</v>
      </c>
      <c r="H1742" s="24">
        <v>69.819999999999993</v>
      </c>
      <c r="I1742" s="24">
        <v>1</v>
      </c>
      <c r="J1742" s="24">
        <v>-52.549315981582403</v>
      </c>
      <c r="K1742" s="24">
        <v>0.50534180165419196</v>
      </c>
      <c r="L1742" s="24">
        <v>9.7792784791764191</v>
      </c>
      <c r="M1742" s="24">
        <v>1.7501074625910801E-2</v>
      </c>
      <c r="N1742" s="24">
        <v>-62.328594460758801</v>
      </c>
      <c r="O1742" s="24">
        <v>0.48784072702828102</v>
      </c>
      <c r="P1742" s="24">
        <v>-32.083123460683503</v>
      </c>
      <c r="Q1742" s="24">
        <v>-32.083123460683503</v>
      </c>
      <c r="R1742" s="24">
        <v>0</v>
      </c>
      <c r="S1742" s="24">
        <v>0.18836680641180301</v>
      </c>
      <c r="T1742" s="24" t="s">
        <v>46</v>
      </c>
      <c r="U1742" s="21">
        <v>-53.511151354149497</v>
      </c>
      <c r="V1742" s="21">
        <v>-49.647145490358803</v>
      </c>
      <c r="W1742" s="22">
        <v>-3.8640405855368001</v>
      </c>
    </row>
    <row r="1743" spans="2:23" x14ac:dyDescent="0.25">
      <c r="B1743" s="18" t="s">
        <v>28</v>
      </c>
      <c r="C1743" s="19" t="s">
        <v>29</v>
      </c>
      <c r="D1743" s="18" t="s">
        <v>132</v>
      </c>
      <c r="E1743" s="18" t="s">
        <v>47</v>
      </c>
      <c r="F1743" s="23">
        <v>69.61</v>
      </c>
      <c r="G1743" s="24">
        <v>56050</v>
      </c>
      <c r="H1743" s="24">
        <v>69.489999999999995</v>
      </c>
      <c r="I1743" s="24">
        <v>1</v>
      </c>
      <c r="J1743" s="24">
        <v>-20.2782419000321</v>
      </c>
      <c r="K1743" s="24">
        <v>1.31586270257989E-2</v>
      </c>
      <c r="L1743" s="24">
        <v>-41.7287591528683</v>
      </c>
      <c r="M1743" s="24">
        <v>5.5721258894018799E-2</v>
      </c>
      <c r="N1743" s="24">
        <v>21.4505172528362</v>
      </c>
      <c r="O1743" s="24">
        <v>-4.2562631868219798E-2</v>
      </c>
      <c r="P1743" s="24">
        <v>17.569814404686401</v>
      </c>
      <c r="Q1743" s="24">
        <v>17.569814404686401</v>
      </c>
      <c r="R1743" s="24">
        <v>0</v>
      </c>
      <c r="S1743" s="24">
        <v>9.8783481028840592E-3</v>
      </c>
      <c r="T1743" s="24" t="s">
        <v>46</v>
      </c>
      <c r="U1743" s="21">
        <v>-0.30513522182320602</v>
      </c>
      <c r="V1743" s="21">
        <v>-0.28310160347381302</v>
      </c>
      <c r="W1743" s="22">
        <v>-2.2033816342286801E-2</v>
      </c>
    </row>
    <row r="1744" spans="2:23" x14ac:dyDescent="0.25">
      <c r="B1744" s="18" t="s">
        <v>28</v>
      </c>
      <c r="C1744" s="19" t="s">
        <v>29</v>
      </c>
      <c r="D1744" s="18" t="s">
        <v>132</v>
      </c>
      <c r="E1744" s="18" t="s">
        <v>33</v>
      </c>
      <c r="F1744" s="23">
        <v>69.819999999999993</v>
      </c>
      <c r="G1744" s="24">
        <v>51450</v>
      </c>
      <c r="H1744" s="24">
        <v>70.05</v>
      </c>
      <c r="I1744" s="24">
        <v>10</v>
      </c>
      <c r="J1744" s="24">
        <v>8.2267474220060901</v>
      </c>
      <c r="K1744" s="24">
        <v>1.18005755016466E-2</v>
      </c>
      <c r="L1744" s="24">
        <v>40.473251211357599</v>
      </c>
      <c r="M1744" s="24">
        <v>0.28561633733237501</v>
      </c>
      <c r="N1744" s="24">
        <v>-32.2465037893515</v>
      </c>
      <c r="O1744" s="24">
        <v>-0.27381576183072798</v>
      </c>
      <c r="P1744" s="24">
        <v>-15.9156545143901</v>
      </c>
      <c r="Q1744" s="24">
        <v>-15.9156545143901</v>
      </c>
      <c r="R1744" s="24">
        <v>0</v>
      </c>
      <c r="S1744" s="24">
        <v>4.4166793101232102E-2</v>
      </c>
      <c r="T1744" s="24" t="s">
        <v>48</v>
      </c>
      <c r="U1744" s="21">
        <v>-11.732609432081</v>
      </c>
      <c r="V1744" s="21">
        <v>-10.885405242003101</v>
      </c>
      <c r="W1744" s="22">
        <v>-0.84721180300856003</v>
      </c>
    </row>
    <row r="1745" spans="2:23" x14ac:dyDescent="0.25">
      <c r="B1745" s="18" t="s">
        <v>28</v>
      </c>
      <c r="C1745" s="19" t="s">
        <v>29</v>
      </c>
      <c r="D1745" s="18" t="s">
        <v>132</v>
      </c>
      <c r="E1745" s="18" t="s">
        <v>49</v>
      </c>
      <c r="F1745" s="23">
        <v>70.05</v>
      </c>
      <c r="G1745" s="24">
        <v>54000</v>
      </c>
      <c r="H1745" s="24">
        <v>69.95</v>
      </c>
      <c r="I1745" s="24">
        <v>10</v>
      </c>
      <c r="J1745" s="24">
        <v>-15.1348320560862</v>
      </c>
      <c r="K1745" s="24">
        <v>1.09583806829463E-2</v>
      </c>
      <c r="L1745" s="24">
        <v>16.9733518181378</v>
      </c>
      <c r="M1745" s="24">
        <v>1.37824491057187E-2</v>
      </c>
      <c r="N1745" s="24">
        <v>-32.108183874223997</v>
      </c>
      <c r="O1745" s="24">
        <v>-2.8240684227723999E-3</v>
      </c>
      <c r="P1745" s="24">
        <v>-15.9156545143902</v>
      </c>
      <c r="Q1745" s="24">
        <v>-15.9156545143901</v>
      </c>
      <c r="R1745" s="24">
        <v>0</v>
      </c>
      <c r="S1745" s="24">
        <v>1.2118257524449101E-2</v>
      </c>
      <c r="T1745" s="24" t="s">
        <v>50</v>
      </c>
      <c r="U1745" s="21">
        <v>-3.4085031770162799</v>
      </c>
      <c r="V1745" s="21">
        <v>-3.1623773522218399</v>
      </c>
      <c r="W1745" s="22">
        <v>-0.24612803646768699</v>
      </c>
    </row>
    <row r="1746" spans="2:23" x14ac:dyDescent="0.25">
      <c r="B1746" s="18" t="s">
        <v>28</v>
      </c>
      <c r="C1746" s="19" t="s">
        <v>29</v>
      </c>
      <c r="D1746" s="18" t="s">
        <v>132</v>
      </c>
      <c r="E1746" s="18" t="s">
        <v>51</v>
      </c>
      <c r="F1746" s="23">
        <v>69.95</v>
      </c>
      <c r="G1746" s="24">
        <v>56100</v>
      </c>
      <c r="H1746" s="24">
        <v>69.63</v>
      </c>
      <c r="I1746" s="24">
        <v>10</v>
      </c>
      <c r="J1746" s="24">
        <v>-11.7245868074637</v>
      </c>
      <c r="K1746" s="24">
        <v>2.51287730652913E-2</v>
      </c>
      <c r="L1746" s="24">
        <v>20.295080953291201</v>
      </c>
      <c r="M1746" s="24">
        <v>7.5293548832637405E-2</v>
      </c>
      <c r="N1746" s="24">
        <v>-32.0196677607548</v>
      </c>
      <c r="O1746" s="24">
        <v>-5.0164775767346001E-2</v>
      </c>
      <c r="P1746" s="24">
        <v>-25.5657739447024</v>
      </c>
      <c r="Q1746" s="24">
        <v>-25.5657739447023</v>
      </c>
      <c r="R1746" s="24">
        <v>0</v>
      </c>
      <c r="S1746" s="24">
        <v>0.119479688163189</v>
      </c>
      <c r="T1746" s="24" t="s">
        <v>48</v>
      </c>
      <c r="U1746" s="21">
        <v>-13.7472933842448</v>
      </c>
      <c r="V1746" s="21">
        <v>-12.754610160211501</v>
      </c>
      <c r="W1746" s="22">
        <v>-0.99269214423069096</v>
      </c>
    </row>
    <row r="1747" spans="2:23" x14ac:dyDescent="0.25">
      <c r="B1747" s="18" t="s">
        <v>28</v>
      </c>
      <c r="C1747" s="19" t="s">
        <v>29</v>
      </c>
      <c r="D1747" s="18" t="s">
        <v>132</v>
      </c>
      <c r="E1747" s="18" t="s">
        <v>52</v>
      </c>
      <c r="F1747" s="23">
        <v>69.489999999999995</v>
      </c>
      <c r="G1747" s="24">
        <v>56100</v>
      </c>
      <c r="H1747" s="24">
        <v>69.63</v>
      </c>
      <c r="I1747" s="24">
        <v>10</v>
      </c>
      <c r="J1747" s="24">
        <v>14.034345389933</v>
      </c>
      <c r="K1747" s="24">
        <v>1.41222363825661E-2</v>
      </c>
      <c r="L1747" s="24">
        <v>-12.0379494336497</v>
      </c>
      <c r="M1747" s="24">
        <v>1.03902066448615E-2</v>
      </c>
      <c r="N1747" s="24">
        <v>26.072294823582698</v>
      </c>
      <c r="O1747" s="24">
        <v>3.7320297377045298E-3</v>
      </c>
      <c r="P1747" s="24">
        <v>24.394004330217498</v>
      </c>
      <c r="Q1747" s="24">
        <v>24.394004330217498</v>
      </c>
      <c r="R1747" s="24">
        <v>0</v>
      </c>
      <c r="S1747" s="24">
        <v>4.2666335968733503E-2</v>
      </c>
      <c r="T1747" s="24" t="s">
        <v>48</v>
      </c>
      <c r="U1747" s="21">
        <v>-3.3905212867468602</v>
      </c>
      <c r="V1747" s="21">
        <v>-3.1456939226972298</v>
      </c>
      <c r="W1747" s="22">
        <v>-0.24482956405497699</v>
      </c>
    </row>
    <row r="1748" spans="2:23" x14ac:dyDescent="0.25">
      <c r="B1748" s="18" t="s">
        <v>28</v>
      </c>
      <c r="C1748" s="19" t="s">
        <v>53</v>
      </c>
      <c r="D1748" s="18" t="s">
        <v>132</v>
      </c>
      <c r="E1748" s="18" t="s">
        <v>54</v>
      </c>
      <c r="F1748" s="23">
        <v>72.05</v>
      </c>
      <c r="G1748" s="24">
        <v>50000</v>
      </c>
      <c r="H1748" s="24">
        <v>70.08</v>
      </c>
      <c r="I1748" s="24">
        <v>1</v>
      </c>
      <c r="J1748" s="24">
        <v>-147.10812325264999</v>
      </c>
      <c r="K1748" s="24">
        <v>2.06236823303517</v>
      </c>
      <c r="L1748" s="24">
        <v>-9.7698873229129397</v>
      </c>
      <c r="M1748" s="24">
        <v>9.0964515482201396E-3</v>
      </c>
      <c r="N1748" s="24">
        <v>-137.33823592973701</v>
      </c>
      <c r="O1748" s="24">
        <v>2.0532717814869499</v>
      </c>
      <c r="P1748" s="24">
        <v>-55.9168765392712</v>
      </c>
      <c r="Q1748" s="24">
        <v>-55.916876539271101</v>
      </c>
      <c r="R1748" s="24">
        <v>0</v>
      </c>
      <c r="S1748" s="24">
        <v>0.29797423190584199</v>
      </c>
      <c r="T1748" s="24" t="s">
        <v>55</v>
      </c>
      <c r="U1748" s="21">
        <v>-124.280680852559</v>
      </c>
      <c r="V1748" s="21">
        <v>-115.30645272594001</v>
      </c>
      <c r="W1748" s="22">
        <v>-8.9743087685441303</v>
      </c>
    </row>
    <row r="1749" spans="2:23" x14ac:dyDescent="0.25">
      <c r="B1749" s="18" t="s">
        <v>28</v>
      </c>
      <c r="C1749" s="19" t="s">
        <v>53</v>
      </c>
      <c r="D1749" s="18" t="s">
        <v>132</v>
      </c>
      <c r="E1749" s="18" t="s">
        <v>56</v>
      </c>
      <c r="F1749" s="23">
        <v>68.89</v>
      </c>
      <c r="G1749" s="24">
        <v>56050</v>
      </c>
      <c r="H1749" s="24">
        <v>69.489999999999995</v>
      </c>
      <c r="I1749" s="24">
        <v>1</v>
      </c>
      <c r="J1749" s="24">
        <v>72.522293791346996</v>
      </c>
      <c r="K1749" s="24">
        <v>0.30084243313458298</v>
      </c>
      <c r="L1749" s="24">
        <v>40.898175038706398</v>
      </c>
      <c r="M1749" s="24">
        <v>9.56761932696093E-2</v>
      </c>
      <c r="N1749" s="24">
        <v>31.624118752640602</v>
      </c>
      <c r="O1749" s="24">
        <v>0.20516623986497301</v>
      </c>
      <c r="P1749" s="24">
        <v>32.008414941839199</v>
      </c>
      <c r="Q1749" s="24">
        <v>32.008414941839199</v>
      </c>
      <c r="R1749" s="24">
        <v>0</v>
      </c>
      <c r="S1749" s="24">
        <v>5.8603609469488199E-2</v>
      </c>
      <c r="T1749" s="24" t="s">
        <v>55</v>
      </c>
      <c r="U1749" s="21">
        <v>-4.9216680643469299</v>
      </c>
      <c r="V1749" s="21">
        <v>-4.5662775750934497</v>
      </c>
      <c r="W1749" s="22">
        <v>-0.35539368277304201</v>
      </c>
    </row>
    <row r="1750" spans="2:23" x14ac:dyDescent="0.25">
      <c r="B1750" s="18" t="s">
        <v>28</v>
      </c>
      <c r="C1750" s="19" t="s">
        <v>53</v>
      </c>
      <c r="D1750" s="18" t="s">
        <v>132</v>
      </c>
      <c r="E1750" s="18" t="s">
        <v>67</v>
      </c>
      <c r="F1750" s="23">
        <v>68.17</v>
      </c>
      <c r="G1750" s="24">
        <v>58350</v>
      </c>
      <c r="H1750" s="24">
        <v>68.48</v>
      </c>
      <c r="I1750" s="24">
        <v>1</v>
      </c>
      <c r="J1750" s="24">
        <v>29.303552467278401</v>
      </c>
      <c r="K1750" s="24">
        <v>6.1139310928820599E-2</v>
      </c>
      <c r="L1750" s="24">
        <v>0.89032393135283805</v>
      </c>
      <c r="M1750" s="24">
        <v>5.6438581235057999E-5</v>
      </c>
      <c r="N1750" s="24">
        <v>28.413228535925501</v>
      </c>
      <c r="O1750" s="24">
        <v>6.1082872347585603E-2</v>
      </c>
      <c r="P1750" s="24">
        <v>38.421770653429697</v>
      </c>
      <c r="Q1750" s="24">
        <v>38.421770653429697</v>
      </c>
      <c r="R1750" s="24">
        <v>0</v>
      </c>
      <c r="S1750" s="24">
        <v>0.105107751162306</v>
      </c>
      <c r="T1750" s="24" t="s">
        <v>55</v>
      </c>
      <c r="U1750" s="21">
        <v>-4.5356159207520701</v>
      </c>
      <c r="V1750" s="21">
        <v>-4.2081020087881997</v>
      </c>
      <c r="W1750" s="22">
        <v>-0.327516854986037</v>
      </c>
    </row>
    <row r="1751" spans="2:23" x14ac:dyDescent="0.25">
      <c r="B1751" s="18" t="s">
        <v>28</v>
      </c>
      <c r="C1751" s="19" t="s">
        <v>53</v>
      </c>
      <c r="D1751" s="18" t="s">
        <v>132</v>
      </c>
      <c r="E1751" s="18" t="s">
        <v>68</v>
      </c>
      <c r="F1751" s="23">
        <v>70.08</v>
      </c>
      <c r="G1751" s="24">
        <v>50050</v>
      </c>
      <c r="H1751" s="24">
        <v>69.819999999999993</v>
      </c>
      <c r="I1751" s="24">
        <v>1</v>
      </c>
      <c r="J1751" s="24">
        <v>-26.098074356194701</v>
      </c>
      <c r="K1751" s="24">
        <v>3.9436239187374898E-2</v>
      </c>
      <c r="L1751" s="24">
        <v>59.114932727883698</v>
      </c>
      <c r="M1751" s="24">
        <v>0.202335908215346</v>
      </c>
      <c r="N1751" s="24">
        <v>-85.213007084078399</v>
      </c>
      <c r="O1751" s="24">
        <v>-0.16289966902797101</v>
      </c>
      <c r="P1751" s="24">
        <v>-34.026307144069001</v>
      </c>
      <c r="Q1751" s="24">
        <v>-34.026307144069001</v>
      </c>
      <c r="R1751" s="24">
        <v>0</v>
      </c>
      <c r="S1751" s="24">
        <v>6.7036016558240097E-2</v>
      </c>
      <c r="T1751" s="24" t="s">
        <v>50</v>
      </c>
      <c r="U1751" s="21">
        <v>-33.5502136903674</v>
      </c>
      <c r="V1751" s="21">
        <v>-31.1275743123986</v>
      </c>
      <c r="W1751" s="22">
        <v>-2.4226611476742002</v>
      </c>
    </row>
    <row r="1752" spans="2:23" x14ac:dyDescent="0.25">
      <c r="B1752" s="18" t="s">
        <v>28</v>
      </c>
      <c r="C1752" s="19" t="s">
        <v>53</v>
      </c>
      <c r="D1752" s="18" t="s">
        <v>132</v>
      </c>
      <c r="E1752" s="18" t="s">
        <v>68</v>
      </c>
      <c r="F1752" s="23">
        <v>70.08</v>
      </c>
      <c r="G1752" s="24">
        <v>51150</v>
      </c>
      <c r="H1752" s="24">
        <v>69.31</v>
      </c>
      <c r="I1752" s="24">
        <v>1</v>
      </c>
      <c r="J1752" s="24">
        <v>-164.087533710153</v>
      </c>
      <c r="K1752" s="24">
        <v>0.94236515516781605</v>
      </c>
      <c r="L1752" s="24">
        <v>-110.760624760632</v>
      </c>
      <c r="M1752" s="24">
        <v>0.42937705990779501</v>
      </c>
      <c r="N1752" s="24">
        <v>-53.326908949520401</v>
      </c>
      <c r="O1752" s="24">
        <v>0.51298809526002098</v>
      </c>
      <c r="P1752" s="24">
        <v>-21.890569395202299</v>
      </c>
      <c r="Q1752" s="24">
        <v>-21.890569395202299</v>
      </c>
      <c r="R1752" s="24">
        <v>0</v>
      </c>
      <c r="S1752" s="24">
        <v>1.6771895995615901E-2</v>
      </c>
      <c r="T1752" s="24" t="s">
        <v>69</v>
      </c>
      <c r="U1752" s="21">
        <v>-5.3090145919833196</v>
      </c>
      <c r="V1752" s="21">
        <v>-4.9256540588001103</v>
      </c>
      <c r="W1752" s="22">
        <v>-0.383363978040063</v>
      </c>
    </row>
    <row r="1753" spans="2:23" x14ac:dyDescent="0.25">
      <c r="B1753" s="18" t="s">
        <v>28</v>
      </c>
      <c r="C1753" s="19" t="s">
        <v>53</v>
      </c>
      <c r="D1753" s="18" t="s">
        <v>132</v>
      </c>
      <c r="E1753" s="18" t="s">
        <v>68</v>
      </c>
      <c r="F1753" s="23">
        <v>70.08</v>
      </c>
      <c r="G1753" s="24">
        <v>51200</v>
      </c>
      <c r="H1753" s="24">
        <v>70.08</v>
      </c>
      <c r="I1753" s="24">
        <v>1</v>
      </c>
      <c r="J1753" s="24">
        <v>0</v>
      </c>
      <c r="K1753" s="24">
        <v>0</v>
      </c>
      <c r="L1753" s="24">
        <v>0</v>
      </c>
      <c r="M1753" s="24">
        <v>0</v>
      </c>
      <c r="N1753" s="24">
        <v>0</v>
      </c>
      <c r="O1753" s="24">
        <v>0</v>
      </c>
      <c r="P1753" s="24">
        <v>0</v>
      </c>
      <c r="Q1753" s="24">
        <v>0</v>
      </c>
      <c r="R1753" s="24">
        <v>0</v>
      </c>
      <c r="S1753" s="24">
        <v>0</v>
      </c>
      <c r="T1753" s="24" t="s">
        <v>50</v>
      </c>
      <c r="U1753" s="21">
        <v>0</v>
      </c>
      <c r="V1753" s="21">
        <v>0</v>
      </c>
      <c r="W1753" s="22">
        <v>0</v>
      </c>
    </row>
    <row r="1754" spans="2:23" x14ac:dyDescent="0.25">
      <c r="B1754" s="18" t="s">
        <v>28</v>
      </c>
      <c r="C1754" s="19" t="s">
        <v>53</v>
      </c>
      <c r="D1754" s="18" t="s">
        <v>132</v>
      </c>
      <c r="E1754" s="18" t="s">
        <v>33</v>
      </c>
      <c r="F1754" s="23">
        <v>69.819999999999993</v>
      </c>
      <c r="G1754" s="24">
        <v>50054</v>
      </c>
      <c r="H1754" s="24">
        <v>69.819999999999993</v>
      </c>
      <c r="I1754" s="24">
        <v>1</v>
      </c>
      <c r="J1754" s="24">
        <v>42.068099788584199</v>
      </c>
      <c r="K1754" s="24">
        <v>0</v>
      </c>
      <c r="L1754" s="24">
        <v>42.068099863617498</v>
      </c>
      <c r="M1754" s="24">
        <v>0</v>
      </c>
      <c r="N1754" s="24">
        <v>-7.5033301794000004E-8</v>
      </c>
      <c r="O1754" s="24">
        <v>0</v>
      </c>
      <c r="P1754" s="24">
        <v>-6.9056999999999995E-14</v>
      </c>
      <c r="Q1754" s="24">
        <v>-6.9056999999999995E-14</v>
      </c>
      <c r="R1754" s="24">
        <v>0</v>
      </c>
      <c r="S1754" s="24">
        <v>0</v>
      </c>
      <c r="T1754" s="24" t="s">
        <v>50</v>
      </c>
      <c r="U1754" s="21">
        <v>0</v>
      </c>
      <c r="V1754" s="21">
        <v>0</v>
      </c>
      <c r="W1754" s="22">
        <v>0</v>
      </c>
    </row>
    <row r="1755" spans="2:23" x14ac:dyDescent="0.25">
      <c r="B1755" s="18" t="s">
        <v>28</v>
      </c>
      <c r="C1755" s="19" t="s">
        <v>53</v>
      </c>
      <c r="D1755" s="18" t="s">
        <v>132</v>
      </c>
      <c r="E1755" s="18" t="s">
        <v>33</v>
      </c>
      <c r="F1755" s="23">
        <v>69.819999999999993</v>
      </c>
      <c r="G1755" s="24">
        <v>50100</v>
      </c>
      <c r="H1755" s="24">
        <v>69.61</v>
      </c>
      <c r="I1755" s="24">
        <v>1</v>
      </c>
      <c r="J1755" s="24">
        <v>-172.621360069133</v>
      </c>
      <c r="K1755" s="24">
        <v>0.23749112759837501</v>
      </c>
      <c r="L1755" s="24">
        <v>-113.46540477366599</v>
      </c>
      <c r="M1755" s="24">
        <v>0.102608952701202</v>
      </c>
      <c r="N1755" s="24">
        <v>-59.155955295466903</v>
      </c>
      <c r="O1755" s="24">
        <v>0.134882174897173</v>
      </c>
      <c r="P1755" s="24">
        <v>-26.1717363458039</v>
      </c>
      <c r="Q1755" s="24">
        <v>-26.1717363458039</v>
      </c>
      <c r="R1755" s="24">
        <v>0</v>
      </c>
      <c r="S1755" s="24">
        <v>5.4591294733335703E-3</v>
      </c>
      <c r="T1755" s="24" t="s">
        <v>69</v>
      </c>
      <c r="U1755" s="21">
        <v>-3.0194397890912499</v>
      </c>
      <c r="V1755" s="21">
        <v>-2.8014079816050801</v>
      </c>
      <c r="W1755" s="22">
        <v>-0.218033766708115</v>
      </c>
    </row>
    <row r="1756" spans="2:23" x14ac:dyDescent="0.25">
      <c r="B1756" s="18" t="s">
        <v>28</v>
      </c>
      <c r="C1756" s="19" t="s">
        <v>53</v>
      </c>
      <c r="D1756" s="18" t="s">
        <v>132</v>
      </c>
      <c r="E1756" s="18" t="s">
        <v>33</v>
      </c>
      <c r="F1756" s="23">
        <v>69.819999999999993</v>
      </c>
      <c r="G1756" s="24">
        <v>50900</v>
      </c>
      <c r="H1756" s="24">
        <v>70.14</v>
      </c>
      <c r="I1756" s="24">
        <v>1</v>
      </c>
      <c r="J1756" s="24">
        <v>28.4124315129711</v>
      </c>
      <c r="K1756" s="24">
        <v>5.6912271645788798E-2</v>
      </c>
      <c r="L1756" s="24">
        <v>84.421805565076795</v>
      </c>
      <c r="M1756" s="24">
        <v>0.50245640846816797</v>
      </c>
      <c r="N1756" s="24">
        <v>-56.009374052105699</v>
      </c>
      <c r="O1756" s="24">
        <v>-0.44554413682237898</v>
      </c>
      <c r="P1756" s="24">
        <v>-24.0220397445587</v>
      </c>
      <c r="Q1756" s="24">
        <v>-24.0220397445587</v>
      </c>
      <c r="R1756" s="24">
        <v>0</v>
      </c>
      <c r="S1756" s="24">
        <v>4.0682616740985701E-2</v>
      </c>
      <c r="T1756" s="24" t="s">
        <v>69</v>
      </c>
      <c r="U1756" s="21">
        <v>-13.2561789981558</v>
      </c>
      <c r="V1756" s="21">
        <v>-12.298958828450701</v>
      </c>
      <c r="W1756" s="22">
        <v>-0.95722877123335703</v>
      </c>
    </row>
    <row r="1757" spans="2:23" x14ac:dyDescent="0.25">
      <c r="B1757" s="18" t="s">
        <v>28</v>
      </c>
      <c r="C1757" s="19" t="s">
        <v>53</v>
      </c>
      <c r="D1757" s="18" t="s">
        <v>132</v>
      </c>
      <c r="E1757" s="18" t="s">
        <v>70</v>
      </c>
      <c r="F1757" s="23">
        <v>69.819999999999993</v>
      </c>
      <c r="G1757" s="24">
        <v>50454</v>
      </c>
      <c r="H1757" s="24">
        <v>69.819999999999993</v>
      </c>
      <c r="I1757" s="24">
        <v>1</v>
      </c>
      <c r="J1757" s="24">
        <v>-1.0796999999999999E-14</v>
      </c>
      <c r="K1757" s="24">
        <v>0</v>
      </c>
      <c r="L1757" s="24">
        <v>1.8121999999999999E-14</v>
      </c>
      <c r="M1757" s="24">
        <v>0</v>
      </c>
      <c r="N1757" s="24">
        <v>-2.8919000000000002E-14</v>
      </c>
      <c r="O1757" s="24">
        <v>0</v>
      </c>
      <c r="P1757" s="24">
        <v>-1.7264E-14</v>
      </c>
      <c r="Q1757" s="24">
        <v>-1.7263E-14</v>
      </c>
      <c r="R1757" s="24">
        <v>0</v>
      </c>
      <c r="S1757" s="24">
        <v>0</v>
      </c>
      <c r="T1757" s="24" t="s">
        <v>50</v>
      </c>
      <c r="U1757" s="21">
        <v>0</v>
      </c>
      <c r="V1757" s="21">
        <v>0</v>
      </c>
      <c r="W1757" s="22">
        <v>0</v>
      </c>
    </row>
    <row r="1758" spans="2:23" x14ac:dyDescent="0.25">
      <c r="B1758" s="18" t="s">
        <v>28</v>
      </c>
      <c r="C1758" s="19" t="s">
        <v>53</v>
      </c>
      <c r="D1758" s="18" t="s">
        <v>132</v>
      </c>
      <c r="E1758" s="18" t="s">
        <v>70</v>
      </c>
      <c r="F1758" s="23">
        <v>69.819999999999993</v>
      </c>
      <c r="G1758" s="24">
        <v>50604</v>
      </c>
      <c r="H1758" s="24">
        <v>69.819999999999993</v>
      </c>
      <c r="I1758" s="24">
        <v>1</v>
      </c>
      <c r="J1758" s="24">
        <v>-2.1594999999999998E-14</v>
      </c>
      <c r="K1758" s="24">
        <v>0</v>
      </c>
      <c r="L1758" s="24">
        <v>3.6243999999999998E-14</v>
      </c>
      <c r="M1758" s="24">
        <v>0</v>
      </c>
      <c r="N1758" s="24">
        <v>-5.7838000000000003E-14</v>
      </c>
      <c r="O1758" s="24">
        <v>0</v>
      </c>
      <c r="P1758" s="24">
        <v>-3.4529000000000002E-14</v>
      </c>
      <c r="Q1758" s="24">
        <v>-3.4529999999999999E-14</v>
      </c>
      <c r="R1758" s="24">
        <v>0</v>
      </c>
      <c r="S1758" s="24">
        <v>0</v>
      </c>
      <c r="T1758" s="24" t="s">
        <v>50</v>
      </c>
      <c r="U1758" s="21">
        <v>0</v>
      </c>
      <c r="V1758" s="21">
        <v>0</v>
      </c>
      <c r="W1758" s="22">
        <v>0</v>
      </c>
    </row>
    <row r="1759" spans="2:23" x14ac:dyDescent="0.25">
      <c r="B1759" s="18" t="s">
        <v>28</v>
      </c>
      <c r="C1759" s="19" t="s">
        <v>53</v>
      </c>
      <c r="D1759" s="18" t="s">
        <v>132</v>
      </c>
      <c r="E1759" s="18" t="s">
        <v>71</v>
      </c>
      <c r="F1759" s="23">
        <v>69.61</v>
      </c>
      <c r="G1759" s="24">
        <v>50103</v>
      </c>
      <c r="H1759" s="24">
        <v>69.61</v>
      </c>
      <c r="I1759" s="24">
        <v>1</v>
      </c>
      <c r="J1759" s="24">
        <v>-13.053574632853</v>
      </c>
      <c r="K1759" s="24">
        <v>8.5197905347731404E-4</v>
      </c>
      <c r="L1759" s="24">
        <v>-13.053574411980399</v>
      </c>
      <c r="M1759" s="24">
        <v>8.5197902464555296E-4</v>
      </c>
      <c r="N1759" s="24">
        <v>-2.2087253415100001E-7</v>
      </c>
      <c r="O1759" s="24">
        <v>2.8831761000000001E-11</v>
      </c>
      <c r="P1759" s="24">
        <v>5.6283800000000001E-13</v>
      </c>
      <c r="Q1759" s="24">
        <v>5.6283700000000004E-13</v>
      </c>
      <c r="R1759" s="24">
        <v>0</v>
      </c>
      <c r="S1759" s="24">
        <v>0</v>
      </c>
      <c r="T1759" s="24" t="s">
        <v>50</v>
      </c>
      <c r="U1759" s="21">
        <v>2.00697888E-9</v>
      </c>
      <c r="V1759" s="21">
        <v>0</v>
      </c>
      <c r="W1759" s="22">
        <v>2.0069608453999999E-9</v>
      </c>
    </row>
    <row r="1760" spans="2:23" x14ac:dyDescent="0.25">
      <c r="B1760" s="18" t="s">
        <v>28</v>
      </c>
      <c r="C1760" s="19" t="s">
        <v>53</v>
      </c>
      <c r="D1760" s="18" t="s">
        <v>132</v>
      </c>
      <c r="E1760" s="18" t="s">
        <v>71</v>
      </c>
      <c r="F1760" s="23">
        <v>69.61</v>
      </c>
      <c r="G1760" s="24">
        <v>50200</v>
      </c>
      <c r="H1760" s="24">
        <v>69.459999999999994</v>
      </c>
      <c r="I1760" s="24">
        <v>1</v>
      </c>
      <c r="J1760" s="24">
        <v>-56.083058116885297</v>
      </c>
      <c r="K1760" s="24">
        <v>5.2212136168516103E-2</v>
      </c>
      <c r="L1760" s="24">
        <v>3.1663591453329198</v>
      </c>
      <c r="M1760" s="24">
        <v>1.6642878193807501E-4</v>
      </c>
      <c r="N1760" s="24">
        <v>-59.249417262218202</v>
      </c>
      <c r="O1760" s="24">
        <v>5.2045707386578002E-2</v>
      </c>
      <c r="P1760" s="24">
        <v>-26.171736345804302</v>
      </c>
      <c r="Q1760" s="24">
        <v>-26.171736345804199</v>
      </c>
      <c r="R1760" s="24">
        <v>0</v>
      </c>
      <c r="S1760" s="24">
        <v>1.1370332403681301E-2</v>
      </c>
      <c r="T1760" s="24" t="s">
        <v>69</v>
      </c>
      <c r="U1760" s="21">
        <v>-5.2684143262073597</v>
      </c>
      <c r="V1760" s="21">
        <v>-4.8879855121342803</v>
      </c>
      <c r="W1760" s="22">
        <v>-0.38043223258566899</v>
      </c>
    </row>
    <row r="1761" spans="2:23" x14ac:dyDescent="0.25">
      <c r="B1761" s="18" t="s">
        <v>28</v>
      </c>
      <c r="C1761" s="19" t="s">
        <v>53</v>
      </c>
      <c r="D1761" s="18" t="s">
        <v>132</v>
      </c>
      <c r="E1761" s="18" t="s">
        <v>72</v>
      </c>
      <c r="F1761" s="23">
        <v>69.459999999999994</v>
      </c>
      <c r="G1761" s="24">
        <v>50800</v>
      </c>
      <c r="H1761" s="24">
        <v>69.52</v>
      </c>
      <c r="I1761" s="24">
        <v>1</v>
      </c>
      <c r="J1761" s="24">
        <v>1.2331129872818101</v>
      </c>
      <c r="K1761" s="24">
        <v>7.7184013376100003E-5</v>
      </c>
      <c r="L1761" s="24">
        <v>54.0875917053854</v>
      </c>
      <c r="M1761" s="24">
        <v>0.14849673418255499</v>
      </c>
      <c r="N1761" s="24">
        <v>-52.8544787181036</v>
      </c>
      <c r="O1761" s="24">
        <v>-0.14841955016917899</v>
      </c>
      <c r="P1761" s="24">
        <v>-22.9275896659043</v>
      </c>
      <c r="Q1761" s="24">
        <v>-22.9275896659043</v>
      </c>
      <c r="R1761" s="24">
        <v>0</v>
      </c>
      <c r="S1761" s="24">
        <v>2.6683230913999E-2</v>
      </c>
      <c r="T1761" s="24" t="s">
        <v>69</v>
      </c>
      <c r="U1761" s="21">
        <v>-7.1424058181698902</v>
      </c>
      <c r="V1761" s="21">
        <v>-6.6266572823118404</v>
      </c>
      <c r="W1761" s="22">
        <v>-0.51575317034628798</v>
      </c>
    </row>
    <row r="1762" spans="2:23" x14ac:dyDescent="0.25">
      <c r="B1762" s="18" t="s">
        <v>28</v>
      </c>
      <c r="C1762" s="19" t="s">
        <v>53</v>
      </c>
      <c r="D1762" s="18" t="s">
        <v>132</v>
      </c>
      <c r="E1762" s="18" t="s">
        <v>73</v>
      </c>
      <c r="F1762" s="23">
        <v>69.459999999999994</v>
      </c>
      <c r="G1762" s="24">
        <v>50150</v>
      </c>
      <c r="H1762" s="24">
        <v>69.459999999999994</v>
      </c>
      <c r="I1762" s="24">
        <v>1</v>
      </c>
      <c r="J1762" s="24">
        <v>-10.857441319849899</v>
      </c>
      <c r="K1762" s="24">
        <v>6.1535464711299603E-4</v>
      </c>
      <c r="L1762" s="24">
        <v>42.075560321352</v>
      </c>
      <c r="M1762" s="24">
        <v>9.2412414925769296E-3</v>
      </c>
      <c r="N1762" s="24">
        <v>-52.933001641201898</v>
      </c>
      <c r="O1762" s="24">
        <v>-8.6258868454639395E-3</v>
      </c>
      <c r="P1762" s="24">
        <v>-22.927589665904101</v>
      </c>
      <c r="Q1762" s="24">
        <v>-22.927589665904001</v>
      </c>
      <c r="R1762" s="24">
        <v>0</v>
      </c>
      <c r="S1762" s="24">
        <v>2.7440202003757301E-3</v>
      </c>
      <c r="T1762" s="24" t="s">
        <v>69</v>
      </c>
      <c r="U1762" s="21">
        <v>-0.59915410028592397</v>
      </c>
      <c r="V1762" s="21">
        <v>-0.55588956760007502</v>
      </c>
      <c r="W1762" s="22">
        <v>-4.3264921458582503E-2</v>
      </c>
    </row>
    <row r="1763" spans="2:23" x14ac:dyDescent="0.25">
      <c r="B1763" s="18" t="s">
        <v>28</v>
      </c>
      <c r="C1763" s="19" t="s">
        <v>53</v>
      </c>
      <c r="D1763" s="18" t="s">
        <v>132</v>
      </c>
      <c r="E1763" s="18" t="s">
        <v>73</v>
      </c>
      <c r="F1763" s="23">
        <v>69.459999999999994</v>
      </c>
      <c r="G1763" s="24">
        <v>50250</v>
      </c>
      <c r="H1763" s="24">
        <v>68.97</v>
      </c>
      <c r="I1763" s="24">
        <v>1</v>
      </c>
      <c r="J1763" s="24">
        <v>-63.432620685704698</v>
      </c>
      <c r="K1763" s="24">
        <v>0.19864993901157901</v>
      </c>
      <c r="L1763" s="24">
        <v>-116.945300697554</v>
      </c>
      <c r="M1763" s="24">
        <v>0.67519415964826301</v>
      </c>
      <c r="N1763" s="24">
        <v>53.512680011849099</v>
      </c>
      <c r="O1763" s="24">
        <v>-0.476544220636683</v>
      </c>
      <c r="P1763" s="24">
        <v>21.890569395203102</v>
      </c>
      <c r="Q1763" s="24">
        <v>21.890569395202998</v>
      </c>
      <c r="R1763" s="24">
        <v>0</v>
      </c>
      <c r="S1763" s="24">
        <v>2.3657957294389E-2</v>
      </c>
      <c r="T1763" s="24" t="s">
        <v>69</v>
      </c>
      <c r="U1763" s="21">
        <v>-6.76279502556224</v>
      </c>
      <c r="V1763" s="21">
        <v>-6.2744579411769097</v>
      </c>
      <c r="W1763" s="22">
        <v>-0.488341472555748</v>
      </c>
    </row>
    <row r="1764" spans="2:23" x14ac:dyDescent="0.25">
      <c r="B1764" s="18" t="s">
        <v>28</v>
      </c>
      <c r="C1764" s="19" t="s">
        <v>53</v>
      </c>
      <c r="D1764" s="18" t="s">
        <v>132</v>
      </c>
      <c r="E1764" s="18" t="s">
        <v>73</v>
      </c>
      <c r="F1764" s="23">
        <v>69.459999999999994</v>
      </c>
      <c r="G1764" s="24">
        <v>50900</v>
      </c>
      <c r="H1764" s="24">
        <v>70.14</v>
      </c>
      <c r="I1764" s="24">
        <v>1</v>
      </c>
      <c r="J1764" s="24">
        <v>55.7557581677668</v>
      </c>
      <c r="K1764" s="24">
        <v>0.29688128632636901</v>
      </c>
      <c r="L1764" s="24">
        <v>81.343682362038805</v>
      </c>
      <c r="M1764" s="24">
        <v>0.63190389005065295</v>
      </c>
      <c r="N1764" s="24">
        <v>-25.587924194271999</v>
      </c>
      <c r="O1764" s="24">
        <v>-0.335022603724285</v>
      </c>
      <c r="P1764" s="24">
        <v>-10.7313074528942</v>
      </c>
      <c r="Q1764" s="24">
        <v>-10.7313074528941</v>
      </c>
      <c r="R1764" s="24">
        <v>0</v>
      </c>
      <c r="S1764" s="24">
        <v>1.09978716464358E-2</v>
      </c>
      <c r="T1764" s="24" t="s">
        <v>50</v>
      </c>
      <c r="U1764" s="21">
        <v>-5.9847892878499502</v>
      </c>
      <c r="V1764" s="21">
        <v>-5.5526314979949802</v>
      </c>
      <c r="W1764" s="22">
        <v>-0.43216167320131499</v>
      </c>
    </row>
    <row r="1765" spans="2:23" x14ac:dyDescent="0.25">
      <c r="B1765" s="18" t="s">
        <v>28</v>
      </c>
      <c r="C1765" s="19" t="s">
        <v>53</v>
      </c>
      <c r="D1765" s="18" t="s">
        <v>132</v>
      </c>
      <c r="E1765" s="18" t="s">
        <v>73</v>
      </c>
      <c r="F1765" s="23">
        <v>69.459999999999994</v>
      </c>
      <c r="G1765" s="24">
        <v>53050</v>
      </c>
      <c r="H1765" s="24">
        <v>70.5</v>
      </c>
      <c r="I1765" s="24">
        <v>1</v>
      </c>
      <c r="J1765" s="24">
        <v>41.539712138179198</v>
      </c>
      <c r="K1765" s="24">
        <v>0.34631742028372398</v>
      </c>
      <c r="L1765" s="24">
        <v>75.005416902197894</v>
      </c>
      <c r="M1765" s="24">
        <v>1.1291005817297699</v>
      </c>
      <c r="N1765" s="24">
        <v>-33.465704764018703</v>
      </c>
      <c r="O1765" s="24">
        <v>-0.78278316144604798</v>
      </c>
      <c r="P1765" s="24">
        <v>-14.4034086222097</v>
      </c>
      <c r="Q1765" s="24">
        <v>-14.4034086222096</v>
      </c>
      <c r="R1765" s="24">
        <v>0</v>
      </c>
      <c r="S1765" s="24">
        <v>4.1636856713625603E-2</v>
      </c>
      <c r="T1765" s="24" t="s">
        <v>69</v>
      </c>
      <c r="U1765" s="21">
        <v>-19.9748326834148</v>
      </c>
      <c r="V1765" s="21">
        <v>-18.532462847151301</v>
      </c>
      <c r="W1765" s="22">
        <v>-1.4423827973201799</v>
      </c>
    </row>
    <row r="1766" spans="2:23" x14ac:dyDescent="0.25">
      <c r="B1766" s="18" t="s">
        <v>28</v>
      </c>
      <c r="C1766" s="19" t="s">
        <v>53</v>
      </c>
      <c r="D1766" s="18" t="s">
        <v>132</v>
      </c>
      <c r="E1766" s="18" t="s">
        <v>74</v>
      </c>
      <c r="F1766" s="23">
        <v>68.97</v>
      </c>
      <c r="G1766" s="24">
        <v>50253</v>
      </c>
      <c r="H1766" s="24">
        <v>68.97</v>
      </c>
      <c r="I1766" s="24">
        <v>1</v>
      </c>
      <c r="J1766" s="24">
        <v>0</v>
      </c>
      <c r="K1766" s="24">
        <v>0</v>
      </c>
      <c r="L1766" s="24">
        <v>0</v>
      </c>
      <c r="M1766" s="24">
        <v>0</v>
      </c>
      <c r="N1766" s="24">
        <v>0</v>
      </c>
      <c r="O1766" s="24">
        <v>0</v>
      </c>
      <c r="P1766" s="24">
        <v>0</v>
      </c>
      <c r="Q1766" s="24">
        <v>0</v>
      </c>
      <c r="R1766" s="24">
        <v>0</v>
      </c>
      <c r="S1766" s="24">
        <v>0</v>
      </c>
      <c r="T1766" s="24" t="s">
        <v>50</v>
      </c>
      <c r="U1766" s="21">
        <v>0</v>
      </c>
      <c r="V1766" s="21">
        <v>0</v>
      </c>
      <c r="W1766" s="22">
        <v>0</v>
      </c>
    </row>
    <row r="1767" spans="2:23" x14ac:dyDescent="0.25">
      <c r="B1767" s="18" t="s">
        <v>28</v>
      </c>
      <c r="C1767" s="19" t="s">
        <v>53</v>
      </c>
      <c r="D1767" s="18" t="s">
        <v>132</v>
      </c>
      <c r="E1767" s="18" t="s">
        <v>74</v>
      </c>
      <c r="F1767" s="23">
        <v>68.97</v>
      </c>
      <c r="G1767" s="24">
        <v>50300</v>
      </c>
      <c r="H1767" s="24">
        <v>69.040000000000006</v>
      </c>
      <c r="I1767" s="24">
        <v>1</v>
      </c>
      <c r="J1767" s="24">
        <v>37.743259153591197</v>
      </c>
      <c r="K1767" s="24">
        <v>1.9801295200338499E-2</v>
      </c>
      <c r="L1767" s="24">
        <v>-15.999573362615999</v>
      </c>
      <c r="M1767" s="24">
        <v>3.5582102342216798E-3</v>
      </c>
      <c r="N1767" s="24">
        <v>53.742832516207201</v>
      </c>
      <c r="O1767" s="24">
        <v>1.6243084966116799E-2</v>
      </c>
      <c r="P1767" s="24">
        <v>21.8905693952027</v>
      </c>
      <c r="Q1767" s="24">
        <v>21.8905693952027</v>
      </c>
      <c r="R1767" s="24">
        <v>0</v>
      </c>
      <c r="S1767" s="24">
        <v>6.6608386954019796E-3</v>
      </c>
      <c r="T1767" s="24" t="s">
        <v>69</v>
      </c>
      <c r="U1767" s="21">
        <v>-2.6411441980480101</v>
      </c>
      <c r="V1767" s="21">
        <v>-2.4504288721744798</v>
      </c>
      <c r="W1767" s="22">
        <v>-0.19071703963105199</v>
      </c>
    </row>
    <row r="1768" spans="2:23" x14ac:dyDescent="0.25">
      <c r="B1768" s="18" t="s">
        <v>28</v>
      </c>
      <c r="C1768" s="19" t="s">
        <v>53</v>
      </c>
      <c r="D1768" s="18" t="s">
        <v>132</v>
      </c>
      <c r="E1768" s="18" t="s">
        <v>75</v>
      </c>
      <c r="F1768" s="23">
        <v>69.040000000000006</v>
      </c>
      <c r="G1768" s="24">
        <v>51150</v>
      </c>
      <c r="H1768" s="24">
        <v>69.31</v>
      </c>
      <c r="I1768" s="24">
        <v>1</v>
      </c>
      <c r="J1768" s="24">
        <v>76.127486204045397</v>
      </c>
      <c r="K1768" s="24">
        <v>0.165748272854368</v>
      </c>
      <c r="L1768" s="24">
        <v>22.468429641948799</v>
      </c>
      <c r="M1768" s="24">
        <v>1.44381474544508E-2</v>
      </c>
      <c r="N1768" s="24">
        <v>53.659056562096602</v>
      </c>
      <c r="O1768" s="24">
        <v>0.15131012539991701</v>
      </c>
      <c r="P1768" s="24">
        <v>21.890569395202601</v>
      </c>
      <c r="Q1768" s="24">
        <v>21.890569395202501</v>
      </c>
      <c r="R1768" s="24">
        <v>0</v>
      </c>
      <c r="S1768" s="24">
        <v>1.37050350135607E-2</v>
      </c>
      <c r="T1768" s="24" t="s">
        <v>69</v>
      </c>
      <c r="U1768" s="21">
        <v>-4.0210673472266096</v>
      </c>
      <c r="V1768" s="21">
        <v>-3.7307086572116899</v>
      </c>
      <c r="W1768" s="22">
        <v>-0.29036129916228298</v>
      </c>
    </row>
    <row r="1769" spans="2:23" x14ac:dyDescent="0.25">
      <c r="B1769" s="18" t="s">
        <v>28</v>
      </c>
      <c r="C1769" s="19" t="s">
        <v>53</v>
      </c>
      <c r="D1769" s="18" t="s">
        <v>132</v>
      </c>
      <c r="E1769" s="18" t="s">
        <v>76</v>
      </c>
      <c r="F1769" s="23">
        <v>70.2</v>
      </c>
      <c r="G1769" s="24">
        <v>50354</v>
      </c>
      <c r="H1769" s="24">
        <v>70.2</v>
      </c>
      <c r="I1769" s="24">
        <v>1</v>
      </c>
      <c r="J1769" s="24">
        <v>0</v>
      </c>
      <c r="K1769" s="24">
        <v>0</v>
      </c>
      <c r="L1769" s="24">
        <v>0</v>
      </c>
      <c r="M1769" s="24">
        <v>0</v>
      </c>
      <c r="N1769" s="24">
        <v>0</v>
      </c>
      <c r="O1769" s="24">
        <v>0</v>
      </c>
      <c r="P1769" s="24">
        <v>0</v>
      </c>
      <c r="Q1769" s="24">
        <v>0</v>
      </c>
      <c r="R1769" s="24">
        <v>0</v>
      </c>
      <c r="S1769" s="24">
        <v>0</v>
      </c>
      <c r="T1769" s="24" t="s">
        <v>50</v>
      </c>
      <c r="U1769" s="21">
        <v>0</v>
      </c>
      <c r="V1769" s="21">
        <v>0</v>
      </c>
      <c r="W1769" s="22">
        <v>0</v>
      </c>
    </row>
    <row r="1770" spans="2:23" x14ac:dyDescent="0.25">
      <c r="B1770" s="18" t="s">
        <v>28</v>
      </c>
      <c r="C1770" s="19" t="s">
        <v>53</v>
      </c>
      <c r="D1770" s="18" t="s">
        <v>132</v>
      </c>
      <c r="E1770" s="18" t="s">
        <v>76</v>
      </c>
      <c r="F1770" s="23">
        <v>70.2</v>
      </c>
      <c r="G1770" s="24">
        <v>50900</v>
      </c>
      <c r="H1770" s="24">
        <v>70.14</v>
      </c>
      <c r="I1770" s="24">
        <v>1</v>
      </c>
      <c r="J1770" s="24">
        <v>-47.062627437213699</v>
      </c>
      <c r="K1770" s="24">
        <v>1.7497638120222401E-2</v>
      </c>
      <c r="L1770" s="24">
        <v>-95.787129873859897</v>
      </c>
      <c r="M1770" s="24">
        <v>7.2483876570826403E-2</v>
      </c>
      <c r="N1770" s="24">
        <v>48.724502436646198</v>
      </c>
      <c r="O1770" s="24">
        <v>-5.4986238450603998E-2</v>
      </c>
      <c r="P1770" s="24">
        <v>21.057076294809001</v>
      </c>
      <c r="Q1770" s="24">
        <v>21.057076294808901</v>
      </c>
      <c r="R1770" s="24">
        <v>0</v>
      </c>
      <c r="S1770" s="24">
        <v>3.5028636504747098E-3</v>
      </c>
      <c r="T1770" s="24" t="s">
        <v>69</v>
      </c>
      <c r="U1770" s="21">
        <v>-0.93491420587999996</v>
      </c>
      <c r="V1770" s="21">
        <v>-0.86740465166104697</v>
      </c>
      <c r="W1770" s="22">
        <v>-6.7510160856127696E-2</v>
      </c>
    </row>
    <row r="1771" spans="2:23" x14ac:dyDescent="0.25">
      <c r="B1771" s="18" t="s">
        <v>28</v>
      </c>
      <c r="C1771" s="19" t="s">
        <v>53</v>
      </c>
      <c r="D1771" s="18" t="s">
        <v>132</v>
      </c>
      <c r="E1771" s="18" t="s">
        <v>76</v>
      </c>
      <c r="F1771" s="23">
        <v>70.2</v>
      </c>
      <c r="G1771" s="24">
        <v>53200</v>
      </c>
      <c r="H1771" s="24">
        <v>70.209999999999994</v>
      </c>
      <c r="I1771" s="24">
        <v>1</v>
      </c>
      <c r="J1771" s="24">
        <v>0.35357559902444902</v>
      </c>
      <c r="K1771" s="24">
        <v>6.038258514092E-6</v>
      </c>
      <c r="L1771" s="24">
        <v>48.992621247552698</v>
      </c>
      <c r="M1771" s="24">
        <v>0.115933376042907</v>
      </c>
      <c r="N1771" s="24">
        <v>-48.639045648528302</v>
      </c>
      <c r="O1771" s="24">
        <v>-0.115927337784393</v>
      </c>
      <c r="P1771" s="24">
        <v>-21.057076294809001</v>
      </c>
      <c r="Q1771" s="24">
        <v>-21.057076294808901</v>
      </c>
      <c r="R1771" s="24">
        <v>0</v>
      </c>
      <c r="S1771" s="24">
        <v>2.14162423187251E-2</v>
      </c>
      <c r="T1771" s="24" t="s">
        <v>69</v>
      </c>
      <c r="U1771" s="21">
        <v>-7.6522882926684703</v>
      </c>
      <c r="V1771" s="21">
        <v>-7.0997214708746998</v>
      </c>
      <c r="W1771" s="22">
        <v>-0.55257178712911803</v>
      </c>
    </row>
    <row r="1772" spans="2:23" x14ac:dyDescent="0.25">
      <c r="B1772" s="18" t="s">
        <v>28</v>
      </c>
      <c r="C1772" s="19" t="s">
        <v>53</v>
      </c>
      <c r="D1772" s="18" t="s">
        <v>132</v>
      </c>
      <c r="E1772" s="18" t="s">
        <v>77</v>
      </c>
      <c r="F1772" s="23">
        <v>70.2</v>
      </c>
      <c r="G1772" s="24">
        <v>50404</v>
      </c>
      <c r="H1772" s="24">
        <v>70.2</v>
      </c>
      <c r="I1772" s="24">
        <v>1</v>
      </c>
      <c r="J1772" s="24">
        <v>0</v>
      </c>
      <c r="K1772" s="24">
        <v>0</v>
      </c>
      <c r="L1772" s="24">
        <v>0</v>
      </c>
      <c r="M1772" s="24">
        <v>0</v>
      </c>
      <c r="N1772" s="24">
        <v>0</v>
      </c>
      <c r="O1772" s="24">
        <v>0</v>
      </c>
      <c r="P1772" s="24">
        <v>0</v>
      </c>
      <c r="Q1772" s="24">
        <v>0</v>
      </c>
      <c r="R1772" s="24">
        <v>0</v>
      </c>
      <c r="S1772" s="24">
        <v>0</v>
      </c>
      <c r="T1772" s="24" t="s">
        <v>50</v>
      </c>
      <c r="U1772" s="21">
        <v>0</v>
      </c>
      <c r="V1772" s="21">
        <v>0</v>
      </c>
      <c r="W1772" s="22">
        <v>0</v>
      </c>
    </row>
    <row r="1773" spans="2:23" x14ac:dyDescent="0.25">
      <c r="B1773" s="18" t="s">
        <v>28</v>
      </c>
      <c r="C1773" s="19" t="s">
        <v>53</v>
      </c>
      <c r="D1773" s="18" t="s">
        <v>132</v>
      </c>
      <c r="E1773" s="18" t="s">
        <v>78</v>
      </c>
      <c r="F1773" s="23">
        <v>69.819999999999993</v>
      </c>
      <c r="G1773" s="24">
        <v>50499</v>
      </c>
      <c r="H1773" s="24">
        <v>69.819999999999993</v>
      </c>
      <c r="I1773" s="24">
        <v>1</v>
      </c>
      <c r="J1773" s="24">
        <v>8.6379999999999994E-14</v>
      </c>
      <c r="K1773" s="24">
        <v>0</v>
      </c>
      <c r="L1773" s="24">
        <v>-1.44974E-13</v>
      </c>
      <c r="M1773" s="24">
        <v>0</v>
      </c>
      <c r="N1773" s="24">
        <v>2.3135400000000001E-13</v>
      </c>
      <c r="O1773" s="24">
        <v>0</v>
      </c>
      <c r="P1773" s="24">
        <v>1.3811399999999999E-13</v>
      </c>
      <c r="Q1773" s="24">
        <v>1.38112E-13</v>
      </c>
      <c r="R1773" s="24">
        <v>0</v>
      </c>
      <c r="S1773" s="24">
        <v>0</v>
      </c>
      <c r="T1773" s="24" t="s">
        <v>50</v>
      </c>
      <c r="U1773" s="21">
        <v>0</v>
      </c>
      <c r="V1773" s="21">
        <v>0</v>
      </c>
      <c r="W1773" s="22">
        <v>0</v>
      </c>
    </row>
    <row r="1774" spans="2:23" x14ac:dyDescent="0.25">
      <c r="B1774" s="18" t="s">
        <v>28</v>
      </c>
      <c r="C1774" s="19" t="s">
        <v>53</v>
      </c>
      <c r="D1774" s="18" t="s">
        <v>132</v>
      </c>
      <c r="E1774" s="18" t="s">
        <v>78</v>
      </c>
      <c r="F1774" s="23">
        <v>69.819999999999993</v>
      </c>
      <c r="G1774" s="24">
        <v>50554</v>
      </c>
      <c r="H1774" s="24">
        <v>69.819999999999993</v>
      </c>
      <c r="I1774" s="24">
        <v>1</v>
      </c>
      <c r="J1774" s="24">
        <v>1.0796999999999999E-14</v>
      </c>
      <c r="K1774" s="24">
        <v>0</v>
      </c>
      <c r="L1774" s="24">
        <v>-1.8121999999999999E-14</v>
      </c>
      <c r="M1774" s="24">
        <v>0</v>
      </c>
      <c r="N1774" s="24">
        <v>2.8919000000000002E-14</v>
      </c>
      <c r="O1774" s="24">
        <v>0</v>
      </c>
      <c r="P1774" s="24">
        <v>1.7264E-14</v>
      </c>
      <c r="Q1774" s="24">
        <v>1.7263E-14</v>
      </c>
      <c r="R1774" s="24">
        <v>0</v>
      </c>
      <c r="S1774" s="24">
        <v>0</v>
      </c>
      <c r="T1774" s="24" t="s">
        <v>50</v>
      </c>
      <c r="U1774" s="21">
        <v>0</v>
      </c>
      <c r="V1774" s="21">
        <v>0</v>
      </c>
      <c r="W1774" s="22">
        <v>0</v>
      </c>
    </row>
    <row r="1775" spans="2:23" x14ac:dyDescent="0.25">
      <c r="B1775" s="18" t="s">
        <v>28</v>
      </c>
      <c r="C1775" s="19" t="s">
        <v>53</v>
      </c>
      <c r="D1775" s="18" t="s">
        <v>132</v>
      </c>
      <c r="E1775" s="18" t="s">
        <v>79</v>
      </c>
      <c r="F1775" s="23">
        <v>69.819999999999993</v>
      </c>
      <c r="G1775" s="24">
        <v>50604</v>
      </c>
      <c r="H1775" s="24">
        <v>69.819999999999993</v>
      </c>
      <c r="I1775" s="24">
        <v>1</v>
      </c>
      <c r="J1775" s="24">
        <v>1.0796999999999999E-14</v>
      </c>
      <c r="K1775" s="24">
        <v>0</v>
      </c>
      <c r="L1775" s="24">
        <v>-1.8121999999999999E-14</v>
      </c>
      <c r="M1775" s="24">
        <v>0</v>
      </c>
      <c r="N1775" s="24">
        <v>2.8919000000000002E-14</v>
      </c>
      <c r="O1775" s="24">
        <v>0</v>
      </c>
      <c r="P1775" s="24">
        <v>1.7264E-14</v>
      </c>
      <c r="Q1775" s="24">
        <v>1.7263E-14</v>
      </c>
      <c r="R1775" s="24">
        <v>0</v>
      </c>
      <c r="S1775" s="24">
        <v>0</v>
      </c>
      <c r="T1775" s="24" t="s">
        <v>50</v>
      </c>
      <c r="U1775" s="21">
        <v>0</v>
      </c>
      <c r="V1775" s="21">
        <v>0</v>
      </c>
      <c r="W1775" s="22">
        <v>0</v>
      </c>
    </row>
    <row r="1776" spans="2:23" x14ac:dyDescent="0.25">
      <c r="B1776" s="18" t="s">
        <v>28</v>
      </c>
      <c r="C1776" s="19" t="s">
        <v>53</v>
      </c>
      <c r="D1776" s="18" t="s">
        <v>132</v>
      </c>
      <c r="E1776" s="18" t="s">
        <v>80</v>
      </c>
      <c r="F1776" s="23">
        <v>69.47</v>
      </c>
      <c r="G1776" s="24">
        <v>50750</v>
      </c>
      <c r="H1776" s="24">
        <v>69.48</v>
      </c>
      <c r="I1776" s="24">
        <v>1</v>
      </c>
      <c r="J1776" s="24">
        <v>0.20614141020721</v>
      </c>
      <c r="K1776" s="24">
        <v>1.0156133159529999E-6</v>
      </c>
      <c r="L1776" s="24">
        <v>41.996332730694597</v>
      </c>
      <c r="M1776" s="24">
        <v>4.2152237911570301E-2</v>
      </c>
      <c r="N1776" s="24">
        <v>-41.790191320487303</v>
      </c>
      <c r="O1776" s="24">
        <v>-4.2151222298254298E-2</v>
      </c>
      <c r="P1776" s="24">
        <v>-18.651332162455301</v>
      </c>
      <c r="Q1776" s="24">
        <v>-18.651332162455301</v>
      </c>
      <c r="R1776" s="24">
        <v>0</v>
      </c>
      <c r="S1776" s="24">
        <v>8.3141453752783295E-3</v>
      </c>
      <c r="T1776" s="24" t="s">
        <v>69</v>
      </c>
      <c r="U1776" s="21">
        <v>-2.51055425596613</v>
      </c>
      <c r="V1776" s="21">
        <v>-2.3292687459195198</v>
      </c>
      <c r="W1776" s="22">
        <v>-0.18128713906831301</v>
      </c>
    </row>
    <row r="1777" spans="2:23" x14ac:dyDescent="0.25">
      <c r="B1777" s="18" t="s">
        <v>28</v>
      </c>
      <c r="C1777" s="19" t="s">
        <v>53</v>
      </c>
      <c r="D1777" s="18" t="s">
        <v>132</v>
      </c>
      <c r="E1777" s="18" t="s">
        <v>80</v>
      </c>
      <c r="F1777" s="23">
        <v>69.47</v>
      </c>
      <c r="G1777" s="24">
        <v>50800</v>
      </c>
      <c r="H1777" s="24">
        <v>69.52</v>
      </c>
      <c r="I1777" s="24">
        <v>1</v>
      </c>
      <c r="J1777" s="24">
        <v>17.564875457974001</v>
      </c>
      <c r="K1777" s="24">
        <v>5.7694146922723797E-3</v>
      </c>
      <c r="L1777" s="24">
        <v>-24.249005439084701</v>
      </c>
      <c r="M1777" s="24">
        <v>1.0995866751475E-2</v>
      </c>
      <c r="N1777" s="24">
        <v>41.813880897058702</v>
      </c>
      <c r="O1777" s="24">
        <v>-5.2264520592025998E-3</v>
      </c>
      <c r="P1777" s="24">
        <v>18.6513321624554</v>
      </c>
      <c r="Q1777" s="24">
        <v>18.651332162455301</v>
      </c>
      <c r="R1777" s="24">
        <v>0</v>
      </c>
      <c r="S1777" s="24">
        <v>6.5052099798203504E-3</v>
      </c>
      <c r="T1777" s="24" t="s">
        <v>69</v>
      </c>
      <c r="U1777" s="21">
        <v>-2.4539063307070998</v>
      </c>
      <c r="V1777" s="21">
        <v>-2.2767113309528999</v>
      </c>
      <c r="W1777" s="22">
        <v>-0.177196592018808</v>
      </c>
    </row>
    <row r="1778" spans="2:23" x14ac:dyDescent="0.25">
      <c r="B1778" s="18" t="s">
        <v>28</v>
      </c>
      <c r="C1778" s="19" t="s">
        <v>53</v>
      </c>
      <c r="D1778" s="18" t="s">
        <v>132</v>
      </c>
      <c r="E1778" s="18" t="s">
        <v>81</v>
      </c>
      <c r="F1778" s="23">
        <v>69.489999999999995</v>
      </c>
      <c r="G1778" s="24">
        <v>50750</v>
      </c>
      <c r="H1778" s="24">
        <v>69.48</v>
      </c>
      <c r="I1778" s="24">
        <v>1</v>
      </c>
      <c r="J1778" s="24">
        <v>-13.6401354838607</v>
      </c>
      <c r="K1778" s="24">
        <v>1.4140050497373699E-3</v>
      </c>
      <c r="L1778" s="24">
        <v>-55.3982955431878</v>
      </c>
      <c r="M1778" s="24">
        <v>2.33241807330869E-2</v>
      </c>
      <c r="N1778" s="24">
        <v>41.758160059327103</v>
      </c>
      <c r="O1778" s="24">
        <v>-2.1910175683349499E-2</v>
      </c>
      <c r="P1778" s="24">
        <v>18.651332162455301</v>
      </c>
      <c r="Q1778" s="24">
        <v>18.651332162455301</v>
      </c>
      <c r="R1778" s="24">
        <v>0</v>
      </c>
      <c r="S1778" s="24">
        <v>2.64382865490022E-3</v>
      </c>
      <c r="T1778" s="24" t="s">
        <v>50</v>
      </c>
      <c r="U1778" s="21">
        <v>-1.1048469567646499</v>
      </c>
      <c r="V1778" s="21">
        <v>-1.02506666776889</v>
      </c>
      <c r="W1778" s="22">
        <v>-7.9781005897089197E-2</v>
      </c>
    </row>
    <row r="1779" spans="2:23" x14ac:dyDescent="0.25">
      <c r="B1779" s="18" t="s">
        <v>28</v>
      </c>
      <c r="C1779" s="19" t="s">
        <v>53</v>
      </c>
      <c r="D1779" s="18" t="s">
        <v>132</v>
      </c>
      <c r="E1779" s="18" t="s">
        <v>81</v>
      </c>
      <c r="F1779" s="23">
        <v>69.489999999999995</v>
      </c>
      <c r="G1779" s="24">
        <v>50950</v>
      </c>
      <c r="H1779" s="24">
        <v>69.55</v>
      </c>
      <c r="I1779" s="24">
        <v>1</v>
      </c>
      <c r="J1779" s="24">
        <v>48.299265900156001</v>
      </c>
      <c r="K1779" s="24">
        <v>2.0528807961146901E-2</v>
      </c>
      <c r="L1779" s="24">
        <v>90.021077933017196</v>
      </c>
      <c r="M1779" s="24">
        <v>7.1313391355556602E-2</v>
      </c>
      <c r="N1779" s="24">
        <v>-41.721812032861202</v>
      </c>
      <c r="O1779" s="24">
        <v>-5.0784583394409701E-2</v>
      </c>
      <c r="P1779" s="24">
        <v>-18.6513321624554</v>
      </c>
      <c r="Q1779" s="24">
        <v>-18.6513321624554</v>
      </c>
      <c r="R1779" s="24">
        <v>0</v>
      </c>
      <c r="S1779" s="24">
        <v>3.0612752846213499E-3</v>
      </c>
      <c r="T1779" s="24" t="s">
        <v>69</v>
      </c>
      <c r="U1779" s="21">
        <v>-1.0272355156075901</v>
      </c>
      <c r="V1779" s="21">
        <v>-0.95305949892030095</v>
      </c>
      <c r="W1779" s="22">
        <v>-7.4176683228939402E-2</v>
      </c>
    </row>
    <row r="1780" spans="2:23" x14ac:dyDescent="0.25">
      <c r="B1780" s="18" t="s">
        <v>28</v>
      </c>
      <c r="C1780" s="19" t="s">
        <v>53</v>
      </c>
      <c r="D1780" s="18" t="s">
        <v>132</v>
      </c>
      <c r="E1780" s="18" t="s">
        <v>82</v>
      </c>
      <c r="F1780" s="23">
        <v>69.52</v>
      </c>
      <c r="G1780" s="24">
        <v>51300</v>
      </c>
      <c r="H1780" s="24">
        <v>69.67</v>
      </c>
      <c r="I1780" s="24">
        <v>1</v>
      </c>
      <c r="J1780" s="24">
        <v>66.076245417328906</v>
      </c>
      <c r="K1780" s="24">
        <v>6.6844534891386101E-2</v>
      </c>
      <c r="L1780" s="24">
        <v>77.028022068252298</v>
      </c>
      <c r="M1780" s="24">
        <v>9.0839070773168995E-2</v>
      </c>
      <c r="N1780" s="24">
        <v>-10.9517766509233</v>
      </c>
      <c r="O1780" s="24">
        <v>-2.3994535881782901E-2</v>
      </c>
      <c r="P1780" s="24">
        <v>-4.2762575034492496</v>
      </c>
      <c r="Q1780" s="24">
        <v>-4.2762575034492496</v>
      </c>
      <c r="R1780" s="24">
        <v>0</v>
      </c>
      <c r="S1780" s="24">
        <v>2.7996445079019001E-4</v>
      </c>
      <c r="T1780" s="24" t="s">
        <v>69</v>
      </c>
      <c r="U1780" s="21">
        <v>-2.7133227054119202E-2</v>
      </c>
      <c r="V1780" s="21">
        <v>-2.5173954158890201E-2</v>
      </c>
      <c r="W1780" s="22">
        <v>-1.9592905011484398E-3</v>
      </c>
    </row>
    <row r="1781" spans="2:23" x14ac:dyDescent="0.25">
      <c r="B1781" s="18" t="s">
        <v>28</v>
      </c>
      <c r="C1781" s="19" t="s">
        <v>53</v>
      </c>
      <c r="D1781" s="18" t="s">
        <v>132</v>
      </c>
      <c r="E1781" s="18" t="s">
        <v>83</v>
      </c>
      <c r="F1781" s="23">
        <v>70.14</v>
      </c>
      <c r="G1781" s="24">
        <v>54750</v>
      </c>
      <c r="H1781" s="24">
        <v>70.790000000000006</v>
      </c>
      <c r="I1781" s="24">
        <v>1</v>
      </c>
      <c r="J1781" s="24">
        <v>45.159733051351097</v>
      </c>
      <c r="K1781" s="24">
        <v>0.216767984294433</v>
      </c>
      <c r="L1781" s="24">
        <v>77.404718463016195</v>
      </c>
      <c r="M1781" s="24">
        <v>0.63683551890361101</v>
      </c>
      <c r="N1781" s="24">
        <v>-32.244985411664999</v>
      </c>
      <c r="O1781" s="24">
        <v>-0.42006753460917701</v>
      </c>
      <c r="P1781" s="24">
        <v>-13.696270902644001</v>
      </c>
      <c r="Q1781" s="24">
        <v>-13.696270902643899</v>
      </c>
      <c r="R1781" s="24">
        <v>0</v>
      </c>
      <c r="S1781" s="24">
        <v>1.9938711156318002E-2</v>
      </c>
      <c r="T1781" s="24" t="s">
        <v>50</v>
      </c>
      <c r="U1781" s="21">
        <v>-8.6408183086532109</v>
      </c>
      <c r="V1781" s="21">
        <v>-8.0168703694355496</v>
      </c>
      <c r="W1781" s="22">
        <v>-0.62395354597983999</v>
      </c>
    </row>
    <row r="1782" spans="2:23" x14ac:dyDescent="0.25">
      <c r="B1782" s="18" t="s">
        <v>28</v>
      </c>
      <c r="C1782" s="19" t="s">
        <v>53</v>
      </c>
      <c r="D1782" s="18" t="s">
        <v>132</v>
      </c>
      <c r="E1782" s="18" t="s">
        <v>84</v>
      </c>
      <c r="F1782" s="23">
        <v>69.55</v>
      </c>
      <c r="G1782" s="24">
        <v>53150</v>
      </c>
      <c r="H1782" s="24">
        <v>70.34</v>
      </c>
      <c r="I1782" s="24">
        <v>1</v>
      </c>
      <c r="J1782" s="24">
        <v>122.706162506054</v>
      </c>
      <c r="K1782" s="24">
        <v>0.66249930194633799</v>
      </c>
      <c r="L1782" s="24">
        <v>124.840174088636</v>
      </c>
      <c r="M1782" s="24">
        <v>0.68574303892515698</v>
      </c>
      <c r="N1782" s="24">
        <v>-2.1340115825811998</v>
      </c>
      <c r="O1782" s="24">
        <v>-2.3243736978818898E-2</v>
      </c>
      <c r="P1782" s="24">
        <v>0.119036928495924</v>
      </c>
      <c r="Q1782" s="24">
        <v>0.119036928495923</v>
      </c>
      <c r="R1782" s="24">
        <v>0</v>
      </c>
      <c r="S1782" s="24">
        <v>6.23470775213E-7</v>
      </c>
      <c r="T1782" s="24" t="s">
        <v>69</v>
      </c>
      <c r="U1782" s="21">
        <v>6.00859672556706E-2</v>
      </c>
      <c r="V1782" s="21">
        <v>-5.5747198159284098E-2</v>
      </c>
      <c r="W1782" s="22">
        <v>0.115832124544443</v>
      </c>
    </row>
    <row r="1783" spans="2:23" x14ac:dyDescent="0.25">
      <c r="B1783" s="18" t="s">
        <v>28</v>
      </c>
      <c r="C1783" s="19" t="s">
        <v>53</v>
      </c>
      <c r="D1783" s="18" t="s">
        <v>132</v>
      </c>
      <c r="E1783" s="18" t="s">
        <v>84</v>
      </c>
      <c r="F1783" s="23">
        <v>69.55</v>
      </c>
      <c r="G1783" s="24">
        <v>54500</v>
      </c>
      <c r="H1783" s="24">
        <v>69.16</v>
      </c>
      <c r="I1783" s="24">
        <v>1</v>
      </c>
      <c r="J1783" s="24">
        <v>-45.638372769443301</v>
      </c>
      <c r="K1783" s="24">
        <v>0.115328017392892</v>
      </c>
      <c r="L1783" s="24">
        <v>-6.0309301071029697</v>
      </c>
      <c r="M1783" s="24">
        <v>2.0139241712658598E-3</v>
      </c>
      <c r="N1783" s="24">
        <v>-39.607442662340397</v>
      </c>
      <c r="O1783" s="24">
        <v>0.113314093221627</v>
      </c>
      <c r="P1783" s="24">
        <v>-18.770369090951</v>
      </c>
      <c r="Q1783" s="24">
        <v>-18.770369090950901</v>
      </c>
      <c r="R1783" s="24">
        <v>0</v>
      </c>
      <c r="S1783" s="24">
        <v>1.9508332469228899E-2</v>
      </c>
      <c r="T1783" s="24" t="s">
        <v>69</v>
      </c>
      <c r="U1783" s="21">
        <v>-7.5880037029268497</v>
      </c>
      <c r="V1783" s="21">
        <v>-7.0400788300619803</v>
      </c>
      <c r="W1783" s="22">
        <v>-0.54792979648790996</v>
      </c>
    </row>
    <row r="1784" spans="2:23" x14ac:dyDescent="0.25">
      <c r="B1784" s="18" t="s">
        <v>28</v>
      </c>
      <c r="C1784" s="19" t="s">
        <v>53</v>
      </c>
      <c r="D1784" s="18" t="s">
        <v>132</v>
      </c>
      <c r="E1784" s="18" t="s">
        <v>85</v>
      </c>
      <c r="F1784" s="23">
        <v>70.08</v>
      </c>
      <c r="G1784" s="24">
        <v>51250</v>
      </c>
      <c r="H1784" s="24">
        <v>70.08</v>
      </c>
      <c r="I1784" s="24">
        <v>1</v>
      </c>
      <c r="J1784" s="24">
        <v>0</v>
      </c>
      <c r="K1784" s="24">
        <v>0</v>
      </c>
      <c r="L1784" s="24">
        <v>0</v>
      </c>
      <c r="M1784" s="24">
        <v>0</v>
      </c>
      <c r="N1784" s="24">
        <v>0</v>
      </c>
      <c r="O1784" s="24">
        <v>0</v>
      </c>
      <c r="P1784" s="24">
        <v>0</v>
      </c>
      <c r="Q1784" s="24">
        <v>0</v>
      </c>
      <c r="R1784" s="24">
        <v>0</v>
      </c>
      <c r="S1784" s="24">
        <v>0</v>
      </c>
      <c r="T1784" s="24" t="s">
        <v>50</v>
      </c>
      <c r="U1784" s="21">
        <v>0</v>
      </c>
      <c r="V1784" s="21">
        <v>0</v>
      </c>
      <c r="W1784" s="22">
        <v>0</v>
      </c>
    </row>
    <row r="1785" spans="2:23" x14ac:dyDescent="0.25">
      <c r="B1785" s="18" t="s">
        <v>28</v>
      </c>
      <c r="C1785" s="19" t="s">
        <v>53</v>
      </c>
      <c r="D1785" s="18" t="s">
        <v>132</v>
      </c>
      <c r="E1785" s="18" t="s">
        <v>86</v>
      </c>
      <c r="F1785" s="23">
        <v>69.67</v>
      </c>
      <c r="G1785" s="24">
        <v>53200</v>
      </c>
      <c r="H1785" s="24">
        <v>70.209999999999994</v>
      </c>
      <c r="I1785" s="24">
        <v>1</v>
      </c>
      <c r="J1785" s="24">
        <v>71.757844872890502</v>
      </c>
      <c r="K1785" s="24">
        <v>0.26255711145788402</v>
      </c>
      <c r="L1785" s="24">
        <v>82.654725877094094</v>
      </c>
      <c r="M1785" s="24">
        <v>0.348353671163598</v>
      </c>
      <c r="N1785" s="24">
        <v>-10.896881004203699</v>
      </c>
      <c r="O1785" s="24">
        <v>-8.5796559705713593E-2</v>
      </c>
      <c r="P1785" s="24">
        <v>-4.2762575034493198</v>
      </c>
      <c r="Q1785" s="24">
        <v>-4.2762575034493198</v>
      </c>
      <c r="R1785" s="24">
        <v>0</v>
      </c>
      <c r="S1785" s="24">
        <v>9.3242242624378096E-4</v>
      </c>
      <c r="T1785" s="24" t="s">
        <v>50</v>
      </c>
      <c r="U1785" s="21">
        <v>-0.11629564354772</v>
      </c>
      <c r="V1785" s="21">
        <v>-0.10789800983530599</v>
      </c>
      <c r="W1785" s="22">
        <v>-8.3977091730931003E-3</v>
      </c>
    </row>
    <row r="1786" spans="2:23" x14ac:dyDescent="0.25">
      <c r="B1786" s="18" t="s">
        <v>28</v>
      </c>
      <c r="C1786" s="19" t="s">
        <v>53</v>
      </c>
      <c r="D1786" s="18" t="s">
        <v>132</v>
      </c>
      <c r="E1786" s="18" t="s">
        <v>87</v>
      </c>
      <c r="F1786" s="23">
        <v>70.81</v>
      </c>
      <c r="G1786" s="24">
        <v>53050</v>
      </c>
      <c r="H1786" s="24">
        <v>70.5</v>
      </c>
      <c r="I1786" s="24">
        <v>1</v>
      </c>
      <c r="J1786" s="24">
        <v>-218.54019208406501</v>
      </c>
      <c r="K1786" s="24">
        <v>0.44894226622771799</v>
      </c>
      <c r="L1786" s="24">
        <v>-219.04699580879</v>
      </c>
      <c r="M1786" s="24">
        <v>0.451026911904849</v>
      </c>
      <c r="N1786" s="24">
        <v>0.50680372472506896</v>
      </c>
      <c r="O1786" s="24">
        <v>-2.0846456771309702E-3</v>
      </c>
      <c r="P1786" s="24">
        <v>-4.9117943936566304</v>
      </c>
      <c r="Q1786" s="24">
        <v>-4.9117943936566197</v>
      </c>
      <c r="R1786" s="24">
        <v>0</v>
      </c>
      <c r="S1786" s="24">
        <v>2.26781807156233E-4</v>
      </c>
      <c r="T1786" s="24" t="s">
        <v>69</v>
      </c>
      <c r="U1786" s="21">
        <v>9.8185143470836695E-3</v>
      </c>
      <c r="V1786" s="21">
        <v>-9.1095257334813107E-3</v>
      </c>
      <c r="W1786" s="22">
        <v>1.8927869994228401E-2</v>
      </c>
    </row>
    <row r="1787" spans="2:23" x14ac:dyDescent="0.25">
      <c r="B1787" s="18" t="s">
        <v>28</v>
      </c>
      <c r="C1787" s="19" t="s">
        <v>53</v>
      </c>
      <c r="D1787" s="18" t="s">
        <v>132</v>
      </c>
      <c r="E1787" s="18" t="s">
        <v>87</v>
      </c>
      <c r="F1787" s="23">
        <v>70.81</v>
      </c>
      <c r="G1787" s="24">
        <v>53100</v>
      </c>
      <c r="H1787" s="24">
        <v>70.81</v>
      </c>
      <c r="I1787" s="24">
        <v>1</v>
      </c>
      <c r="J1787" s="24">
        <v>0</v>
      </c>
      <c r="K1787" s="24">
        <v>0</v>
      </c>
      <c r="L1787" s="24">
        <v>0</v>
      </c>
      <c r="M1787" s="24">
        <v>0</v>
      </c>
      <c r="N1787" s="24">
        <v>0</v>
      </c>
      <c r="O1787" s="24">
        <v>0</v>
      </c>
      <c r="P1787" s="24">
        <v>0</v>
      </c>
      <c r="Q1787" s="24">
        <v>0</v>
      </c>
      <c r="R1787" s="24">
        <v>0</v>
      </c>
      <c r="S1787" s="24">
        <v>0</v>
      </c>
      <c r="T1787" s="24" t="s">
        <v>50</v>
      </c>
      <c r="U1787" s="21">
        <v>0</v>
      </c>
      <c r="V1787" s="21">
        <v>0</v>
      </c>
      <c r="W1787" s="22">
        <v>0</v>
      </c>
    </row>
    <row r="1788" spans="2:23" x14ac:dyDescent="0.25">
      <c r="B1788" s="18" t="s">
        <v>28</v>
      </c>
      <c r="C1788" s="19" t="s">
        <v>53</v>
      </c>
      <c r="D1788" s="18" t="s">
        <v>132</v>
      </c>
      <c r="E1788" s="18" t="s">
        <v>87</v>
      </c>
      <c r="F1788" s="23">
        <v>70.81</v>
      </c>
      <c r="G1788" s="24">
        <v>53100</v>
      </c>
      <c r="H1788" s="24">
        <v>70.81</v>
      </c>
      <c r="I1788" s="24">
        <v>2</v>
      </c>
      <c r="J1788" s="24">
        <v>0</v>
      </c>
      <c r="K1788" s="24">
        <v>0</v>
      </c>
      <c r="L1788" s="24">
        <v>0</v>
      </c>
      <c r="M1788" s="24">
        <v>0</v>
      </c>
      <c r="N1788" s="24">
        <v>0</v>
      </c>
      <c r="O1788" s="24">
        <v>0</v>
      </c>
      <c r="P1788" s="24">
        <v>0</v>
      </c>
      <c r="Q1788" s="24">
        <v>0</v>
      </c>
      <c r="R1788" s="24">
        <v>0</v>
      </c>
      <c r="S1788" s="24">
        <v>0</v>
      </c>
      <c r="T1788" s="24" t="s">
        <v>50</v>
      </c>
      <c r="U1788" s="21">
        <v>0</v>
      </c>
      <c r="V1788" s="21">
        <v>0</v>
      </c>
      <c r="W1788" s="22">
        <v>0</v>
      </c>
    </row>
    <row r="1789" spans="2:23" x14ac:dyDescent="0.25">
      <c r="B1789" s="18" t="s">
        <v>28</v>
      </c>
      <c r="C1789" s="19" t="s">
        <v>53</v>
      </c>
      <c r="D1789" s="18" t="s">
        <v>132</v>
      </c>
      <c r="E1789" s="18" t="s">
        <v>88</v>
      </c>
      <c r="F1789" s="23">
        <v>70.87</v>
      </c>
      <c r="G1789" s="24">
        <v>53000</v>
      </c>
      <c r="H1789" s="24">
        <v>70.81</v>
      </c>
      <c r="I1789" s="24">
        <v>1</v>
      </c>
      <c r="J1789" s="24">
        <v>-20.608751643702</v>
      </c>
      <c r="K1789" s="24">
        <v>0</v>
      </c>
      <c r="L1789" s="24">
        <v>-29.3078916842843</v>
      </c>
      <c r="M1789" s="24">
        <v>0</v>
      </c>
      <c r="N1789" s="24">
        <v>8.6991400405823001</v>
      </c>
      <c r="O1789" s="24">
        <v>0</v>
      </c>
      <c r="P1789" s="24">
        <v>2.3511927115775699</v>
      </c>
      <c r="Q1789" s="24">
        <v>2.3511927115775699</v>
      </c>
      <c r="R1789" s="24">
        <v>0</v>
      </c>
      <c r="S1789" s="24">
        <v>0</v>
      </c>
      <c r="T1789" s="24" t="s">
        <v>69</v>
      </c>
      <c r="U1789" s="21">
        <v>0.52194840243495699</v>
      </c>
      <c r="V1789" s="21">
        <v>-0.484258843594088</v>
      </c>
      <c r="W1789" s="22">
        <v>1.0061982043055699</v>
      </c>
    </row>
    <row r="1790" spans="2:23" x14ac:dyDescent="0.25">
      <c r="B1790" s="18" t="s">
        <v>28</v>
      </c>
      <c r="C1790" s="19" t="s">
        <v>53</v>
      </c>
      <c r="D1790" s="18" t="s">
        <v>132</v>
      </c>
      <c r="E1790" s="18" t="s">
        <v>88</v>
      </c>
      <c r="F1790" s="23">
        <v>70.87</v>
      </c>
      <c r="G1790" s="24">
        <v>53000</v>
      </c>
      <c r="H1790" s="24">
        <v>70.81</v>
      </c>
      <c r="I1790" s="24">
        <v>2</v>
      </c>
      <c r="J1790" s="24">
        <v>-18.204397285270101</v>
      </c>
      <c r="K1790" s="24">
        <v>0</v>
      </c>
      <c r="L1790" s="24">
        <v>-25.888637654451099</v>
      </c>
      <c r="M1790" s="24">
        <v>0</v>
      </c>
      <c r="N1790" s="24">
        <v>7.6842403691810004</v>
      </c>
      <c r="O1790" s="24">
        <v>0</v>
      </c>
      <c r="P1790" s="24">
        <v>2.0768868952268602</v>
      </c>
      <c r="Q1790" s="24">
        <v>2.07688689522685</v>
      </c>
      <c r="R1790" s="24">
        <v>0</v>
      </c>
      <c r="S1790" s="24">
        <v>0</v>
      </c>
      <c r="T1790" s="24" t="s">
        <v>69</v>
      </c>
      <c r="U1790" s="21">
        <v>0.461054422150877</v>
      </c>
      <c r="V1790" s="21">
        <v>-0.42776197850810899</v>
      </c>
      <c r="W1790" s="22">
        <v>0.88880841380325404</v>
      </c>
    </row>
    <row r="1791" spans="2:23" x14ac:dyDescent="0.25">
      <c r="B1791" s="18" t="s">
        <v>28</v>
      </c>
      <c r="C1791" s="19" t="s">
        <v>53</v>
      </c>
      <c r="D1791" s="18" t="s">
        <v>132</v>
      </c>
      <c r="E1791" s="18" t="s">
        <v>88</v>
      </c>
      <c r="F1791" s="23">
        <v>70.87</v>
      </c>
      <c r="G1791" s="24">
        <v>53000</v>
      </c>
      <c r="H1791" s="24">
        <v>70.81</v>
      </c>
      <c r="I1791" s="24">
        <v>3</v>
      </c>
      <c r="J1791" s="24">
        <v>-18.204397285270101</v>
      </c>
      <c r="K1791" s="24">
        <v>0</v>
      </c>
      <c r="L1791" s="24">
        <v>-25.888637654451099</v>
      </c>
      <c r="M1791" s="24">
        <v>0</v>
      </c>
      <c r="N1791" s="24">
        <v>7.6842403691810004</v>
      </c>
      <c r="O1791" s="24">
        <v>0</v>
      </c>
      <c r="P1791" s="24">
        <v>2.0768868952268602</v>
      </c>
      <c r="Q1791" s="24">
        <v>2.07688689522685</v>
      </c>
      <c r="R1791" s="24">
        <v>0</v>
      </c>
      <c r="S1791" s="24">
        <v>0</v>
      </c>
      <c r="T1791" s="24" t="s">
        <v>69</v>
      </c>
      <c r="U1791" s="21">
        <v>0.461054422150877</v>
      </c>
      <c r="V1791" s="21">
        <v>-0.42776197850810899</v>
      </c>
      <c r="W1791" s="22">
        <v>0.88880841380325404</v>
      </c>
    </row>
    <row r="1792" spans="2:23" x14ac:dyDescent="0.25">
      <c r="B1792" s="18" t="s">
        <v>28</v>
      </c>
      <c r="C1792" s="19" t="s">
        <v>53</v>
      </c>
      <c r="D1792" s="18" t="s">
        <v>132</v>
      </c>
      <c r="E1792" s="18" t="s">
        <v>88</v>
      </c>
      <c r="F1792" s="23">
        <v>70.87</v>
      </c>
      <c r="G1792" s="24">
        <v>53000</v>
      </c>
      <c r="H1792" s="24">
        <v>70.81</v>
      </c>
      <c r="I1792" s="24">
        <v>4</v>
      </c>
      <c r="J1792" s="24">
        <v>-19.980436044808599</v>
      </c>
      <c r="K1792" s="24">
        <v>0</v>
      </c>
      <c r="L1792" s="24">
        <v>-28.414358401226799</v>
      </c>
      <c r="M1792" s="24">
        <v>0</v>
      </c>
      <c r="N1792" s="24">
        <v>8.4339223564182006</v>
      </c>
      <c r="O1792" s="24">
        <v>0</v>
      </c>
      <c r="P1792" s="24">
        <v>2.2795100069563099</v>
      </c>
      <c r="Q1792" s="24">
        <v>2.2795100069563099</v>
      </c>
      <c r="R1792" s="24">
        <v>0</v>
      </c>
      <c r="S1792" s="24">
        <v>0</v>
      </c>
      <c r="T1792" s="24" t="s">
        <v>69</v>
      </c>
      <c r="U1792" s="21">
        <v>0.50603534138510997</v>
      </c>
      <c r="V1792" s="21">
        <v>-0.46949485446012201</v>
      </c>
      <c r="W1792" s="22">
        <v>0.97552142978406198</v>
      </c>
    </row>
    <row r="1793" spans="2:23" x14ac:dyDescent="0.25">
      <c r="B1793" s="18" t="s">
        <v>28</v>
      </c>
      <c r="C1793" s="19" t="s">
        <v>53</v>
      </c>
      <c r="D1793" s="18" t="s">
        <v>132</v>
      </c>
      <c r="E1793" s="18" t="s">
        <v>88</v>
      </c>
      <c r="F1793" s="23">
        <v>70.87</v>
      </c>
      <c r="G1793" s="24">
        <v>53204</v>
      </c>
      <c r="H1793" s="24">
        <v>70.39</v>
      </c>
      <c r="I1793" s="24">
        <v>1</v>
      </c>
      <c r="J1793" s="24">
        <v>-22.5862803356504</v>
      </c>
      <c r="K1793" s="24">
        <v>6.5195899591394907E-2</v>
      </c>
      <c r="L1793" s="24">
        <v>-29.315717160082901</v>
      </c>
      <c r="M1793" s="24">
        <v>0.10983276063955499</v>
      </c>
      <c r="N1793" s="24">
        <v>6.72943682443249</v>
      </c>
      <c r="O1793" s="24">
        <v>-4.4636861048159997E-2</v>
      </c>
      <c r="P1793" s="24">
        <v>2.3548764779850799</v>
      </c>
      <c r="Q1793" s="24">
        <v>2.3548764779850702</v>
      </c>
      <c r="R1793" s="24">
        <v>0</v>
      </c>
      <c r="S1793" s="24">
        <v>7.0870764435531503E-4</v>
      </c>
      <c r="T1793" s="24" t="s">
        <v>69</v>
      </c>
      <c r="U1793" s="21">
        <v>7.7428179896079502E-2</v>
      </c>
      <c r="V1793" s="21">
        <v>-7.1837140765543303E-2</v>
      </c>
      <c r="W1793" s="22">
        <v>0.149263979371586</v>
      </c>
    </row>
    <row r="1794" spans="2:23" x14ac:dyDescent="0.25">
      <c r="B1794" s="18" t="s">
        <v>28</v>
      </c>
      <c r="C1794" s="19" t="s">
        <v>53</v>
      </c>
      <c r="D1794" s="18" t="s">
        <v>132</v>
      </c>
      <c r="E1794" s="18" t="s">
        <v>88</v>
      </c>
      <c r="F1794" s="23">
        <v>70.87</v>
      </c>
      <c r="G1794" s="24">
        <v>53304</v>
      </c>
      <c r="H1794" s="24">
        <v>70.98</v>
      </c>
      <c r="I1794" s="24">
        <v>1</v>
      </c>
      <c r="J1794" s="24">
        <v>10.628036822394799</v>
      </c>
      <c r="K1794" s="24">
        <v>1.04709439529212E-2</v>
      </c>
      <c r="L1794" s="24">
        <v>6.3368672802583204</v>
      </c>
      <c r="M1794" s="24">
        <v>3.7224507181893101E-3</v>
      </c>
      <c r="N1794" s="24">
        <v>4.2911695421364504</v>
      </c>
      <c r="O1794" s="24">
        <v>6.7484932347319001E-3</v>
      </c>
      <c r="P1794" s="24">
        <v>1.50441949431532</v>
      </c>
      <c r="Q1794" s="24">
        <v>1.50441949431532</v>
      </c>
      <c r="R1794" s="24">
        <v>0</v>
      </c>
      <c r="S1794" s="24">
        <v>2.09805871979002E-4</v>
      </c>
      <c r="T1794" s="24" t="s">
        <v>69</v>
      </c>
      <c r="U1794" s="21">
        <v>6.6082330383531503E-3</v>
      </c>
      <c r="V1794" s="21">
        <v>-6.1310567757737796E-3</v>
      </c>
      <c r="W1794" s="22">
        <v>1.2739175339562999E-2</v>
      </c>
    </row>
    <row r="1795" spans="2:23" x14ac:dyDescent="0.25">
      <c r="B1795" s="18" t="s">
        <v>28</v>
      </c>
      <c r="C1795" s="19" t="s">
        <v>53</v>
      </c>
      <c r="D1795" s="18" t="s">
        <v>132</v>
      </c>
      <c r="E1795" s="18" t="s">
        <v>88</v>
      </c>
      <c r="F1795" s="23">
        <v>70.87</v>
      </c>
      <c r="G1795" s="24">
        <v>53354</v>
      </c>
      <c r="H1795" s="24">
        <v>71.010000000000005</v>
      </c>
      <c r="I1795" s="24">
        <v>1</v>
      </c>
      <c r="J1795" s="24">
        <v>42.502682888696803</v>
      </c>
      <c r="K1795" s="24">
        <v>3.7936039107479502E-2</v>
      </c>
      <c r="L1795" s="24">
        <v>55.363362090128497</v>
      </c>
      <c r="M1795" s="24">
        <v>6.4367139100376197E-2</v>
      </c>
      <c r="N1795" s="24">
        <v>-12.860679201431701</v>
      </c>
      <c r="O1795" s="24">
        <v>-2.6431099992896698E-2</v>
      </c>
      <c r="P1795" s="24">
        <v>-3.8808801037538401</v>
      </c>
      <c r="Q1795" s="24">
        <v>-3.8808801037538401</v>
      </c>
      <c r="R1795" s="24">
        <v>0</v>
      </c>
      <c r="S1795" s="24">
        <v>3.1628583797396103E-4</v>
      </c>
      <c r="T1795" s="24" t="s">
        <v>50</v>
      </c>
      <c r="U1795" s="21">
        <v>-7.4527145295646205E-2</v>
      </c>
      <c r="V1795" s="21">
        <v>-6.9145588009986603E-2</v>
      </c>
      <c r="W1795" s="22">
        <v>-5.3816056440401001E-3</v>
      </c>
    </row>
    <row r="1796" spans="2:23" x14ac:dyDescent="0.25">
      <c r="B1796" s="18" t="s">
        <v>28</v>
      </c>
      <c r="C1796" s="19" t="s">
        <v>53</v>
      </c>
      <c r="D1796" s="18" t="s">
        <v>132</v>
      </c>
      <c r="E1796" s="18" t="s">
        <v>88</v>
      </c>
      <c r="F1796" s="23">
        <v>70.87</v>
      </c>
      <c r="G1796" s="24">
        <v>53454</v>
      </c>
      <c r="H1796" s="24">
        <v>71.17</v>
      </c>
      <c r="I1796" s="24">
        <v>1</v>
      </c>
      <c r="J1796" s="24">
        <v>33.929912305567498</v>
      </c>
      <c r="K1796" s="24">
        <v>7.8514496326130598E-2</v>
      </c>
      <c r="L1796" s="24">
        <v>48.864259445589603</v>
      </c>
      <c r="M1796" s="24">
        <v>0.16284222104951401</v>
      </c>
      <c r="N1796" s="24">
        <v>-14.9343471400221</v>
      </c>
      <c r="O1796" s="24">
        <v>-8.4327724723382999E-2</v>
      </c>
      <c r="P1796" s="24">
        <v>-3.7680832982993002</v>
      </c>
      <c r="Q1796" s="24">
        <v>-3.76808329829929</v>
      </c>
      <c r="R1796" s="24">
        <v>0</v>
      </c>
      <c r="S1796" s="24">
        <v>9.6833440886728904E-4</v>
      </c>
      <c r="T1796" s="24" t="s">
        <v>50</v>
      </c>
      <c r="U1796" s="21">
        <v>-1.5086508678480699</v>
      </c>
      <c r="V1796" s="21">
        <v>-1.3997121578360701</v>
      </c>
      <c r="W1796" s="22">
        <v>-0.10893968892931</v>
      </c>
    </row>
    <row r="1797" spans="2:23" x14ac:dyDescent="0.25">
      <c r="B1797" s="18" t="s">
        <v>28</v>
      </c>
      <c r="C1797" s="19" t="s">
        <v>53</v>
      </c>
      <c r="D1797" s="18" t="s">
        <v>132</v>
      </c>
      <c r="E1797" s="18" t="s">
        <v>88</v>
      </c>
      <c r="F1797" s="23">
        <v>70.87</v>
      </c>
      <c r="G1797" s="24">
        <v>53604</v>
      </c>
      <c r="H1797" s="24">
        <v>71.08</v>
      </c>
      <c r="I1797" s="24">
        <v>1</v>
      </c>
      <c r="J1797" s="24">
        <v>30.662224895198499</v>
      </c>
      <c r="K1797" s="24">
        <v>4.08974835452822E-2</v>
      </c>
      <c r="L1797" s="24">
        <v>36.777095275100102</v>
      </c>
      <c r="M1797" s="24">
        <v>5.8836131054009699E-2</v>
      </c>
      <c r="N1797" s="24">
        <v>-6.1148703799015998</v>
      </c>
      <c r="O1797" s="24">
        <v>-1.79386475087276E-2</v>
      </c>
      <c r="P1797" s="24">
        <v>-1.9519555021200701</v>
      </c>
      <c r="Q1797" s="24">
        <v>-1.9519555021200701</v>
      </c>
      <c r="R1797" s="24">
        <v>0</v>
      </c>
      <c r="S1797" s="24">
        <v>1.65740667278172E-4</v>
      </c>
      <c r="T1797" s="24" t="s">
        <v>50</v>
      </c>
      <c r="U1797" s="21">
        <v>1.09272728473592E-2</v>
      </c>
      <c r="V1797" s="21">
        <v>-1.01382214947169E-2</v>
      </c>
      <c r="W1797" s="22">
        <v>2.1065305048692199E-2</v>
      </c>
    </row>
    <row r="1798" spans="2:23" x14ac:dyDescent="0.25">
      <c r="B1798" s="18" t="s">
        <v>28</v>
      </c>
      <c r="C1798" s="19" t="s">
        <v>53</v>
      </c>
      <c r="D1798" s="18" t="s">
        <v>132</v>
      </c>
      <c r="E1798" s="18" t="s">
        <v>88</v>
      </c>
      <c r="F1798" s="23">
        <v>70.87</v>
      </c>
      <c r="G1798" s="24">
        <v>53654</v>
      </c>
      <c r="H1798" s="24">
        <v>70.8</v>
      </c>
      <c r="I1798" s="24">
        <v>1</v>
      </c>
      <c r="J1798" s="24">
        <v>-18.263235261829799</v>
      </c>
      <c r="K1798" s="24">
        <v>1.62670268239055E-2</v>
      </c>
      <c r="L1798" s="24">
        <v>-8.72799948778332</v>
      </c>
      <c r="M1798" s="24">
        <v>3.71519984361504E-3</v>
      </c>
      <c r="N1798" s="24">
        <v>-9.5352357740464608</v>
      </c>
      <c r="O1798" s="24">
        <v>1.25518269802905E-2</v>
      </c>
      <c r="P1798" s="24">
        <v>-3.0428535771145402</v>
      </c>
      <c r="Q1798" s="24">
        <v>-3.0428535771145402</v>
      </c>
      <c r="R1798" s="24">
        <v>0</v>
      </c>
      <c r="S1798" s="24">
        <v>4.5155937638107499E-4</v>
      </c>
      <c r="T1798" s="24" t="s">
        <v>50</v>
      </c>
      <c r="U1798" s="21">
        <v>0.221642159965554</v>
      </c>
      <c r="V1798" s="21">
        <v>-0.20563752197707</v>
      </c>
      <c r="W1798" s="22">
        <v>0.427275842430691</v>
      </c>
    </row>
    <row r="1799" spans="2:23" x14ac:dyDescent="0.25">
      <c r="B1799" s="18" t="s">
        <v>28</v>
      </c>
      <c r="C1799" s="19" t="s">
        <v>53</v>
      </c>
      <c r="D1799" s="18" t="s">
        <v>132</v>
      </c>
      <c r="E1799" s="18" t="s">
        <v>89</v>
      </c>
      <c r="F1799" s="23">
        <v>70.5</v>
      </c>
      <c r="G1799" s="24">
        <v>53150</v>
      </c>
      <c r="H1799" s="24">
        <v>70.34</v>
      </c>
      <c r="I1799" s="24">
        <v>1</v>
      </c>
      <c r="J1799" s="24">
        <v>-33.726312638304499</v>
      </c>
      <c r="K1799" s="24">
        <v>3.1121019531873399E-2</v>
      </c>
      <c r="L1799" s="24">
        <v>-6.3845776090496997</v>
      </c>
      <c r="M1799" s="24">
        <v>1.11527106288998E-3</v>
      </c>
      <c r="N1799" s="24">
        <v>-27.341735029254799</v>
      </c>
      <c r="O1799" s="24">
        <v>3.00057484689835E-2</v>
      </c>
      <c r="P1799" s="24">
        <v>-11.9170839110114</v>
      </c>
      <c r="Q1799" s="24">
        <v>-11.9170839110114</v>
      </c>
      <c r="R1799" s="24">
        <v>0</v>
      </c>
      <c r="S1799" s="24">
        <v>3.8855820814555301E-3</v>
      </c>
      <c r="T1799" s="24" t="s">
        <v>69</v>
      </c>
      <c r="U1799" s="21">
        <v>-2.2616727974948598</v>
      </c>
      <c r="V1799" s="21">
        <v>-2.0983588576833498</v>
      </c>
      <c r="W1799" s="22">
        <v>-0.16331540734166999</v>
      </c>
    </row>
    <row r="1800" spans="2:23" x14ac:dyDescent="0.25">
      <c r="B1800" s="18" t="s">
        <v>28</v>
      </c>
      <c r="C1800" s="19" t="s">
        <v>53</v>
      </c>
      <c r="D1800" s="18" t="s">
        <v>132</v>
      </c>
      <c r="E1800" s="18" t="s">
        <v>89</v>
      </c>
      <c r="F1800" s="23">
        <v>70.5</v>
      </c>
      <c r="G1800" s="24">
        <v>53150</v>
      </c>
      <c r="H1800" s="24">
        <v>70.34</v>
      </c>
      <c r="I1800" s="24">
        <v>2</v>
      </c>
      <c r="J1800" s="24">
        <v>-33.627287954362899</v>
      </c>
      <c r="K1800" s="24">
        <v>3.0972461222587001E-2</v>
      </c>
      <c r="L1800" s="24">
        <v>-6.3658316884205499</v>
      </c>
      <c r="M1800" s="24">
        <v>1.10994724040635E-3</v>
      </c>
      <c r="N1800" s="24">
        <v>-27.2614562659424</v>
      </c>
      <c r="O1800" s="24">
        <v>2.9862513982180601E-2</v>
      </c>
      <c r="P1800" s="24">
        <v>-11.8820938579792</v>
      </c>
      <c r="Q1800" s="24">
        <v>-11.8820938579792</v>
      </c>
      <c r="R1800" s="24">
        <v>0</v>
      </c>
      <c r="S1800" s="24">
        <v>3.8670339903807802E-3</v>
      </c>
      <c r="T1800" s="24" t="s">
        <v>69</v>
      </c>
      <c r="U1800" s="21">
        <v>-2.2589147679255301</v>
      </c>
      <c r="V1800" s="21">
        <v>-2.0957999836574599</v>
      </c>
      <c r="W1800" s="22">
        <v>-0.16311625000862201</v>
      </c>
    </row>
    <row r="1801" spans="2:23" x14ac:dyDescent="0.25">
      <c r="B1801" s="18" t="s">
        <v>28</v>
      </c>
      <c r="C1801" s="19" t="s">
        <v>53</v>
      </c>
      <c r="D1801" s="18" t="s">
        <v>132</v>
      </c>
      <c r="E1801" s="18" t="s">
        <v>89</v>
      </c>
      <c r="F1801" s="23">
        <v>70.5</v>
      </c>
      <c r="G1801" s="24">
        <v>53900</v>
      </c>
      <c r="H1801" s="24">
        <v>70.319999999999993</v>
      </c>
      <c r="I1801" s="24">
        <v>1</v>
      </c>
      <c r="J1801" s="24">
        <v>-22.305530843903998</v>
      </c>
      <c r="K1801" s="24">
        <v>2.3334471522109799E-2</v>
      </c>
      <c r="L1801" s="24">
        <v>-9.2590249543058505</v>
      </c>
      <c r="M1801" s="24">
        <v>4.0207155715990999E-3</v>
      </c>
      <c r="N1801" s="24">
        <v>-13.046505889598199</v>
      </c>
      <c r="O1801" s="24">
        <v>1.93137559505107E-2</v>
      </c>
      <c r="P1801" s="24">
        <v>-8.4904469118119898</v>
      </c>
      <c r="Q1801" s="24">
        <v>-8.4904469118119898</v>
      </c>
      <c r="R1801" s="24">
        <v>0</v>
      </c>
      <c r="S1801" s="24">
        <v>3.3809126029517699E-3</v>
      </c>
      <c r="T1801" s="24" t="s">
        <v>69</v>
      </c>
      <c r="U1801" s="21">
        <v>-0.98848950365230204</v>
      </c>
      <c r="V1801" s="21">
        <v>-0.91711131159791104</v>
      </c>
      <c r="W1801" s="22">
        <v>-7.1378833454934301E-2</v>
      </c>
    </row>
    <row r="1802" spans="2:23" x14ac:dyDescent="0.25">
      <c r="B1802" s="18" t="s">
        <v>28</v>
      </c>
      <c r="C1802" s="19" t="s">
        <v>53</v>
      </c>
      <c r="D1802" s="18" t="s">
        <v>132</v>
      </c>
      <c r="E1802" s="18" t="s">
        <v>89</v>
      </c>
      <c r="F1802" s="23">
        <v>70.5</v>
      </c>
      <c r="G1802" s="24">
        <v>53900</v>
      </c>
      <c r="H1802" s="24">
        <v>70.319999999999993</v>
      </c>
      <c r="I1802" s="24">
        <v>2</v>
      </c>
      <c r="J1802" s="24">
        <v>-22.3296196784706</v>
      </c>
      <c r="K1802" s="24">
        <v>2.33649543362036E-2</v>
      </c>
      <c r="L1802" s="24">
        <v>-9.2690242285635094</v>
      </c>
      <c r="M1802" s="24">
        <v>4.0259680036148103E-3</v>
      </c>
      <c r="N1802" s="24">
        <v>-13.060595449907099</v>
      </c>
      <c r="O1802" s="24">
        <v>1.9338986332588799E-2</v>
      </c>
      <c r="P1802" s="24">
        <v>-8.4996161610213399</v>
      </c>
      <c r="Q1802" s="24">
        <v>-8.4996161610213399</v>
      </c>
      <c r="R1802" s="24">
        <v>0</v>
      </c>
      <c r="S1802" s="24">
        <v>3.3853292330968199E-3</v>
      </c>
      <c r="T1802" s="24" t="s">
        <v>69</v>
      </c>
      <c r="U1802" s="21">
        <v>-0.98924915330577901</v>
      </c>
      <c r="V1802" s="21">
        <v>-0.91781610743790798</v>
      </c>
      <c r="W1802" s="22">
        <v>-7.14336877613274E-2</v>
      </c>
    </row>
    <row r="1803" spans="2:23" x14ac:dyDescent="0.25">
      <c r="B1803" s="18" t="s">
        <v>28</v>
      </c>
      <c r="C1803" s="19" t="s">
        <v>53</v>
      </c>
      <c r="D1803" s="18" t="s">
        <v>132</v>
      </c>
      <c r="E1803" s="18" t="s">
        <v>90</v>
      </c>
      <c r="F1803" s="23">
        <v>70.34</v>
      </c>
      <c r="G1803" s="24">
        <v>53550</v>
      </c>
      <c r="H1803" s="24">
        <v>70.180000000000007</v>
      </c>
      <c r="I1803" s="24">
        <v>1</v>
      </c>
      <c r="J1803" s="24">
        <v>-27.1552857487724</v>
      </c>
      <c r="K1803" s="24">
        <v>1.81181524984751E-2</v>
      </c>
      <c r="L1803" s="24">
        <v>-8.1753020833291004</v>
      </c>
      <c r="M1803" s="24">
        <v>1.6421498112560401E-3</v>
      </c>
      <c r="N1803" s="24">
        <v>-18.979983665443299</v>
      </c>
      <c r="O1803" s="24">
        <v>1.6476002687219101E-2</v>
      </c>
      <c r="P1803" s="24">
        <v>-11.419100124650001</v>
      </c>
      <c r="Q1803" s="24">
        <v>-11.4191001246499</v>
      </c>
      <c r="R1803" s="24">
        <v>0</v>
      </c>
      <c r="S1803" s="24">
        <v>3.2038259769271199E-3</v>
      </c>
      <c r="T1803" s="24" t="s">
        <v>50</v>
      </c>
      <c r="U1803" s="21">
        <v>-1.87919343766685</v>
      </c>
      <c r="V1803" s="21">
        <v>-1.74349808672429</v>
      </c>
      <c r="W1803" s="22">
        <v>-0.135696570293587</v>
      </c>
    </row>
    <row r="1804" spans="2:23" x14ac:dyDescent="0.25">
      <c r="B1804" s="18" t="s">
        <v>28</v>
      </c>
      <c r="C1804" s="19" t="s">
        <v>53</v>
      </c>
      <c r="D1804" s="18" t="s">
        <v>132</v>
      </c>
      <c r="E1804" s="18" t="s">
        <v>90</v>
      </c>
      <c r="F1804" s="23">
        <v>70.34</v>
      </c>
      <c r="G1804" s="24">
        <v>54200</v>
      </c>
      <c r="H1804" s="24">
        <v>70.31</v>
      </c>
      <c r="I1804" s="24">
        <v>1</v>
      </c>
      <c r="J1804" s="24">
        <v>-20.334361420828198</v>
      </c>
      <c r="K1804" s="24">
        <v>2.7290092789929101E-3</v>
      </c>
      <c r="L1804" s="24">
        <v>-1.03207999945955</v>
      </c>
      <c r="M1804" s="24">
        <v>7.0302482268770004E-6</v>
      </c>
      <c r="N1804" s="24">
        <v>-19.302281421368601</v>
      </c>
      <c r="O1804" s="24">
        <v>2.7219790307660302E-3</v>
      </c>
      <c r="P1804" s="24">
        <v>-11.616703849932801</v>
      </c>
      <c r="Q1804" s="24">
        <v>-11.616703849932801</v>
      </c>
      <c r="R1804" s="24">
        <v>0</v>
      </c>
      <c r="S1804" s="24">
        <v>8.9065553502449505E-4</v>
      </c>
      <c r="T1804" s="24" t="s">
        <v>50</v>
      </c>
      <c r="U1804" s="21">
        <v>-0.38764526730245902</v>
      </c>
      <c r="V1804" s="21">
        <v>-0.359653651573352</v>
      </c>
      <c r="W1804" s="22">
        <v>-2.7991867260239899E-2</v>
      </c>
    </row>
    <row r="1805" spans="2:23" x14ac:dyDescent="0.25">
      <c r="B1805" s="18" t="s">
        <v>28</v>
      </c>
      <c r="C1805" s="19" t="s">
        <v>53</v>
      </c>
      <c r="D1805" s="18" t="s">
        <v>132</v>
      </c>
      <c r="E1805" s="18" t="s">
        <v>91</v>
      </c>
      <c r="F1805" s="23">
        <v>70.44</v>
      </c>
      <c r="G1805" s="24">
        <v>53150</v>
      </c>
      <c r="H1805" s="24">
        <v>70.34</v>
      </c>
      <c r="I1805" s="24">
        <v>1</v>
      </c>
      <c r="J1805" s="24">
        <v>-24.180776797283901</v>
      </c>
      <c r="K1805" s="24">
        <v>0</v>
      </c>
      <c r="L1805" s="24">
        <v>-30.627727754191</v>
      </c>
      <c r="M1805" s="24">
        <v>0</v>
      </c>
      <c r="N1805" s="24">
        <v>6.44695095690708</v>
      </c>
      <c r="O1805" s="24">
        <v>0</v>
      </c>
      <c r="P1805" s="24">
        <v>0.22474934271413399</v>
      </c>
      <c r="Q1805" s="24">
        <v>0.22474934271413399</v>
      </c>
      <c r="R1805" s="24">
        <v>0</v>
      </c>
      <c r="S1805" s="24">
        <v>0</v>
      </c>
      <c r="T1805" s="24" t="s">
        <v>50</v>
      </c>
      <c r="U1805" s="21">
        <v>0.64469509569067096</v>
      </c>
      <c r="V1805" s="21">
        <v>-0.59814207698211896</v>
      </c>
      <c r="W1805" s="22">
        <v>1.24282600460569</v>
      </c>
    </row>
    <row r="1806" spans="2:23" x14ac:dyDescent="0.25">
      <c r="B1806" s="18" t="s">
        <v>28</v>
      </c>
      <c r="C1806" s="19" t="s">
        <v>53</v>
      </c>
      <c r="D1806" s="18" t="s">
        <v>132</v>
      </c>
      <c r="E1806" s="18" t="s">
        <v>91</v>
      </c>
      <c r="F1806" s="23">
        <v>70.44</v>
      </c>
      <c r="G1806" s="24">
        <v>53150</v>
      </c>
      <c r="H1806" s="24">
        <v>70.34</v>
      </c>
      <c r="I1806" s="24">
        <v>2</v>
      </c>
      <c r="J1806" s="24">
        <v>-20.302409528542402</v>
      </c>
      <c r="K1806" s="24">
        <v>0</v>
      </c>
      <c r="L1806" s="24">
        <v>-25.715330694592701</v>
      </c>
      <c r="M1806" s="24">
        <v>0</v>
      </c>
      <c r="N1806" s="24">
        <v>5.4129211660502898</v>
      </c>
      <c r="O1806" s="24">
        <v>0</v>
      </c>
      <c r="P1806" s="24">
        <v>0.18870167965676601</v>
      </c>
      <c r="Q1806" s="24">
        <v>0.18870167965676499</v>
      </c>
      <c r="R1806" s="24">
        <v>0</v>
      </c>
      <c r="S1806" s="24">
        <v>0</v>
      </c>
      <c r="T1806" s="24" t="s">
        <v>50</v>
      </c>
      <c r="U1806" s="21">
        <v>0.54129211660499799</v>
      </c>
      <c r="V1806" s="21">
        <v>-0.50220576059028599</v>
      </c>
      <c r="W1806" s="22">
        <v>1.0434885003802301</v>
      </c>
    </row>
    <row r="1807" spans="2:23" x14ac:dyDescent="0.25">
      <c r="B1807" s="18" t="s">
        <v>28</v>
      </c>
      <c r="C1807" s="19" t="s">
        <v>53</v>
      </c>
      <c r="D1807" s="18" t="s">
        <v>132</v>
      </c>
      <c r="E1807" s="18" t="s">
        <v>91</v>
      </c>
      <c r="F1807" s="23">
        <v>70.44</v>
      </c>
      <c r="G1807" s="24">
        <v>53150</v>
      </c>
      <c r="H1807" s="24">
        <v>70.34</v>
      </c>
      <c r="I1807" s="24">
        <v>3</v>
      </c>
      <c r="J1807" s="24">
        <v>-24.841002784922999</v>
      </c>
      <c r="K1807" s="24">
        <v>0</v>
      </c>
      <c r="L1807" s="24">
        <v>-31.463979706523801</v>
      </c>
      <c r="M1807" s="24">
        <v>0</v>
      </c>
      <c r="N1807" s="24">
        <v>6.6229769216007996</v>
      </c>
      <c r="O1807" s="24">
        <v>0</v>
      </c>
      <c r="P1807" s="24">
        <v>0.23088584353909999</v>
      </c>
      <c r="Q1807" s="24">
        <v>0.23088584353909899</v>
      </c>
      <c r="R1807" s="24">
        <v>0</v>
      </c>
      <c r="S1807" s="24">
        <v>0</v>
      </c>
      <c r="T1807" s="24" t="s">
        <v>50</v>
      </c>
      <c r="U1807" s="21">
        <v>0.66229769216004197</v>
      </c>
      <c r="V1807" s="21">
        <v>-0.61447360126832196</v>
      </c>
      <c r="W1807" s="22">
        <v>1.2767598204311099</v>
      </c>
    </row>
    <row r="1808" spans="2:23" x14ac:dyDescent="0.25">
      <c r="B1808" s="18" t="s">
        <v>28</v>
      </c>
      <c r="C1808" s="19" t="s">
        <v>53</v>
      </c>
      <c r="D1808" s="18" t="s">
        <v>132</v>
      </c>
      <c r="E1808" s="18" t="s">
        <v>91</v>
      </c>
      <c r="F1808" s="23">
        <v>70.44</v>
      </c>
      <c r="G1808" s="24">
        <v>53654</v>
      </c>
      <c r="H1808" s="24">
        <v>70.8</v>
      </c>
      <c r="I1808" s="24">
        <v>1</v>
      </c>
      <c r="J1808" s="24">
        <v>86.653438152838206</v>
      </c>
      <c r="K1808" s="24">
        <v>0.23577689599242299</v>
      </c>
      <c r="L1808" s="24">
        <v>78.796513864802904</v>
      </c>
      <c r="M1808" s="24">
        <v>0.19495916475352701</v>
      </c>
      <c r="N1808" s="24">
        <v>7.8569242880353301</v>
      </c>
      <c r="O1808" s="24">
        <v>4.0817731238896898E-2</v>
      </c>
      <c r="P1808" s="24">
        <v>2.4974045396174702</v>
      </c>
      <c r="Q1808" s="24">
        <v>2.4974045396174702</v>
      </c>
      <c r="R1808" s="24">
        <v>0</v>
      </c>
      <c r="S1808" s="24">
        <v>1.9584272424336201E-4</v>
      </c>
      <c r="T1808" s="24" t="s">
        <v>50</v>
      </c>
      <c r="U1808" s="21">
        <v>5.4055436398186399E-2</v>
      </c>
      <c r="V1808" s="21">
        <v>-5.0152128061013698E-2</v>
      </c>
      <c r="W1808" s="22">
        <v>0.10420662805570501</v>
      </c>
    </row>
    <row r="1809" spans="2:23" x14ac:dyDescent="0.25">
      <c r="B1809" s="18" t="s">
        <v>28</v>
      </c>
      <c r="C1809" s="19" t="s">
        <v>53</v>
      </c>
      <c r="D1809" s="18" t="s">
        <v>132</v>
      </c>
      <c r="E1809" s="18" t="s">
        <v>91</v>
      </c>
      <c r="F1809" s="23">
        <v>70.44</v>
      </c>
      <c r="G1809" s="24">
        <v>53654</v>
      </c>
      <c r="H1809" s="24">
        <v>70.8</v>
      </c>
      <c r="I1809" s="24">
        <v>2</v>
      </c>
      <c r="J1809" s="24">
        <v>86.653438152838206</v>
      </c>
      <c r="K1809" s="24">
        <v>0.23577689599242299</v>
      </c>
      <c r="L1809" s="24">
        <v>78.796513864802904</v>
      </c>
      <c r="M1809" s="24">
        <v>0.19495916475352701</v>
      </c>
      <c r="N1809" s="24">
        <v>7.8569242880353301</v>
      </c>
      <c r="O1809" s="24">
        <v>4.0817731238896898E-2</v>
      </c>
      <c r="P1809" s="24">
        <v>2.4974045396174702</v>
      </c>
      <c r="Q1809" s="24">
        <v>2.4974045396174702</v>
      </c>
      <c r="R1809" s="24">
        <v>0</v>
      </c>
      <c r="S1809" s="24">
        <v>1.9584272424336201E-4</v>
      </c>
      <c r="T1809" s="24" t="s">
        <v>50</v>
      </c>
      <c r="U1809" s="21">
        <v>5.4055436398186399E-2</v>
      </c>
      <c r="V1809" s="21">
        <v>-5.0152128061013698E-2</v>
      </c>
      <c r="W1809" s="22">
        <v>0.10420662805570501</v>
      </c>
    </row>
    <row r="1810" spans="2:23" x14ac:dyDescent="0.25">
      <c r="B1810" s="18" t="s">
        <v>28</v>
      </c>
      <c r="C1810" s="19" t="s">
        <v>53</v>
      </c>
      <c r="D1810" s="18" t="s">
        <v>132</v>
      </c>
      <c r="E1810" s="18" t="s">
        <v>91</v>
      </c>
      <c r="F1810" s="23">
        <v>70.44</v>
      </c>
      <c r="G1810" s="24">
        <v>53704</v>
      </c>
      <c r="H1810" s="24">
        <v>70.37</v>
      </c>
      <c r="I1810" s="24">
        <v>1</v>
      </c>
      <c r="J1810" s="24">
        <v>-23.542830677794399</v>
      </c>
      <c r="K1810" s="24">
        <v>2.3168271830313902E-2</v>
      </c>
      <c r="L1810" s="24">
        <v>-7.7375150126600802</v>
      </c>
      <c r="M1810" s="24">
        <v>2.5025299922736598E-3</v>
      </c>
      <c r="N1810" s="24">
        <v>-15.805315665134399</v>
      </c>
      <c r="O1810" s="24">
        <v>2.0665741838040201E-2</v>
      </c>
      <c r="P1810" s="24">
        <v>-2.5988425957501802</v>
      </c>
      <c r="Q1810" s="24">
        <v>-2.5988425957501802</v>
      </c>
      <c r="R1810" s="24">
        <v>0</v>
      </c>
      <c r="S1810" s="24">
        <v>2.8231648260689597E-4</v>
      </c>
      <c r="T1810" s="24" t="s">
        <v>50</v>
      </c>
      <c r="U1810" s="21">
        <v>0.34859945754792498</v>
      </c>
      <c r="V1810" s="21">
        <v>-0.323427314658217</v>
      </c>
      <c r="W1810" s="22">
        <v>0.67202073341019597</v>
      </c>
    </row>
    <row r="1811" spans="2:23" x14ac:dyDescent="0.25">
      <c r="B1811" s="18" t="s">
        <v>28</v>
      </c>
      <c r="C1811" s="19" t="s">
        <v>53</v>
      </c>
      <c r="D1811" s="18" t="s">
        <v>132</v>
      </c>
      <c r="E1811" s="18" t="s">
        <v>91</v>
      </c>
      <c r="F1811" s="23">
        <v>70.44</v>
      </c>
      <c r="G1811" s="24">
        <v>58004</v>
      </c>
      <c r="H1811" s="24">
        <v>68.45</v>
      </c>
      <c r="I1811" s="24">
        <v>1</v>
      </c>
      <c r="J1811" s="24">
        <v>-81.388712117571202</v>
      </c>
      <c r="K1811" s="24">
        <v>1.40298913706123</v>
      </c>
      <c r="L1811" s="24">
        <v>-62.660484000814698</v>
      </c>
      <c r="M1811" s="24">
        <v>0.83159801885482398</v>
      </c>
      <c r="N1811" s="24">
        <v>-18.728228116756501</v>
      </c>
      <c r="O1811" s="24">
        <v>0.57139111820640498</v>
      </c>
      <c r="P1811" s="24">
        <v>-3.0403033493952201</v>
      </c>
      <c r="Q1811" s="24">
        <v>-3.0403033493952099</v>
      </c>
      <c r="R1811" s="24">
        <v>0</v>
      </c>
      <c r="S1811" s="24">
        <v>1.9577615358536099E-3</v>
      </c>
      <c r="T1811" s="24" t="s">
        <v>50</v>
      </c>
      <c r="U1811" s="21">
        <v>2.4110822514983599</v>
      </c>
      <c r="V1811" s="21">
        <v>-2.2369795509936998</v>
      </c>
      <c r="W1811" s="22">
        <v>4.64802003526205</v>
      </c>
    </row>
    <row r="1812" spans="2:23" x14ac:dyDescent="0.25">
      <c r="B1812" s="18" t="s">
        <v>28</v>
      </c>
      <c r="C1812" s="19" t="s">
        <v>53</v>
      </c>
      <c r="D1812" s="18" t="s">
        <v>132</v>
      </c>
      <c r="E1812" s="18" t="s">
        <v>92</v>
      </c>
      <c r="F1812" s="23">
        <v>70.209999999999994</v>
      </c>
      <c r="G1812" s="24">
        <v>53050</v>
      </c>
      <c r="H1812" s="24">
        <v>70.5</v>
      </c>
      <c r="I1812" s="24">
        <v>1</v>
      </c>
      <c r="J1812" s="24">
        <v>89.940730323181</v>
      </c>
      <c r="K1812" s="24">
        <v>0.194952972802719</v>
      </c>
      <c r="L1812" s="24">
        <v>138.16785809341101</v>
      </c>
      <c r="M1812" s="24">
        <v>0.460077603943915</v>
      </c>
      <c r="N1812" s="24">
        <v>-48.227127770229899</v>
      </c>
      <c r="O1812" s="24">
        <v>-0.265124631141196</v>
      </c>
      <c r="P1812" s="24">
        <v>-21.474037825958099</v>
      </c>
      <c r="Q1812" s="24">
        <v>-21.474037825958099</v>
      </c>
      <c r="R1812" s="24">
        <v>0</v>
      </c>
      <c r="S1812" s="24">
        <v>1.1113336643271399E-2</v>
      </c>
      <c r="T1812" s="24" t="s">
        <v>50</v>
      </c>
      <c r="U1812" s="21">
        <v>-4.6669763705718399</v>
      </c>
      <c r="V1812" s="21">
        <v>-4.3299770049122603</v>
      </c>
      <c r="W1812" s="22">
        <v>-0.33700239391751402</v>
      </c>
    </row>
    <row r="1813" spans="2:23" x14ac:dyDescent="0.25">
      <c r="B1813" s="18" t="s">
        <v>28</v>
      </c>
      <c r="C1813" s="19" t="s">
        <v>53</v>
      </c>
      <c r="D1813" s="18" t="s">
        <v>132</v>
      </c>
      <c r="E1813" s="18" t="s">
        <v>92</v>
      </c>
      <c r="F1813" s="23">
        <v>70.209999999999994</v>
      </c>
      <c r="G1813" s="24">
        <v>53204</v>
      </c>
      <c r="H1813" s="24">
        <v>70.39</v>
      </c>
      <c r="I1813" s="24">
        <v>1</v>
      </c>
      <c r="J1813" s="24">
        <v>15.4299672098778</v>
      </c>
      <c r="K1813" s="24">
        <v>0</v>
      </c>
      <c r="L1813" s="24">
        <v>20.967654105097601</v>
      </c>
      <c r="M1813" s="24">
        <v>0</v>
      </c>
      <c r="N1813" s="24">
        <v>-5.5376868952198102</v>
      </c>
      <c r="O1813" s="24">
        <v>0</v>
      </c>
      <c r="P1813" s="24">
        <v>-1.9296479861500599</v>
      </c>
      <c r="Q1813" s="24">
        <v>-1.92964798615005</v>
      </c>
      <c r="R1813" s="24">
        <v>0</v>
      </c>
      <c r="S1813" s="24">
        <v>0</v>
      </c>
      <c r="T1813" s="24" t="s">
        <v>50</v>
      </c>
      <c r="U1813" s="21">
        <v>0.99678364113960305</v>
      </c>
      <c r="V1813" s="21">
        <v>-0.92480653474539698</v>
      </c>
      <c r="W1813" s="22">
        <v>1.9215729085804101</v>
      </c>
    </row>
    <row r="1814" spans="2:23" x14ac:dyDescent="0.25">
      <c r="B1814" s="18" t="s">
        <v>28</v>
      </c>
      <c r="C1814" s="19" t="s">
        <v>53</v>
      </c>
      <c r="D1814" s="18" t="s">
        <v>132</v>
      </c>
      <c r="E1814" s="18" t="s">
        <v>92</v>
      </c>
      <c r="F1814" s="23">
        <v>70.209999999999994</v>
      </c>
      <c r="G1814" s="24">
        <v>53204</v>
      </c>
      <c r="H1814" s="24">
        <v>70.39</v>
      </c>
      <c r="I1814" s="24">
        <v>2</v>
      </c>
      <c r="J1814" s="24">
        <v>15.4299672098778</v>
      </c>
      <c r="K1814" s="24">
        <v>0</v>
      </c>
      <c r="L1814" s="24">
        <v>20.967654105097601</v>
      </c>
      <c r="M1814" s="24">
        <v>0</v>
      </c>
      <c r="N1814" s="24">
        <v>-5.5376868952198102</v>
      </c>
      <c r="O1814" s="24">
        <v>0</v>
      </c>
      <c r="P1814" s="24">
        <v>-1.9296479861500599</v>
      </c>
      <c r="Q1814" s="24">
        <v>-1.92964798615005</v>
      </c>
      <c r="R1814" s="24">
        <v>0</v>
      </c>
      <c r="S1814" s="24">
        <v>0</v>
      </c>
      <c r="T1814" s="24" t="s">
        <v>50</v>
      </c>
      <c r="U1814" s="21">
        <v>0.99678364113960305</v>
      </c>
      <c r="V1814" s="21">
        <v>-0.92480653474539698</v>
      </c>
      <c r="W1814" s="22">
        <v>1.9215729085804101</v>
      </c>
    </row>
    <row r="1815" spans="2:23" x14ac:dyDescent="0.25">
      <c r="B1815" s="18" t="s">
        <v>28</v>
      </c>
      <c r="C1815" s="19" t="s">
        <v>53</v>
      </c>
      <c r="D1815" s="18" t="s">
        <v>132</v>
      </c>
      <c r="E1815" s="18" t="s">
        <v>93</v>
      </c>
      <c r="F1815" s="23">
        <v>70.39</v>
      </c>
      <c r="G1815" s="24">
        <v>53254</v>
      </c>
      <c r="H1815" s="24">
        <v>70.849999999999994</v>
      </c>
      <c r="I1815" s="24">
        <v>1</v>
      </c>
      <c r="J1815" s="24">
        <v>30.880044380692802</v>
      </c>
      <c r="K1815" s="24">
        <v>0.100507030656505</v>
      </c>
      <c r="L1815" s="24">
        <v>30.880044420632</v>
      </c>
      <c r="M1815" s="24">
        <v>0.10050703091649001</v>
      </c>
      <c r="N1815" s="24">
        <v>-3.9939179740999998E-8</v>
      </c>
      <c r="O1815" s="24">
        <v>-2.5998463399999999E-10</v>
      </c>
      <c r="P1815" s="24">
        <v>2.0754999999999999E-14</v>
      </c>
      <c r="Q1815" s="24">
        <v>2.0753999999999999E-14</v>
      </c>
      <c r="R1815" s="24">
        <v>0</v>
      </c>
      <c r="S1815" s="24">
        <v>0</v>
      </c>
      <c r="T1815" s="24" t="s">
        <v>50</v>
      </c>
      <c r="U1815" s="21">
        <v>1.1907853000000001E-11</v>
      </c>
      <c r="V1815" s="21">
        <v>0</v>
      </c>
      <c r="W1815" s="22">
        <v>1.1907746E-11</v>
      </c>
    </row>
    <row r="1816" spans="2:23" x14ac:dyDescent="0.25">
      <c r="B1816" s="18" t="s">
        <v>28</v>
      </c>
      <c r="C1816" s="19" t="s">
        <v>53</v>
      </c>
      <c r="D1816" s="18" t="s">
        <v>132</v>
      </c>
      <c r="E1816" s="18" t="s">
        <v>93</v>
      </c>
      <c r="F1816" s="23">
        <v>70.39</v>
      </c>
      <c r="G1816" s="24">
        <v>53304</v>
      </c>
      <c r="H1816" s="24">
        <v>70.98</v>
      </c>
      <c r="I1816" s="24">
        <v>1</v>
      </c>
      <c r="J1816" s="24">
        <v>35.187865519648</v>
      </c>
      <c r="K1816" s="24">
        <v>0.13793390701293201</v>
      </c>
      <c r="L1816" s="24">
        <v>39.493571531385498</v>
      </c>
      <c r="M1816" s="24">
        <v>0.17375528022274001</v>
      </c>
      <c r="N1816" s="24">
        <v>-4.3057060117374899</v>
      </c>
      <c r="O1816" s="24">
        <v>-3.5821373209807501E-2</v>
      </c>
      <c r="P1816" s="24">
        <v>-1.50441949431525</v>
      </c>
      <c r="Q1816" s="24">
        <v>-1.50441949431525</v>
      </c>
      <c r="R1816" s="24">
        <v>0</v>
      </c>
      <c r="S1816" s="24">
        <v>2.5212917085715999E-4</v>
      </c>
      <c r="T1816" s="24" t="s">
        <v>50</v>
      </c>
      <c r="U1816" s="21">
        <v>8.3327815898925905E-3</v>
      </c>
      <c r="V1816" s="21">
        <v>-7.73107678425425E-3</v>
      </c>
      <c r="W1816" s="22">
        <v>1.6063714025190998E-2</v>
      </c>
    </row>
    <row r="1817" spans="2:23" x14ac:dyDescent="0.25">
      <c r="B1817" s="18" t="s">
        <v>28</v>
      </c>
      <c r="C1817" s="19" t="s">
        <v>53</v>
      </c>
      <c r="D1817" s="18" t="s">
        <v>132</v>
      </c>
      <c r="E1817" s="18" t="s">
        <v>93</v>
      </c>
      <c r="F1817" s="23">
        <v>70.39</v>
      </c>
      <c r="G1817" s="24">
        <v>54104</v>
      </c>
      <c r="H1817" s="24">
        <v>70.790000000000006</v>
      </c>
      <c r="I1817" s="24">
        <v>1</v>
      </c>
      <c r="J1817" s="24">
        <v>29.084477577668</v>
      </c>
      <c r="K1817" s="24">
        <v>8.4506092912990896E-2</v>
      </c>
      <c r="L1817" s="24">
        <v>29.084477650033602</v>
      </c>
      <c r="M1817" s="24">
        <v>8.4506093333512999E-2</v>
      </c>
      <c r="N1817" s="24">
        <v>-7.2365591297000006E-8</v>
      </c>
      <c r="O1817" s="24">
        <v>-4.20522146E-10</v>
      </c>
      <c r="P1817" s="24">
        <v>0</v>
      </c>
      <c r="Q1817" s="24">
        <v>0</v>
      </c>
      <c r="R1817" s="24">
        <v>0</v>
      </c>
      <c r="S1817" s="24">
        <v>0</v>
      </c>
      <c r="T1817" s="24" t="s">
        <v>50</v>
      </c>
      <c r="U1817" s="21">
        <v>-7.3842174999999996E-10</v>
      </c>
      <c r="V1817" s="21">
        <v>0</v>
      </c>
      <c r="W1817" s="22">
        <v>-7.3842838541999997E-10</v>
      </c>
    </row>
    <row r="1818" spans="2:23" x14ac:dyDescent="0.25">
      <c r="B1818" s="18" t="s">
        <v>28</v>
      </c>
      <c r="C1818" s="19" t="s">
        <v>53</v>
      </c>
      <c r="D1818" s="18" t="s">
        <v>132</v>
      </c>
      <c r="E1818" s="18" t="s">
        <v>94</v>
      </c>
      <c r="F1818" s="23">
        <v>70.849999999999994</v>
      </c>
      <c r="G1818" s="24">
        <v>54104</v>
      </c>
      <c r="H1818" s="24">
        <v>70.790000000000006</v>
      </c>
      <c r="I1818" s="24">
        <v>1</v>
      </c>
      <c r="J1818" s="24">
        <v>-4.7969169768757496</v>
      </c>
      <c r="K1818" s="24">
        <v>2.0157121335141999E-3</v>
      </c>
      <c r="L1818" s="24">
        <v>-4.7969169419589104</v>
      </c>
      <c r="M1818" s="24">
        <v>2.0157121041693899E-3</v>
      </c>
      <c r="N1818" s="24">
        <v>-3.4916840252000001E-8</v>
      </c>
      <c r="O1818" s="24">
        <v>2.9344806000000001E-11</v>
      </c>
      <c r="P1818" s="24">
        <v>-2.0754999999999999E-14</v>
      </c>
      <c r="Q1818" s="24">
        <v>-2.0753999999999999E-14</v>
      </c>
      <c r="R1818" s="24">
        <v>0</v>
      </c>
      <c r="S1818" s="24">
        <v>0</v>
      </c>
      <c r="T1818" s="24" t="s">
        <v>50</v>
      </c>
      <c r="U1818" s="21">
        <v>-1.6811259000000001E-11</v>
      </c>
      <c r="V1818" s="21">
        <v>0</v>
      </c>
      <c r="W1818" s="22">
        <v>-1.6811410069999999E-11</v>
      </c>
    </row>
    <row r="1819" spans="2:23" x14ac:dyDescent="0.25">
      <c r="B1819" s="18" t="s">
        <v>28</v>
      </c>
      <c r="C1819" s="19" t="s">
        <v>53</v>
      </c>
      <c r="D1819" s="18" t="s">
        <v>132</v>
      </c>
      <c r="E1819" s="18" t="s">
        <v>95</v>
      </c>
      <c r="F1819" s="23">
        <v>71.010000000000005</v>
      </c>
      <c r="G1819" s="24">
        <v>53404</v>
      </c>
      <c r="H1819" s="24">
        <v>71.08</v>
      </c>
      <c r="I1819" s="24">
        <v>1</v>
      </c>
      <c r="J1819" s="24">
        <v>-2.0772948113653098</v>
      </c>
      <c r="K1819" s="24">
        <v>4.1943294287921298E-4</v>
      </c>
      <c r="L1819" s="24">
        <v>10.7647467867911</v>
      </c>
      <c r="M1819" s="24">
        <v>1.12635139728984E-2</v>
      </c>
      <c r="N1819" s="24">
        <v>-12.842041598156399</v>
      </c>
      <c r="O1819" s="24">
        <v>-1.0844081030019199E-2</v>
      </c>
      <c r="P1819" s="24">
        <v>-3.88088010375367</v>
      </c>
      <c r="Q1819" s="24">
        <v>-3.88088010375367</v>
      </c>
      <c r="R1819" s="24">
        <v>0</v>
      </c>
      <c r="S1819" s="24">
        <v>1.46395159290792E-3</v>
      </c>
      <c r="T1819" s="24" t="s">
        <v>50</v>
      </c>
      <c r="U1819" s="21">
        <v>0.12852517509314501</v>
      </c>
      <c r="V1819" s="21">
        <v>-0.11924445476407</v>
      </c>
      <c r="W1819" s="22">
        <v>0.24776740341282599</v>
      </c>
    </row>
    <row r="1820" spans="2:23" x14ac:dyDescent="0.25">
      <c r="B1820" s="18" t="s">
        <v>28</v>
      </c>
      <c r="C1820" s="19" t="s">
        <v>53</v>
      </c>
      <c r="D1820" s="18" t="s">
        <v>132</v>
      </c>
      <c r="E1820" s="18" t="s">
        <v>96</v>
      </c>
      <c r="F1820" s="23">
        <v>71.08</v>
      </c>
      <c r="G1820" s="24">
        <v>53854</v>
      </c>
      <c r="H1820" s="24">
        <v>68.930000000000007</v>
      </c>
      <c r="I1820" s="24">
        <v>1</v>
      </c>
      <c r="J1820" s="24">
        <v>-84.910519572962599</v>
      </c>
      <c r="K1820" s="24">
        <v>1.4234300902513199</v>
      </c>
      <c r="L1820" s="24">
        <v>-71.872107153132404</v>
      </c>
      <c r="M1820" s="24">
        <v>1.0198443658746299</v>
      </c>
      <c r="N1820" s="24">
        <v>-13.038412419830101</v>
      </c>
      <c r="O1820" s="24">
        <v>0.40358572437669699</v>
      </c>
      <c r="P1820" s="24">
        <v>-3.8808801037537899</v>
      </c>
      <c r="Q1820" s="24">
        <v>-3.8808801037537801</v>
      </c>
      <c r="R1820" s="24">
        <v>0</v>
      </c>
      <c r="S1820" s="24">
        <v>2.9735387138665401E-3</v>
      </c>
      <c r="T1820" s="24" t="s">
        <v>50</v>
      </c>
      <c r="U1820" s="21">
        <v>0.220431932356041</v>
      </c>
      <c r="V1820" s="21">
        <v>-0.20451468412579099</v>
      </c>
      <c r="W1820" s="22">
        <v>0.42494279793469703</v>
      </c>
    </row>
    <row r="1821" spans="2:23" x14ac:dyDescent="0.25">
      <c r="B1821" s="18" t="s">
        <v>28</v>
      </c>
      <c r="C1821" s="19" t="s">
        <v>53</v>
      </c>
      <c r="D1821" s="18" t="s">
        <v>132</v>
      </c>
      <c r="E1821" s="18" t="s">
        <v>97</v>
      </c>
      <c r="F1821" s="23">
        <v>71.17</v>
      </c>
      <c r="G1821" s="24">
        <v>53754</v>
      </c>
      <c r="H1821" s="24">
        <v>69.430000000000007</v>
      </c>
      <c r="I1821" s="24">
        <v>1</v>
      </c>
      <c r="J1821" s="24">
        <v>-72.802187800886699</v>
      </c>
      <c r="K1821" s="24">
        <v>0.85968571658220305</v>
      </c>
      <c r="L1821" s="24">
        <v>-57.750641240248001</v>
      </c>
      <c r="M1821" s="24">
        <v>0.54095915062562605</v>
      </c>
      <c r="N1821" s="24">
        <v>-15.0515465606387</v>
      </c>
      <c r="O1821" s="24">
        <v>0.318726565956578</v>
      </c>
      <c r="P1821" s="24">
        <v>-3.7680832982992301</v>
      </c>
      <c r="Q1821" s="24">
        <v>-3.7680832982992301</v>
      </c>
      <c r="R1821" s="24">
        <v>0</v>
      </c>
      <c r="S1821" s="24">
        <v>2.3029888727018901E-3</v>
      </c>
      <c r="T1821" s="24" t="s">
        <v>50</v>
      </c>
      <c r="U1821" s="21">
        <v>-3.7832134287638399</v>
      </c>
      <c r="V1821" s="21">
        <v>-3.5100300174040799</v>
      </c>
      <c r="W1821" s="22">
        <v>-0.27318586617100898</v>
      </c>
    </row>
    <row r="1822" spans="2:23" x14ac:dyDescent="0.25">
      <c r="B1822" s="18" t="s">
        <v>28</v>
      </c>
      <c r="C1822" s="19" t="s">
        <v>53</v>
      </c>
      <c r="D1822" s="18" t="s">
        <v>132</v>
      </c>
      <c r="E1822" s="18" t="s">
        <v>98</v>
      </c>
      <c r="F1822" s="23">
        <v>70.180000000000007</v>
      </c>
      <c r="G1822" s="24">
        <v>54050</v>
      </c>
      <c r="H1822" s="24">
        <v>69.87</v>
      </c>
      <c r="I1822" s="24">
        <v>1</v>
      </c>
      <c r="J1822" s="24">
        <v>-97.906690433900806</v>
      </c>
      <c r="K1822" s="24">
        <v>0.133624937242172</v>
      </c>
      <c r="L1822" s="24">
        <v>-45.639013760867002</v>
      </c>
      <c r="M1822" s="24">
        <v>2.90358989042807E-2</v>
      </c>
      <c r="N1822" s="24">
        <v>-52.267676673033797</v>
      </c>
      <c r="O1822" s="24">
        <v>0.104589038337892</v>
      </c>
      <c r="P1822" s="24">
        <v>-28.351230845964601</v>
      </c>
      <c r="Q1822" s="24">
        <v>-28.351230845964601</v>
      </c>
      <c r="R1822" s="24">
        <v>0</v>
      </c>
      <c r="S1822" s="24">
        <v>1.12048645293076E-2</v>
      </c>
      <c r="T1822" s="24" t="s">
        <v>50</v>
      </c>
      <c r="U1822" s="21">
        <v>-8.87913235902972</v>
      </c>
      <c r="V1822" s="21">
        <v>-8.2379759153269898</v>
      </c>
      <c r="W1822" s="22">
        <v>-0.641162205099581</v>
      </c>
    </row>
    <row r="1823" spans="2:23" x14ac:dyDescent="0.25">
      <c r="B1823" s="18" t="s">
        <v>28</v>
      </c>
      <c r="C1823" s="19" t="s">
        <v>53</v>
      </c>
      <c r="D1823" s="18" t="s">
        <v>132</v>
      </c>
      <c r="E1823" s="18" t="s">
        <v>98</v>
      </c>
      <c r="F1823" s="23">
        <v>70.180000000000007</v>
      </c>
      <c r="G1823" s="24">
        <v>54850</v>
      </c>
      <c r="H1823" s="24">
        <v>70.290000000000006</v>
      </c>
      <c r="I1823" s="24">
        <v>1</v>
      </c>
      <c r="J1823" s="24">
        <v>13.6138089032835</v>
      </c>
      <c r="K1823" s="24">
        <v>4.8168772563046197E-3</v>
      </c>
      <c r="L1823" s="24">
        <v>-0.29316391590832502</v>
      </c>
      <c r="M1823" s="24">
        <v>2.2337126705420002E-6</v>
      </c>
      <c r="N1823" s="24">
        <v>13.9069728191919</v>
      </c>
      <c r="O1823" s="24">
        <v>4.81464354363408E-3</v>
      </c>
      <c r="P1823" s="24">
        <v>5.3154268713823303</v>
      </c>
      <c r="Q1823" s="24">
        <v>5.3154268713823196</v>
      </c>
      <c r="R1823" s="24">
        <v>0</v>
      </c>
      <c r="S1823" s="24">
        <v>7.3431529582209602E-4</v>
      </c>
      <c r="T1823" s="24" t="s">
        <v>50</v>
      </c>
      <c r="U1823" s="21">
        <v>-1.19161052082395</v>
      </c>
      <c r="V1823" s="21">
        <v>-1.10556509060427</v>
      </c>
      <c r="W1823" s="22">
        <v>-8.6046203419231096E-2</v>
      </c>
    </row>
    <row r="1824" spans="2:23" x14ac:dyDescent="0.25">
      <c r="B1824" s="18" t="s">
        <v>28</v>
      </c>
      <c r="C1824" s="19" t="s">
        <v>53</v>
      </c>
      <c r="D1824" s="18" t="s">
        <v>132</v>
      </c>
      <c r="E1824" s="18" t="s">
        <v>99</v>
      </c>
      <c r="F1824" s="23">
        <v>71.08</v>
      </c>
      <c r="G1824" s="24">
        <v>53654</v>
      </c>
      <c r="H1824" s="24">
        <v>70.8</v>
      </c>
      <c r="I1824" s="24">
        <v>1</v>
      </c>
      <c r="J1824" s="24">
        <v>-56.1919272405081</v>
      </c>
      <c r="K1824" s="24">
        <v>0.12440678786790101</v>
      </c>
      <c r="L1824" s="24">
        <v>-50.073217133786997</v>
      </c>
      <c r="M1824" s="24">
        <v>9.8788686720618898E-2</v>
      </c>
      <c r="N1824" s="24">
        <v>-6.1187101067210801</v>
      </c>
      <c r="O1824" s="24">
        <v>2.5618101147281899E-2</v>
      </c>
      <c r="P1824" s="24">
        <v>-1.9519555021202299</v>
      </c>
      <c r="Q1824" s="24">
        <v>-1.95195550212022</v>
      </c>
      <c r="R1824" s="24">
        <v>0</v>
      </c>
      <c r="S1824" s="24">
        <v>1.50119133120943E-4</v>
      </c>
      <c r="T1824" s="24" t="s">
        <v>50</v>
      </c>
      <c r="U1824" s="21">
        <v>0.10410926550626499</v>
      </c>
      <c r="V1824" s="21">
        <v>-9.6591602323711903E-2</v>
      </c>
      <c r="W1824" s="22">
        <v>0.20069906434291801</v>
      </c>
    </row>
    <row r="1825" spans="2:23" x14ac:dyDescent="0.25">
      <c r="B1825" s="18" t="s">
        <v>28</v>
      </c>
      <c r="C1825" s="19" t="s">
        <v>53</v>
      </c>
      <c r="D1825" s="18" t="s">
        <v>132</v>
      </c>
      <c r="E1825" s="18" t="s">
        <v>100</v>
      </c>
      <c r="F1825" s="23">
        <v>70.37</v>
      </c>
      <c r="G1825" s="24">
        <v>58004</v>
      </c>
      <c r="H1825" s="24">
        <v>68.45</v>
      </c>
      <c r="I1825" s="24">
        <v>1</v>
      </c>
      <c r="J1825" s="24">
        <v>-78.910696657449407</v>
      </c>
      <c r="K1825" s="24">
        <v>1.28336368747928</v>
      </c>
      <c r="L1825" s="24">
        <v>-62.860563242526901</v>
      </c>
      <c r="M1825" s="24">
        <v>0.81439392974166902</v>
      </c>
      <c r="N1825" s="24">
        <v>-16.050133414922499</v>
      </c>
      <c r="O1825" s="24">
        <v>0.46896975773761101</v>
      </c>
      <c r="P1825" s="24">
        <v>-2.5988425957503498</v>
      </c>
      <c r="Q1825" s="24">
        <v>-2.5988425957503498</v>
      </c>
      <c r="R1825" s="24">
        <v>0</v>
      </c>
      <c r="S1825" s="24">
        <v>1.39199586280595E-3</v>
      </c>
      <c r="T1825" s="24" t="s">
        <v>50</v>
      </c>
      <c r="U1825" s="21">
        <v>1.73493472791641</v>
      </c>
      <c r="V1825" s="21">
        <v>-1.6096562057333299</v>
      </c>
      <c r="W1825" s="22">
        <v>3.3445608793378998</v>
      </c>
    </row>
    <row r="1826" spans="2:23" x14ac:dyDescent="0.25">
      <c r="B1826" s="18" t="s">
        <v>28</v>
      </c>
      <c r="C1826" s="19" t="s">
        <v>53</v>
      </c>
      <c r="D1826" s="18" t="s">
        <v>132</v>
      </c>
      <c r="E1826" s="18" t="s">
        <v>101</v>
      </c>
      <c r="F1826" s="23">
        <v>69.430000000000007</v>
      </c>
      <c r="G1826" s="24">
        <v>53756</v>
      </c>
      <c r="H1826" s="24">
        <v>69.430000000000007</v>
      </c>
      <c r="I1826" s="24">
        <v>1</v>
      </c>
      <c r="J1826" s="24">
        <v>4.8523400000000003E-13</v>
      </c>
      <c r="K1826" s="24">
        <v>0</v>
      </c>
      <c r="L1826" s="24">
        <v>-8.2701700000000003E-13</v>
      </c>
      <c r="M1826" s="24">
        <v>0</v>
      </c>
      <c r="N1826" s="24">
        <v>1.312251E-12</v>
      </c>
      <c r="O1826" s="24">
        <v>0</v>
      </c>
      <c r="P1826" s="24">
        <v>6.9568899999999997E-13</v>
      </c>
      <c r="Q1826" s="24">
        <v>6.9568799999999999E-13</v>
      </c>
      <c r="R1826" s="24">
        <v>0</v>
      </c>
      <c r="S1826" s="24">
        <v>0</v>
      </c>
      <c r="T1826" s="24" t="s">
        <v>50</v>
      </c>
      <c r="U1826" s="21">
        <v>0</v>
      </c>
      <c r="V1826" s="21">
        <v>0</v>
      </c>
      <c r="W1826" s="22">
        <v>0</v>
      </c>
    </row>
    <row r="1827" spans="2:23" x14ac:dyDescent="0.25">
      <c r="B1827" s="18" t="s">
        <v>28</v>
      </c>
      <c r="C1827" s="19" t="s">
        <v>53</v>
      </c>
      <c r="D1827" s="18" t="s">
        <v>132</v>
      </c>
      <c r="E1827" s="18" t="s">
        <v>101</v>
      </c>
      <c r="F1827" s="23">
        <v>69.430000000000007</v>
      </c>
      <c r="G1827" s="24">
        <v>53854</v>
      </c>
      <c r="H1827" s="24">
        <v>68.930000000000007</v>
      </c>
      <c r="I1827" s="24">
        <v>1</v>
      </c>
      <c r="J1827" s="24">
        <v>-80.854109016452</v>
      </c>
      <c r="K1827" s="24">
        <v>0.32360065376979302</v>
      </c>
      <c r="L1827" s="24">
        <v>-79.731471340721995</v>
      </c>
      <c r="M1827" s="24">
        <v>0.31467682234674099</v>
      </c>
      <c r="N1827" s="24">
        <v>-1.1226376757300101</v>
      </c>
      <c r="O1827" s="24">
        <v>8.9238314230526295E-3</v>
      </c>
      <c r="P1827" s="24">
        <v>-4.2808779370982899</v>
      </c>
      <c r="Q1827" s="24">
        <v>-4.2808779370982801</v>
      </c>
      <c r="R1827" s="24">
        <v>0</v>
      </c>
      <c r="S1827" s="24">
        <v>9.0713283766057703E-4</v>
      </c>
      <c r="T1827" s="24" t="s">
        <v>69</v>
      </c>
      <c r="U1827" s="21">
        <v>5.6031819981776303E-2</v>
      </c>
      <c r="V1827" s="21">
        <v>-5.1985798255658799E-2</v>
      </c>
      <c r="W1827" s="22">
        <v>0.10801664759700499</v>
      </c>
    </row>
    <row r="1828" spans="2:23" x14ac:dyDescent="0.25">
      <c r="B1828" s="18" t="s">
        <v>28</v>
      </c>
      <c r="C1828" s="19" t="s">
        <v>53</v>
      </c>
      <c r="D1828" s="18" t="s">
        <v>132</v>
      </c>
      <c r="E1828" s="18" t="s">
        <v>101</v>
      </c>
      <c r="F1828" s="23">
        <v>69.430000000000007</v>
      </c>
      <c r="G1828" s="24">
        <v>58104</v>
      </c>
      <c r="H1828" s="24">
        <v>67.87</v>
      </c>
      <c r="I1828" s="24">
        <v>1</v>
      </c>
      <c r="J1828" s="24">
        <v>-70.7653177737607</v>
      </c>
      <c r="K1828" s="24">
        <v>0.64299255763137997</v>
      </c>
      <c r="L1828" s="24">
        <v>-56.556439681627403</v>
      </c>
      <c r="M1828" s="24">
        <v>0.41070420363886401</v>
      </c>
      <c r="N1828" s="24">
        <v>-14.2088780921333</v>
      </c>
      <c r="O1828" s="24">
        <v>0.23228835399251499</v>
      </c>
      <c r="P1828" s="24">
        <v>0.512794638798306</v>
      </c>
      <c r="Q1828" s="24">
        <v>0.512794638798305</v>
      </c>
      <c r="R1828" s="24">
        <v>0</v>
      </c>
      <c r="S1828" s="24">
        <v>3.3763851058909003E-5</v>
      </c>
      <c r="T1828" s="24" t="s">
        <v>50</v>
      </c>
      <c r="U1828" s="21">
        <v>-6.2192543221418299</v>
      </c>
      <c r="V1828" s="21">
        <v>-5.7701659627806698</v>
      </c>
      <c r="W1828" s="22">
        <v>-0.449092394844681</v>
      </c>
    </row>
    <row r="1829" spans="2:23" x14ac:dyDescent="0.25">
      <c r="B1829" s="18" t="s">
        <v>28</v>
      </c>
      <c r="C1829" s="19" t="s">
        <v>53</v>
      </c>
      <c r="D1829" s="18" t="s">
        <v>132</v>
      </c>
      <c r="E1829" s="18" t="s">
        <v>102</v>
      </c>
      <c r="F1829" s="23">
        <v>69.39</v>
      </c>
      <c r="G1829" s="24">
        <v>54050</v>
      </c>
      <c r="H1829" s="24">
        <v>69.87</v>
      </c>
      <c r="I1829" s="24">
        <v>1</v>
      </c>
      <c r="J1829" s="24">
        <v>124.318313488862</v>
      </c>
      <c r="K1829" s="24">
        <v>0.32594685831919801</v>
      </c>
      <c r="L1829" s="24">
        <v>59.536227860408999</v>
      </c>
      <c r="M1829" s="24">
        <v>7.4754821603283603E-2</v>
      </c>
      <c r="N1829" s="24">
        <v>64.782085628452805</v>
      </c>
      <c r="O1829" s="24">
        <v>0.251192036715914</v>
      </c>
      <c r="P1829" s="24">
        <v>30.375747617102601</v>
      </c>
      <c r="Q1829" s="24">
        <v>30.375747617102501</v>
      </c>
      <c r="R1829" s="24">
        <v>0</v>
      </c>
      <c r="S1829" s="24">
        <v>1.9459448653153001E-2</v>
      </c>
      <c r="T1829" s="24" t="s">
        <v>69</v>
      </c>
      <c r="U1829" s="21">
        <v>-13.6048995851285</v>
      </c>
      <c r="V1829" s="21">
        <v>-12.622498525855701</v>
      </c>
      <c r="W1829" s="22">
        <v>-0.98240988707511401</v>
      </c>
    </row>
    <row r="1830" spans="2:23" x14ac:dyDescent="0.25">
      <c r="B1830" s="18" t="s">
        <v>28</v>
      </c>
      <c r="C1830" s="19" t="s">
        <v>53</v>
      </c>
      <c r="D1830" s="18" t="s">
        <v>132</v>
      </c>
      <c r="E1830" s="18" t="s">
        <v>102</v>
      </c>
      <c r="F1830" s="23">
        <v>69.39</v>
      </c>
      <c r="G1830" s="24">
        <v>56000</v>
      </c>
      <c r="H1830" s="24">
        <v>69.73</v>
      </c>
      <c r="I1830" s="24">
        <v>1</v>
      </c>
      <c r="J1830" s="24">
        <v>22.247401535493101</v>
      </c>
      <c r="K1830" s="24">
        <v>4.7797019726616603E-2</v>
      </c>
      <c r="L1830" s="24">
        <v>43.302783844285102</v>
      </c>
      <c r="M1830" s="24">
        <v>0.18108140923236701</v>
      </c>
      <c r="N1830" s="24">
        <v>-21.055382308792002</v>
      </c>
      <c r="O1830" s="24">
        <v>-0.13328438950575</v>
      </c>
      <c r="P1830" s="24">
        <v>-24.012455401823601</v>
      </c>
      <c r="Q1830" s="24">
        <v>-24.012455401823601</v>
      </c>
      <c r="R1830" s="24">
        <v>0</v>
      </c>
      <c r="S1830" s="24">
        <v>5.5682070252980699E-2</v>
      </c>
      <c r="T1830" s="24" t="s">
        <v>69</v>
      </c>
      <c r="U1830" s="21">
        <v>-2.1124321490306501</v>
      </c>
      <c r="V1830" s="21">
        <v>-1.95989478057275</v>
      </c>
      <c r="W1830" s="22">
        <v>-0.15253873915038099</v>
      </c>
    </row>
    <row r="1831" spans="2:23" x14ac:dyDescent="0.25">
      <c r="B1831" s="18" t="s">
        <v>28</v>
      </c>
      <c r="C1831" s="19" t="s">
        <v>53</v>
      </c>
      <c r="D1831" s="18" t="s">
        <v>132</v>
      </c>
      <c r="E1831" s="18" t="s">
        <v>102</v>
      </c>
      <c r="F1831" s="23">
        <v>69.39</v>
      </c>
      <c r="G1831" s="24">
        <v>58450</v>
      </c>
      <c r="H1831" s="24">
        <v>68.88</v>
      </c>
      <c r="I1831" s="24">
        <v>1</v>
      </c>
      <c r="J1831" s="24">
        <v>-143.67079481035501</v>
      </c>
      <c r="K1831" s="24">
        <v>0.52800438445921205</v>
      </c>
      <c r="L1831" s="24">
        <v>-95.359232442289596</v>
      </c>
      <c r="M1831" s="24">
        <v>0.23260874256251499</v>
      </c>
      <c r="N1831" s="24">
        <v>-48.311562368065303</v>
      </c>
      <c r="O1831" s="24">
        <v>0.29539564189669698</v>
      </c>
      <c r="P1831" s="24">
        <v>-19.651401562478</v>
      </c>
      <c r="Q1831" s="24">
        <v>-19.651401562478</v>
      </c>
      <c r="R1831" s="24">
        <v>0</v>
      </c>
      <c r="S1831" s="24">
        <v>9.8784225825985401E-3</v>
      </c>
      <c r="T1831" s="24" t="s">
        <v>69</v>
      </c>
      <c r="U1831" s="21">
        <v>-4.2167191051854198</v>
      </c>
      <c r="V1831" s="21">
        <v>-3.9122325274147198</v>
      </c>
      <c r="W1831" s="22">
        <v>-0.304489313870489</v>
      </c>
    </row>
    <row r="1832" spans="2:23" x14ac:dyDescent="0.25">
      <c r="B1832" s="18" t="s">
        <v>28</v>
      </c>
      <c r="C1832" s="19" t="s">
        <v>53</v>
      </c>
      <c r="D1832" s="18" t="s">
        <v>132</v>
      </c>
      <c r="E1832" s="18" t="s">
        <v>103</v>
      </c>
      <c r="F1832" s="23">
        <v>68.930000000000007</v>
      </c>
      <c r="G1832" s="24">
        <v>53850</v>
      </c>
      <c r="H1832" s="24">
        <v>69.39</v>
      </c>
      <c r="I1832" s="24">
        <v>1</v>
      </c>
      <c r="J1832" s="24">
        <v>1.0099056664242401</v>
      </c>
      <c r="K1832" s="24">
        <v>0</v>
      </c>
      <c r="L1832" s="24">
        <v>2.3314383159736898</v>
      </c>
      <c r="M1832" s="24">
        <v>0</v>
      </c>
      <c r="N1832" s="24">
        <v>-1.3215326495494599</v>
      </c>
      <c r="O1832" s="24">
        <v>0</v>
      </c>
      <c r="P1832" s="24">
        <v>-4.0109270149378604</v>
      </c>
      <c r="Q1832" s="24">
        <v>-4.0109270149378604</v>
      </c>
      <c r="R1832" s="24">
        <v>0</v>
      </c>
      <c r="S1832" s="24">
        <v>0</v>
      </c>
      <c r="T1832" s="24" t="s">
        <v>69</v>
      </c>
      <c r="U1832" s="21">
        <v>0.60790501879274095</v>
      </c>
      <c r="V1832" s="21">
        <v>-0.56400858790309205</v>
      </c>
      <c r="W1832" s="22">
        <v>1.1719030759440301</v>
      </c>
    </row>
    <row r="1833" spans="2:23" x14ac:dyDescent="0.25">
      <c r="B1833" s="18" t="s">
        <v>28</v>
      </c>
      <c r="C1833" s="19" t="s">
        <v>53</v>
      </c>
      <c r="D1833" s="18" t="s">
        <v>132</v>
      </c>
      <c r="E1833" s="18" t="s">
        <v>103</v>
      </c>
      <c r="F1833" s="23">
        <v>68.930000000000007</v>
      </c>
      <c r="G1833" s="24">
        <v>53850</v>
      </c>
      <c r="H1833" s="24">
        <v>69.39</v>
      </c>
      <c r="I1833" s="24">
        <v>2</v>
      </c>
      <c r="J1833" s="24">
        <v>2.3358886788286402</v>
      </c>
      <c r="K1833" s="24">
        <v>0</v>
      </c>
      <c r="L1833" s="24">
        <v>5.3925634331299701</v>
      </c>
      <c r="M1833" s="24">
        <v>0</v>
      </c>
      <c r="N1833" s="24">
        <v>-3.0566747543013402</v>
      </c>
      <c r="O1833" s="24">
        <v>0</v>
      </c>
      <c r="P1833" s="24">
        <v>-9.2771823322608604</v>
      </c>
      <c r="Q1833" s="24">
        <v>-9.2771823322608604</v>
      </c>
      <c r="R1833" s="24">
        <v>0</v>
      </c>
      <c r="S1833" s="24">
        <v>0</v>
      </c>
      <c r="T1833" s="24" t="s">
        <v>69</v>
      </c>
      <c r="U1833" s="21">
        <v>1.40607038697859</v>
      </c>
      <c r="V1833" s="21">
        <v>-1.3045389475926099</v>
      </c>
      <c r="W1833" s="22">
        <v>2.7105849771834598</v>
      </c>
    </row>
    <row r="1834" spans="2:23" x14ac:dyDescent="0.25">
      <c r="B1834" s="18" t="s">
        <v>28</v>
      </c>
      <c r="C1834" s="19" t="s">
        <v>53</v>
      </c>
      <c r="D1834" s="18" t="s">
        <v>132</v>
      </c>
      <c r="E1834" s="18" t="s">
        <v>103</v>
      </c>
      <c r="F1834" s="23">
        <v>68.930000000000007</v>
      </c>
      <c r="G1834" s="24">
        <v>58004</v>
      </c>
      <c r="H1834" s="24">
        <v>68.45</v>
      </c>
      <c r="I1834" s="24">
        <v>1</v>
      </c>
      <c r="J1834" s="24">
        <v>-75.3721095102145</v>
      </c>
      <c r="K1834" s="24">
        <v>0.193152466328672</v>
      </c>
      <c r="L1834" s="24">
        <v>-65.359058303035894</v>
      </c>
      <c r="M1834" s="24">
        <v>0.145241421076828</v>
      </c>
      <c r="N1834" s="24">
        <v>-10.0130512071786</v>
      </c>
      <c r="O1834" s="24">
        <v>4.7911045251844302E-2</v>
      </c>
      <c r="P1834" s="24">
        <v>5.12635130634684</v>
      </c>
      <c r="Q1834" s="24">
        <v>5.12635130634684</v>
      </c>
      <c r="R1834" s="24">
        <v>0</v>
      </c>
      <c r="S1834" s="24">
        <v>8.9350224234685603E-4</v>
      </c>
      <c r="T1834" s="24" t="s">
        <v>69</v>
      </c>
      <c r="U1834" s="21">
        <v>-1.5152548810966</v>
      </c>
      <c r="V1834" s="21">
        <v>-1.4058392995303299</v>
      </c>
      <c r="W1834" s="22">
        <v>-0.109416564768718</v>
      </c>
    </row>
    <row r="1835" spans="2:23" x14ac:dyDescent="0.25">
      <c r="B1835" s="18" t="s">
        <v>28</v>
      </c>
      <c r="C1835" s="19" t="s">
        <v>53</v>
      </c>
      <c r="D1835" s="18" t="s">
        <v>132</v>
      </c>
      <c r="E1835" s="18" t="s">
        <v>104</v>
      </c>
      <c r="F1835" s="23">
        <v>70.319999999999993</v>
      </c>
      <c r="G1835" s="24">
        <v>54000</v>
      </c>
      <c r="H1835" s="24">
        <v>69.95</v>
      </c>
      <c r="I1835" s="24">
        <v>1</v>
      </c>
      <c r="J1835" s="24">
        <v>-39.8033603559415</v>
      </c>
      <c r="K1835" s="24">
        <v>9.6009034234871102E-2</v>
      </c>
      <c r="L1835" s="24">
        <v>-27.555044431306701</v>
      </c>
      <c r="M1835" s="24">
        <v>4.6012396700843797E-2</v>
      </c>
      <c r="N1835" s="24">
        <v>-12.2483159246349</v>
      </c>
      <c r="O1835" s="24">
        <v>4.9996637534027298E-2</v>
      </c>
      <c r="P1835" s="24">
        <v>-11.6746362014512</v>
      </c>
      <c r="Q1835" s="24">
        <v>-11.6746362014512</v>
      </c>
      <c r="R1835" s="24">
        <v>0</v>
      </c>
      <c r="S1835" s="24">
        <v>8.2596061044358498E-3</v>
      </c>
      <c r="T1835" s="24" t="s">
        <v>69</v>
      </c>
      <c r="U1835" s="21">
        <v>-1.0253627186657699</v>
      </c>
      <c r="V1835" s="21">
        <v>-0.95132193544256205</v>
      </c>
      <c r="W1835" s="22">
        <v>-7.4041448549651806E-2</v>
      </c>
    </row>
    <row r="1836" spans="2:23" x14ac:dyDescent="0.25">
      <c r="B1836" s="18" t="s">
        <v>28</v>
      </c>
      <c r="C1836" s="19" t="s">
        <v>53</v>
      </c>
      <c r="D1836" s="18" t="s">
        <v>132</v>
      </c>
      <c r="E1836" s="18" t="s">
        <v>104</v>
      </c>
      <c r="F1836" s="23">
        <v>70.319999999999993</v>
      </c>
      <c r="G1836" s="24">
        <v>54850</v>
      </c>
      <c r="H1836" s="24">
        <v>70.290000000000006</v>
      </c>
      <c r="I1836" s="24">
        <v>1</v>
      </c>
      <c r="J1836" s="24">
        <v>-13.610672430567501</v>
      </c>
      <c r="K1836" s="24">
        <v>1.4560681755359599E-3</v>
      </c>
      <c r="L1836" s="24">
        <v>0.29316537053187303</v>
      </c>
      <c r="M1836" s="24">
        <v>6.7553504500599996E-7</v>
      </c>
      <c r="N1836" s="24">
        <v>-13.9038378010993</v>
      </c>
      <c r="O1836" s="24">
        <v>1.45539264049096E-3</v>
      </c>
      <c r="P1836" s="24">
        <v>-5.31542687138207</v>
      </c>
      <c r="Q1836" s="24">
        <v>-5.3154268713820603</v>
      </c>
      <c r="R1836" s="24">
        <v>0</v>
      </c>
      <c r="S1836" s="24">
        <v>2.22074575804583E-4</v>
      </c>
      <c r="T1836" s="24" t="s">
        <v>50</v>
      </c>
      <c r="U1836" s="21">
        <v>-0.314793754443081</v>
      </c>
      <c r="V1836" s="21">
        <v>-0.29206269965783499</v>
      </c>
      <c r="W1836" s="22">
        <v>-2.2731259045265299E-2</v>
      </c>
    </row>
    <row r="1837" spans="2:23" x14ac:dyDescent="0.25">
      <c r="B1837" s="18" t="s">
        <v>28</v>
      </c>
      <c r="C1837" s="19" t="s">
        <v>53</v>
      </c>
      <c r="D1837" s="18" t="s">
        <v>132</v>
      </c>
      <c r="E1837" s="18" t="s">
        <v>51</v>
      </c>
      <c r="F1837" s="23">
        <v>69.95</v>
      </c>
      <c r="G1837" s="24">
        <v>54250</v>
      </c>
      <c r="H1837" s="24">
        <v>69.83</v>
      </c>
      <c r="I1837" s="24">
        <v>1</v>
      </c>
      <c r="J1837" s="24">
        <v>-63.689136580159897</v>
      </c>
      <c r="K1837" s="24">
        <v>5.5165763209237197E-2</v>
      </c>
      <c r="L1837" s="24">
        <v>-51.344144067465002</v>
      </c>
      <c r="M1837" s="24">
        <v>3.58526073682802E-2</v>
      </c>
      <c r="N1837" s="24">
        <v>-12.344992512695001</v>
      </c>
      <c r="O1837" s="24">
        <v>1.9313155840957101E-2</v>
      </c>
      <c r="P1837" s="24">
        <v>-2.0245167711384799</v>
      </c>
      <c r="Q1837" s="24">
        <v>-2.0245167711384799</v>
      </c>
      <c r="R1837" s="24">
        <v>0</v>
      </c>
      <c r="S1837" s="24">
        <v>5.5741886930044999E-5</v>
      </c>
      <c r="T1837" s="24" t="s">
        <v>69</v>
      </c>
      <c r="U1837" s="21">
        <v>-0.13160263979896</v>
      </c>
      <c r="V1837" s="21">
        <v>-0.12209969772043799</v>
      </c>
      <c r="W1837" s="22">
        <v>-9.5030274714418394E-3</v>
      </c>
    </row>
    <row r="1838" spans="2:23" x14ac:dyDescent="0.25">
      <c r="B1838" s="18" t="s">
        <v>28</v>
      </c>
      <c r="C1838" s="19" t="s">
        <v>53</v>
      </c>
      <c r="D1838" s="18" t="s">
        <v>132</v>
      </c>
      <c r="E1838" s="18" t="s">
        <v>105</v>
      </c>
      <c r="F1838" s="23">
        <v>69.87</v>
      </c>
      <c r="G1838" s="24">
        <v>54250</v>
      </c>
      <c r="H1838" s="24">
        <v>69.83</v>
      </c>
      <c r="I1838" s="24">
        <v>1</v>
      </c>
      <c r="J1838" s="24">
        <v>-6.27212335899676</v>
      </c>
      <c r="K1838" s="24">
        <v>2.3210323543978902E-3</v>
      </c>
      <c r="L1838" s="24">
        <v>-18.617706521097301</v>
      </c>
      <c r="M1838" s="24">
        <v>2.0450520770236898E-2</v>
      </c>
      <c r="N1838" s="24">
        <v>12.345583162100599</v>
      </c>
      <c r="O1838" s="24">
        <v>-1.8129488415839001E-2</v>
      </c>
      <c r="P1838" s="24">
        <v>2.0245167711384799</v>
      </c>
      <c r="Q1838" s="24">
        <v>2.0245167711384799</v>
      </c>
      <c r="R1838" s="24">
        <v>0</v>
      </c>
      <c r="S1838" s="24">
        <v>2.4182142124063799E-4</v>
      </c>
      <c r="T1838" s="24" t="s">
        <v>50</v>
      </c>
      <c r="U1838" s="21">
        <v>-0.77252143936225204</v>
      </c>
      <c r="V1838" s="21">
        <v>-0.71673816249264799</v>
      </c>
      <c r="W1838" s="22">
        <v>-5.5783778135089099E-2</v>
      </c>
    </row>
    <row r="1839" spans="2:23" x14ac:dyDescent="0.25">
      <c r="B1839" s="18" t="s">
        <v>28</v>
      </c>
      <c r="C1839" s="19" t="s">
        <v>53</v>
      </c>
      <c r="D1839" s="18" t="s">
        <v>132</v>
      </c>
      <c r="E1839" s="18" t="s">
        <v>106</v>
      </c>
      <c r="F1839" s="23">
        <v>68.45</v>
      </c>
      <c r="G1839" s="24">
        <v>58004</v>
      </c>
      <c r="H1839" s="24">
        <v>68.45</v>
      </c>
      <c r="I1839" s="24">
        <v>1</v>
      </c>
      <c r="J1839" s="24">
        <v>8.7395000000000003E-14</v>
      </c>
      <c r="K1839" s="24">
        <v>0</v>
      </c>
      <c r="L1839" s="24">
        <v>-7.8759999999999997E-14</v>
      </c>
      <c r="M1839" s="24">
        <v>0</v>
      </c>
      <c r="N1839" s="24">
        <v>1.6615500000000001E-13</v>
      </c>
      <c r="O1839" s="24">
        <v>0</v>
      </c>
      <c r="P1839" s="24">
        <v>8.6594999999999996E-14</v>
      </c>
      <c r="Q1839" s="24">
        <v>8.6593000000000003E-14</v>
      </c>
      <c r="R1839" s="24">
        <v>0</v>
      </c>
      <c r="S1839" s="24">
        <v>0</v>
      </c>
      <c r="T1839" s="24" t="s">
        <v>50</v>
      </c>
      <c r="U1839" s="21">
        <v>0</v>
      </c>
      <c r="V1839" s="21">
        <v>0</v>
      </c>
      <c r="W1839" s="22">
        <v>0</v>
      </c>
    </row>
    <row r="1840" spans="2:23" x14ac:dyDescent="0.25">
      <c r="B1840" s="18" t="s">
        <v>28</v>
      </c>
      <c r="C1840" s="19" t="s">
        <v>53</v>
      </c>
      <c r="D1840" s="18" t="s">
        <v>132</v>
      </c>
      <c r="E1840" s="18" t="s">
        <v>107</v>
      </c>
      <c r="F1840" s="23">
        <v>70.31</v>
      </c>
      <c r="G1840" s="24">
        <v>53550</v>
      </c>
      <c r="H1840" s="24">
        <v>70.180000000000007</v>
      </c>
      <c r="I1840" s="24">
        <v>1</v>
      </c>
      <c r="J1840" s="24">
        <v>-30.336970861906799</v>
      </c>
      <c r="K1840" s="24">
        <v>1.62898728790484E-2</v>
      </c>
      <c r="L1840" s="24">
        <v>-11.0262594834083</v>
      </c>
      <c r="M1840" s="24">
        <v>2.1519376480594898E-3</v>
      </c>
      <c r="N1840" s="24">
        <v>-19.3107113784985</v>
      </c>
      <c r="O1840" s="24">
        <v>1.4137935230989E-2</v>
      </c>
      <c r="P1840" s="24">
        <v>-11.6167038499323</v>
      </c>
      <c r="Q1840" s="24">
        <v>-11.6167038499322</v>
      </c>
      <c r="R1840" s="24">
        <v>0</v>
      </c>
      <c r="S1840" s="24">
        <v>2.3885762075654599E-3</v>
      </c>
      <c r="T1840" s="24" t="s">
        <v>50</v>
      </c>
      <c r="U1840" s="21">
        <v>-1.5172732189039</v>
      </c>
      <c r="V1840" s="21">
        <v>-1.40771189446114</v>
      </c>
      <c r="W1840" s="22">
        <v>-0.10956230895484299</v>
      </c>
    </row>
    <row r="1841" spans="2:23" x14ac:dyDescent="0.25">
      <c r="B1841" s="18" t="s">
        <v>28</v>
      </c>
      <c r="C1841" s="19" t="s">
        <v>53</v>
      </c>
      <c r="D1841" s="18" t="s">
        <v>132</v>
      </c>
      <c r="E1841" s="18" t="s">
        <v>108</v>
      </c>
      <c r="F1841" s="23">
        <v>69.16</v>
      </c>
      <c r="G1841" s="24">
        <v>58200</v>
      </c>
      <c r="H1841" s="24">
        <v>69.09</v>
      </c>
      <c r="I1841" s="24">
        <v>1</v>
      </c>
      <c r="J1841" s="24">
        <v>-25.7028626442867</v>
      </c>
      <c r="K1841" s="24">
        <v>1.1653639292679201E-2</v>
      </c>
      <c r="L1841" s="24">
        <v>13.9653433741129</v>
      </c>
      <c r="M1841" s="24">
        <v>3.4403435864233398E-3</v>
      </c>
      <c r="N1841" s="24">
        <v>-39.668206018399502</v>
      </c>
      <c r="O1841" s="24">
        <v>8.2132957062558808E-3</v>
      </c>
      <c r="P1841" s="24">
        <v>-18.770369090950901</v>
      </c>
      <c r="Q1841" s="24">
        <v>-18.770369090950901</v>
      </c>
      <c r="R1841" s="24">
        <v>0</v>
      </c>
      <c r="S1841" s="24">
        <v>6.21504397249769E-3</v>
      </c>
      <c r="T1841" s="24" t="s">
        <v>50</v>
      </c>
      <c r="U1841" s="21">
        <v>-2.2090303555927502</v>
      </c>
      <c r="V1841" s="21">
        <v>-2.0495176926935601</v>
      </c>
      <c r="W1841" s="22">
        <v>-0.15951409627128699</v>
      </c>
    </row>
    <row r="1842" spans="2:23" x14ac:dyDescent="0.25">
      <c r="B1842" s="18" t="s">
        <v>28</v>
      </c>
      <c r="C1842" s="19" t="s">
        <v>53</v>
      </c>
      <c r="D1842" s="18" t="s">
        <v>132</v>
      </c>
      <c r="E1842" s="18" t="s">
        <v>109</v>
      </c>
      <c r="F1842" s="23">
        <v>70.790000000000006</v>
      </c>
      <c r="G1842" s="24">
        <v>53000</v>
      </c>
      <c r="H1842" s="24">
        <v>70.81</v>
      </c>
      <c r="I1842" s="24">
        <v>1</v>
      </c>
      <c r="J1842" s="24">
        <v>8.7389051449997108</v>
      </c>
      <c r="K1842" s="24">
        <v>1.8878284086552401E-3</v>
      </c>
      <c r="L1842" s="24">
        <v>40.754271847635202</v>
      </c>
      <c r="M1842" s="24">
        <v>4.1057711857100998E-2</v>
      </c>
      <c r="N1842" s="24">
        <v>-32.015366702635397</v>
      </c>
      <c r="O1842" s="24">
        <v>-3.9169883448445797E-2</v>
      </c>
      <c r="P1842" s="24">
        <v>-13.696270902643899</v>
      </c>
      <c r="Q1842" s="24">
        <v>-13.696270902643899</v>
      </c>
      <c r="R1842" s="24">
        <v>0</v>
      </c>
      <c r="S1842" s="24">
        <v>4.6371713217064504E-3</v>
      </c>
      <c r="T1842" s="24" t="s">
        <v>50</v>
      </c>
      <c r="U1842" s="21">
        <v>-2.1329204140973799</v>
      </c>
      <c r="V1842" s="21">
        <v>-1.97890360118064</v>
      </c>
      <c r="W1842" s="22">
        <v>-0.154018196903422</v>
      </c>
    </row>
    <row r="1843" spans="2:23" x14ac:dyDescent="0.25">
      <c r="B1843" s="18" t="s">
        <v>28</v>
      </c>
      <c r="C1843" s="19" t="s">
        <v>53</v>
      </c>
      <c r="D1843" s="18" t="s">
        <v>132</v>
      </c>
      <c r="E1843" s="18" t="s">
        <v>110</v>
      </c>
      <c r="F1843" s="23">
        <v>69.73</v>
      </c>
      <c r="G1843" s="24">
        <v>56100</v>
      </c>
      <c r="H1843" s="24">
        <v>69.63</v>
      </c>
      <c r="I1843" s="24">
        <v>1</v>
      </c>
      <c r="J1843" s="24">
        <v>-10.9273673275608</v>
      </c>
      <c r="K1843" s="24">
        <v>1.11407063811776E-2</v>
      </c>
      <c r="L1843" s="24">
        <v>10.0622199078968</v>
      </c>
      <c r="M1843" s="24">
        <v>9.4464635420058295E-3</v>
      </c>
      <c r="N1843" s="24">
        <v>-20.989587235457599</v>
      </c>
      <c r="O1843" s="24">
        <v>1.6942428391717799E-3</v>
      </c>
      <c r="P1843" s="24">
        <v>-24.012455401823701</v>
      </c>
      <c r="Q1843" s="24">
        <v>-24.012455401823701</v>
      </c>
      <c r="R1843" s="24">
        <v>0</v>
      </c>
      <c r="S1843" s="24">
        <v>5.3796594745812602E-2</v>
      </c>
      <c r="T1843" s="24" t="s">
        <v>69</v>
      </c>
      <c r="U1843" s="21">
        <v>-1.9809038825124401</v>
      </c>
      <c r="V1843" s="21">
        <v>-1.83786408568624</v>
      </c>
      <c r="W1843" s="22">
        <v>-0.143041082174023</v>
      </c>
    </row>
    <row r="1844" spans="2:23" x14ac:dyDescent="0.25">
      <c r="B1844" s="18" t="s">
        <v>28</v>
      </c>
      <c r="C1844" s="19" t="s">
        <v>53</v>
      </c>
      <c r="D1844" s="18" t="s">
        <v>132</v>
      </c>
      <c r="E1844" s="18" t="s">
        <v>52</v>
      </c>
      <c r="F1844" s="23">
        <v>69.489999999999995</v>
      </c>
      <c r="G1844" s="24">
        <v>56100</v>
      </c>
      <c r="H1844" s="24">
        <v>69.63</v>
      </c>
      <c r="I1844" s="24">
        <v>1</v>
      </c>
      <c r="J1844" s="24">
        <v>14.488974728058301</v>
      </c>
      <c r="K1844" s="24">
        <v>1.7340250104167901E-2</v>
      </c>
      <c r="L1844" s="24">
        <v>-12.427907413971999</v>
      </c>
      <c r="M1844" s="24">
        <v>1.2757808110215599E-2</v>
      </c>
      <c r="N1844" s="24">
        <v>26.916882142030399</v>
      </c>
      <c r="O1844" s="24">
        <v>4.5824419939522699E-3</v>
      </c>
      <c r="P1844" s="24">
        <v>25.184225016308499</v>
      </c>
      <c r="Q1844" s="24">
        <v>25.1842250163084</v>
      </c>
      <c r="R1844" s="24">
        <v>0</v>
      </c>
      <c r="S1844" s="24">
        <v>5.2388652666911999E-2</v>
      </c>
      <c r="T1844" s="24" t="s">
        <v>50</v>
      </c>
      <c r="U1844" s="21">
        <v>-3.4496088347849398</v>
      </c>
      <c r="V1844" s="21">
        <v>-3.2005147968492502</v>
      </c>
      <c r="W1844" s="22">
        <v>-0.249096276281144</v>
      </c>
    </row>
    <row r="1845" spans="2:23" x14ac:dyDescent="0.25">
      <c r="B1845" s="18" t="s">
        <v>28</v>
      </c>
      <c r="C1845" s="19" t="s">
        <v>53</v>
      </c>
      <c r="D1845" s="18" t="s">
        <v>132</v>
      </c>
      <c r="E1845" s="18" t="s">
        <v>111</v>
      </c>
      <c r="F1845" s="23">
        <v>68.45</v>
      </c>
      <c r="G1845" s="24">
        <v>58054</v>
      </c>
      <c r="H1845" s="24">
        <v>68.09</v>
      </c>
      <c r="I1845" s="24">
        <v>1</v>
      </c>
      <c r="J1845" s="24">
        <v>-52.9164989878904</v>
      </c>
      <c r="K1845" s="24">
        <v>0.15736875962061</v>
      </c>
      <c r="L1845" s="24">
        <v>-30.183627185257698</v>
      </c>
      <c r="M1845" s="24">
        <v>5.1201085873294999E-2</v>
      </c>
      <c r="N1845" s="24">
        <v>-22.732871802632701</v>
      </c>
      <c r="O1845" s="24">
        <v>0.10616767374731501</v>
      </c>
      <c r="P1845" s="24">
        <v>-0.256533159038697</v>
      </c>
      <c r="Q1845" s="24">
        <v>-0.256533159038696</v>
      </c>
      <c r="R1845" s="24">
        <v>0</v>
      </c>
      <c r="S1845" s="24">
        <v>3.6984805067740001E-6</v>
      </c>
      <c r="T1845" s="24" t="s">
        <v>69</v>
      </c>
      <c r="U1845" s="21">
        <v>-0.93576676221856603</v>
      </c>
      <c r="V1845" s="21">
        <v>-0.86819564545408601</v>
      </c>
      <c r="W1845" s="22">
        <v>-6.7571723954852198E-2</v>
      </c>
    </row>
    <row r="1846" spans="2:23" x14ac:dyDescent="0.25">
      <c r="B1846" s="18" t="s">
        <v>28</v>
      </c>
      <c r="C1846" s="19" t="s">
        <v>53</v>
      </c>
      <c r="D1846" s="18" t="s">
        <v>132</v>
      </c>
      <c r="E1846" s="18" t="s">
        <v>111</v>
      </c>
      <c r="F1846" s="23">
        <v>68.45</v>
      </c>
      <c r="G1846" s="24">
        <v>58104</v>
      </c>
      <c r="H1846" s="24">
        <v>67.87</v>
      </c>
      <c r="I1846" s="24">
        <v>1</v>
      </c>
      <c r="J1846" s="24">
        <v>-53.0200069139824</v>
      </c>
      <c r="K1846" s="24">
        <v>0.25131422930439201</v>
      </c>
      <c r="L1846" s="24">
        <v>-30.279574693963902</v>
      </c>
      <c r="M1846" s="24">
        <v>8.1966626342072094E-2</v>
      </c>
      <c r="N1846" s="24">
        <v>-22.740432220018501</v>
      </c>
      <c r="O1846" s="24">
        <v>0.16934760296231899</v>
      </c>
      <c r="P1846" s="24">
        <v>-0.25626147975977598</v>
      </c>
      <c r="Q1846" s="24">
        <v>-0.25626147975977598</v>
      </c>
      <c r="R1846" s="24">
        <v>0</v>
      </c>
      <c r="S1846" s="24">
        <v>5.8708931731750001E-6</v>
      </c>
      <c r="T1846" s="24" t="s">
        <v>69</v>
      </c>
      <c r="U1846" s="21">
        <v>-1.646718069699</v>
      </c>
      <c r="V1846" s="21">
        <v>-1.5278096157355301</v>
      </c>
      <c r="W1846" s="22">
        <v>-0.118909522468354</v>
      </c>
    </row>
    <row r="1847" spans="2:23" x14ac:dyDescent="0.25">
      <c r="B1847" s="18" t="s">
        <v>28</v>
      </c>
      <c r="C1847" s="19" t="s">
        <v>53</v>
      </c>
      <c r="D1847" s="18" t="s">
        <v>132</v>
      </c>
      <c r="E1847" s="18" t="s">
        <v>112</v>
      </c>
      <c r="F1847" s="23">
        <v>68.09</v>
      </c>
      <c r="G1847" s="24">
        <v>58104</v>
      </c>
      <c r="H1847" s="24">
        <v>67.87</v>
      </c>
      <c r="I1847" s="24">
        <v>1</v>
      </c>
      <c r="J1847" s="24">
        <v>-53.345406769243503</v>
      </c>
      <c r="K1847" s="24">
        <v>9.5047462940760094E-2</v>
      </c>
      <c r="L1847" s="24">
        <v>-30.527490707765999</v>
      </c>
      <c r="M1847" s="24">
        <v>3.11263848096856E-2</v>
      </c>
      <c r="N1847" s="24">
        <v>-22.817916061477501</v>
      </c>
      <c r="O1847" s="24">
        <v>6.3921078131074602E-2</v>
      </c>
      <c r="P1847" s="24">
        <v>-0.256533159038489</v>
      </c>
      <c r="Q1847" s="24">
        <v>-0.256533159038488</v>
      </c>
      <c r="R1847" s="24">
        <v>0</v>
      </c>
      <c r="S1847" s="24">
        <v>2.1980293403210002E-6</v>
      </c>
      <c r="T1847" s="24" t="s">
        <v>69</v>
      </c>
      <c r="U1847" s="21">
        <v>-0.67458664217457098</v>
      </c>
      <c r="V1847" s="21">
        <v>-0.62587517409670601</v>
      </c>
      <c r="W1847" s="22">
        <v>-4.8711905796461702E-2</v>
      </c>
    </row>
    <row r="1848" spans="2:23" x14ac:dyDescent="0.25">
      <c r="B1848" s="18" t="s">
        <v>28</v>
      </c>
      <c r="C1848" s="19" t="s">
        <v>53</v>
      </c>
      <c r="D1848" s="18" t="s">
        <v>132</v>
      </c>
      <c r="E1848" s="18" t="s">
        <v>113</v>
      </c>
      <c r="F1848" s="23">
        <v>68.75</v>
      </c>
      <c r="G1848" s="24">
        <v>58200</v>
      </c>
      <c r="H1848" s="24">
        <v>69.09</v>
      </c>
      <c r="I1848" s="24">
        <v>1</v>
      </c>
      <c r="J1848" s="24">
        <v>56.263403876787798</v>
      </c>
      <c r="K1848" s="24">
        <v>0.129630116717114</v>
      </c>
      <c r="L1848" s="24">
        <v>16.5318722561071</v>
      </c>
      <c r="M1848" s="24">
        <v>1.1191749671967399E-2</v>
      </c>
      <c r="N1848" s="24">
        <v>39.731531620680698</v>
      </c>
      <c r="O1848" s="24">
        <v>0.118438367045147</v>
      </c>
      <c r="P1848" s="24">
        <v>18.770369090950901</v>
      </c>
      <c r="Q1848" s="24">
        <v>18.770369090950901</v>
      </c>
      <c r="R1848" s="24">
        <v>0</v>
      </c>
      <c r="S1848" s="24">
        <v>1.44277806504411E-2</v>
      </c>
      <c r="T1848" s="24" t="s">
        <v>69</v>
      </c>
      <c r="U1848" s="21">
        <v>-5.3459484942800701</v>
      </c>
      <c r="V1848" s="21">
        <v>-4.9599209877383004</v>
      </c>
      <c r="W1848" s="22">
        <v>-0.38603097536389802</v>
      </c>
    </row>
    <row r="1849" spans="2:23" x14ac:dyDescent="0.25">
      <c r="B1849" s="18" t="s">
        <v>28</v>
      </c>
      <c r="C1849" s="19" t="s">
        <v>53</v>
      </c>
      <c r="D1849" s="18" t="s">
        <v>132</v>
      </c>
      <c r="E1849" s="18" t="s">
        <v>113</v>
      </c>
      <c r="F1849" s="23">
        <v>68.75</v>
      </c>
      <c r="G1849" s="24">
        <v>58300</v>
      </c>
      <c r="H1849" s="24">
        <v>68.73</v>
      </c>
      <c r="I1849" s="24">
        <v>1</v>
      </c>
      <c r="J1849" s="24">
        <v>0.32233392270473699</v>
      </c>
      <c r="K1849" s="24">
        <v>3.992844631419E-6</v>
      </c>
      <c r="L1849" s="24">
        <v>17.6130775251278</v>
      </c>
      <c r="M1849" s="24">
        <v>1.1921773811393799E-2</v>
      </c>
      <c r="N1849" s="24">
        <v>-17.290743602423099</v>
      </c>
      <c r="O1849" s="24">
        <v>-1.19177809667624E-2</v>
      </c>
      <c r="P1849" s="24">
        <v>-21.487111360606601</v>
      </c>
      <c r="Q1849" s="24">
        <v>-21.487111360606502</v>
      </c>
      <c r="R1849" s="24">
        <v>0</v>
      </c>
      <c r="S1849" s="24">
        <v>1.7742975536166002E-2</v>
      </c>
      <c r="T1849" s="24" t="s">
        <v>69</v>
      </c>
      <c r="U1849" s="21">
        <v>-1.1650431357036399</v>
      </c>
      <c r="V1849" s="21">
        <v>-1.0809161192966401</v>
      </c>
      <c r="W1849" s="22">
        <v>-8.4127772367784098E-2</v>
      </c>
    </row>
    <row r="1850" spans="2:23" x14ac:dyDescent="0.25">
      <c r="B1850" s="18" t="s">
        <v>28</v>
      </c>
      <c r="C1850" s="19" t="s">
        <v>53</v>
      </c>
      <c r="D1850" s="18" t="s">
        <v>132</v>
      </c>
      <c r="E1850" s="18" t="s">
        <v>113</v>
      </c>
      <c r="F1850" s="23">
        <v>68.75</v>
      </c>
      <c r="G1850" s="24">
        <v>58500</v>
      </c>
      <c r="H1850" s="24">
        <v>68.680000000000007</v>
      </c>
      <c r="I1850" s="24">
        <v>1</v>
      </c>
      <c r="J1850" s="24">
        <v>-82.887952279182798</v>
      </c>
      <c r="K1850" s="24">
        <v>3.5794849818118001E-2</v>
      </c>
      <c r="L1850" s="24">
        <v>-60.385505439117402</v>
      </c>
      <c r="M1850" s="24">
        <v>1.8997792281787301E-2</v>
      </c>
      <c r="N1850" s="24">
        <v>-22.502446840065399</v>
      </c>
      <c r="O1850" s="24">
        <v>1.6797057536330699E-2</v>
      </c>
      <c r="P1850" s="24">
        <v>2.7167422696553598</v>
      </c>
      <c r="Q1850" s="24">
        <v>2.71674226965535</v>
      </c>
      <c r="R1850" s="24">
        <v>0</v>
      </c>
      <c r="S1850" s="24">
        <v>3.8453387396204999E-5</v>
      </c>
      <c r="T1850" s="24" t="s">
        <v>69</v>
      </c>
      <c r="U1850" s="21">
        <v>-0.42096147019545899</v>
      </c>
      <c r="V1850" s="21">
        <v>-0.39056411285773301</v>
      </c>
      <c r="W1850" s="22">
        <v>-3.0397630486722099E-2</v>
      </c>
    </row>
    <row r="1851" spans="2:23" x14ac:dyDescent="0.25">
      <c r="B1851" s="18" t="s">
        <v>28</v>
      </c>
      <c r="C1851" s="19" t="s">
        <v>53</v>
      </c>
      <c r="D1851" s="18" t="s">
        <v>132</v>
      </c>
      <c r="E1851" s="18" t="s">
        <v>114</v>
      </c>
      <c r="F1851" s="23">
        <v>68.73</v>
      </c>
      <c r="G1851" s="24">
        <v>58304</v>
      </c>
      <c r="H1851" s="24">
        <v>68.73</v>
      </c>
      <c r="I1851" s="24">
        <v>1</v>
      </c>
      <c r="J1851" s="24">
        <v>19.711293228536899</v>
      </c>
      <c r="K1851" s="24">
        <v>0</v>
      </c>
      <c r="L1851" s="24">
        <v>19.711293228536899</v>
      </c>
      <c r="M1851" s="24">
        <v>0</v>
      </c>
      <c r="N1851" s="24">
        <v>0</v>
      </c>
      <c r="O1851" s="24">
        <v>0</v>
      </c>
      <c r="P1851" s="24">
        <v>0</v>
      </c>
      <c r="Q1851" s="24">
        <v>0</v>
      </c>
      <c r="R1851" s="24">
        <v>0</v>
      </c>
      <c r="S1851" s="24">
        <v>0</v>
      </c>
      <c r="T1851" s="24" t="s">
        <v>50</v>
      </c>
      <c r="U1851" s="21">
        <v>0</v>
      </c>
      <c r="V1851" s="21">
        <v>0</v>
      </c>
      <c r="W1851" s="22">
        <v>0</v>
      </c>
    </row>
    <row r="1852" spans="2:23" x14ac:dyDescent="0.25">
      <c r="B1852" s="18" t="s">
        <v>28</v>
      </c>
      <c r="C1852" s="19" t="s">
        <v>53</v>
      </c>
      <c r="D1852" s="18" t="s">
        <v>132</v>
      </c>
      <c r="E1852" s="18" t="s">
        <v>114</v>
      </c>
      <c r="F1852" s="23">
        <v>68.73</v>
      </c>
      <c r="G1852" s="24">
        <v>58350</v>
      </c>
      <c r="H1852" s="24">
        <v>68.48</v>
      </c>
      <c r="I1852" s="24">
        <v>1</v>
      </c>
      <c r="J1852" s="24">
        <v>-22.724215314699499</v>
      </c>
      <c r="K1852" s="24">
        <v>3.7334994228655799E-2</v>
      </c>
      <c r="L1852" s="24">
        <v>5.64095459426769</v>
      </c>
      <c r="M1852" s="24">
        <v>2.3006126595108401E-3</v>
      </c>
      <c r="N1852" s="24">
        <v>-28.3651699089672</v>
      </c>
      <c r="O1852" s="24">
        <v>3.5034381569144998E-2</v>
      </c>
      <c r="P1852" s="24">
        <v>-38.421770653429697</v>
      </c>
      <c r="Q1852" s="24">
        <v>-38.421770653429597</v>
      </c>
      <c r="R1852" s="24">
        <v>0</v>
      </c>
      <c r="S1852" s="24">
        <v>0.106731606868465</v>
      </c>
      <c r="T1852" s="24" t="s">
        <v>69</v>
      </c>
      <c r="U1852" s="21">
        <v>-4.6877587296905903</v>
      </c>
      <c r="V1852" s="21">
        <v>-4.3492586832296096</v>
      </c>
      <c r="W1852" s="22">
        <v>-0.33850308820395603</v>
      </c>
    </row>
    <row r="1853" spans="2:23" x14ac:dyDescent="0.25">
      <c r="B1853" s="18" t="s">
        <v>28</v>
      </c>
      <c r="C1853" s="19" t="s">
        <v>53</v>
      </c>
      <c r="D1853" s="18" t="s">
        <v>132</v>
      </c>
      <c r="E1853" s="18" t="s">
        <v>114</v>
      </c>
      <c r="F1853" s="23">
        <v>68.73</v>
      </c>
      <c r="G1853" s="24">
        <v>58600</v>
      </c>
      <c r="H1853" s="24">
        <v>68.73</v>
      </c>
      <c r="I1853" s="24">
        <v>1</v>
      </c>
      <c r="J1853" s="24">
        <v>-8.8313700028773106</v>
      </c>
      <c r="K1853" s="24">
        <v>2.9949348913044899E-4</v>
      </c>
      <c r="L1853" s="24">
        <v>-19.894848207946701</v>
      </c>
      <c r="M1853" s="24">
        <v>1.5198911432342001E-3</v>
      </c>
      <c r="N1853" s="24">
        <v>11.0634782050694</v>
      </c>
      <c r="O1853" s="24">
        <v>-1.2203976541037499E-3</v>
      </c>
      <c r="P1853" s="24">
        <v>16.934659292822701</v>
      </c>
      <c r="Q1853" s="24">
        <v>16.934659292822701</v>
      </c>
      <c r="R1853" s="24">
        <v>0</v>
      </c>
      <c r="S1853" s="24">
        <v>1.1012455117977099E-3</v>
      </c>
      <c r="T1853" s="24" t="s">
        <v>50</v>
      </c>
      <c r="U1853" s="21">
        <v>-8.3877930766550701E-2</v>
      </c>
      <c r="V1853" s="21">
        <v>-7.7821159268969195E-2</v>
      </c>
      <c r="W1853" s="22">
        <v>-6.0568259234000804E-3</v>
      </c>
    </row>
    <row r="1854" spans="2:23" x14ac:dyDescent="0.25">
      <c r="B1854" s="18" t="s">
        <v>28</v>
      </c>
      <c r="C1854" s="19" t="s">
        <v>53</v>
      </c>
      <c r="D1854" s="18" t="s">
        <v>132</v>
      </c>
      <c r="E1854" s="18" t="s">
        <v>115</v>
      </c>
      <c r="F1854" s="23">
        <v>68.73</v>
      </c>
      <c r="G1854" s="24">
        <v>58300</v>
      </c>
      <c r="H1854" s="24">
        <v>68.73</v>
      </c>
      <c r="I1854" s="24">
        <v>2</v>
      </c>
      <c r="J1854" s="24">
        <v>-12.147806771463101</v>
      </c>
      <c r="K1854" s="24">
        <v>0</v>
      </c>
      <c r="L1854" s="24">
        <v>-12.147806771463101</v>
      </c>
      <c r="M1854" s="24">
        <v>0</v>
      </c>
      <c r="N1854" s="24">
        <v>0</v>
      </c>
      <c r="O1854" s="24">
        <v>0</v>
      </c>
      <c r="P1854" s="24">
        <v>0</v>
      </c>
      <c r="Q1854" s="24">
        <v>0</v>
      </c>
      <c r="R1854" s="24">
        <v>0</v>
      </c>
      <c r="S1854" s="24">
        <v>0</v>
      </c>
      <c r="T1854" s="24" t="s">
        <v>50</v>
      </c>
      <c r="U1854" s="21">
        <v>0</v>
      </c>
      <c r="V1854" s="21">
        <v>0</v>
      </c>
      <c r="W1854" s="22">
        <v>0</v>
      </c>
    </row>
    <row r="1855" spans="2:23" x14ac:dyDescent="0.25">
      <c r="B1855" s="18" t="s">
        <v>28</v>
      </c>
      <c r="C1855" s="19" t="s">
        <v>53</v>
      </c>
      <c r="D1855" s="18" t="s">
        <v>132</v>
      </c>
      <c r="E1855" s="18" t="s">
        <v>116</v>
      </c>
      <c r="F1855" s="23">
        <v>68.88</v>
      </c>
      <c r="G1855" s="24">
        <v>58500</v>
      </c>
      <c r="H1855" s="24">
        <v>68.680000000000007</v>
      </c>
      <c r="I1855" s="24">
        <v>1</v>
      </c>
      <c r="J1855" s="24">
        <v>-103.581435326934</v>
      </c>
      <c r="K1855" s="24">
        <v>0.15128050379586899</v>
      </c>
      <c r="L1855" s="24">
        <v>-55.067914520353</v>
      </c>
      <c r="M1855" s="24">
        <v>4.2757900455654703E-2</v>
      </c>
      <c r="N1855" s="24">
        <v>-48.513520806581496</v>
      </c>
      <c r="O1855" s="24">
        <v>0.108522603340215</v>
      </c>
      <c r="P1855" s="24">
        <v>-19.651401562478</v>
      </c>
      <c r="Q1855" s="24">
        <v>-19.651401562478</v>
      </c>
      <c r="R1855" s="24">
        <v>0</v>
      </c>
      <c r="S1855" s="24">
        <v>5.4451039255136802E-3</v>
      </c>
      <c r="T1855" s="24" t="s">
        <v>69</v>
      </c>
      <c r="U1855" s="21">
        <v>-2.2385195035757701</v>
      </c>
      <c r="V1855" s="21">
        <v>-2.07687744824451</v>
      </c>
      <c r="W1855" s="22">
        <v>-0.161643507837955</v>
      </c>
    </row>
    <row r="1856" spans="2:23" x14ac:dyDescent="0.25">
      <c r="B1856" s="18" t="s">
        <v>28</v>
      </c>
      <c r="C1856" s="19" t="s">
        <v>53</v>
      </c>
      <c r="D1856" s="18" t="s">
        <v>132</v>
      </c>
      <c r="E1856" s="18" t="s">
        <v>117</v>
      </c>
      <c r="F1856" s="23">
        <v>68.680000000000007</v>
      </c>
      <c r="G1856" s="24">
        <v>58600</v>
      </c>
      <c r="H1856" s="24">
        <v>68.73</v>
      </c>
      <c r="I1856" s="24">
        <v>1</v>
      </c>
      <c r="J1856" s="24">
        <v>8.8333018913791896</v>
      </c>
      <c r="K1856" s="24">
        <v>3.5642835148578201E-3</v>
      </c>
      <c r="L1856" s="24">
        <v>19.904657256008701</v>
      </c>
      <c r="M1856" s="24">
        <v>1.8098204980288898E-2</v>
      </c>
      <c r="N1856" s="24">
        <v>-11.0713553646295</v>
      </c>
      <c r="O1856" s="24">
        <v>-1.4533921465430999E-2</v>
      </c>
      <c r="P1856" s="24">
        <v>-16.9346592928229</v>
      </c>
      <c r="Q1856" s="24">
        <v>-16.934659292822801</v>
      </c>
      <c r="R1856" s="24">
        <v>0</v>
      </c>
      <c r="S1856" s="24">
        <v>1.31002330674272E-2</v>
      </c>
      <c r="T1856" s="24" t="s">
        <v>50</v>
      </c>
      <c r="U1856" s="21">
        <v>-0.44498530605099701</v>
      </c>
      <c r="V1856" s="21">
        <v>-0.412853202959023</v>
      </c>
      <c r="W1856" s="22">
        <v>-3.2132391829301103E-2</v>
      </c>
    </row>
    <row r="1857" spans="2:23" x14ac:dyDescent="0.25">
      <c r="B1857" s="18" t="s">
        <v>28</v>
      </c>
      <c r="C1857" s="19" t="s">
        <v>29</v>
      </c>
      <c r="D1857" s="18" t="s">
        <v>133</v>
      </c>
      <c r="E1857" s="18" t="s">
        <v>31</v>
      </c>
      <c r="F1857" s="23">
        <v>71.239999999999995</v>
      </c>
      <c r="G1857" s="24">
        <v>50050</v>
      </c>
      <c r="H1857" s="24">
        <v>69.73</v>
      </c>
      <c r="I1857" s="24">
        <v>1</v>
      </c>
      <c r="J1857" s="24">
        <v>-56.866750933177599</v>
      </c>
      <c r="K1857" s="24">
        <v>0.59179040719037701</v>
      </c>
      <c r="L1857" s="24">
        <v>9.8948108452029508</v>
      </c>
      <c r="M1857" s="24">
        <v>1.7917032544209299E-2</v>
      </c>
      <c r="N1857" s="24">
        <v>-66.761561778380496</v>
      </c>
      <c r="O1857" s="24">
        <v>0.57387337464616806</v>
      </c>
      <c r="P1857" s="24">
        <v>-31.764352048611801</v>
      </c>
      <c r="Q1857" s="24">
        <v>-31.764352048611698</v>
      </c>
      <c r="R1857" s="24">
        <v>0</v>
      </c>
      <c r="S1857" s="24">
        <v>0.18464225317547101</v>
      </c>
      <c r="T1857" s="24" t="s">
        <v>46</v>
      </c>
      <c r="U1857" s="21">
        <v>-60.743283894695203</v>
      </c>
      <c r="V1857" s="21">
        <v>-55.555929630865599</v>
      </c>
      <c r="W1857" s="22">
        <v>-5.1871443382786504</v>
      </c>
    </row>
    <row r="1858" spans="2:23" x14ac:dyDescent="0.25">
      <c r="B1858" s="18" t="s">
        <v>28</v>
      </c>
      <c r="C1858" s="19" t="s">
        <v>29</v>
      </c>
      <c r="D1858" s="18" t="s">
        <v>133</v>
      </c>
      <c r="E1858" s="18" t="s">
        <v>47</v>
      </c>
      <c r="F1858" s="23">
        <v>69.33</v>
      </c>
      <c r="G1858" s="24">
        <v>56050</v>
      </c>
      <c r="H1858" s="24">
        <v>69.22</v>
      </c>
      <c r="I1858" s="24">
        <v>1</v>
      </c>
      <c r="J1858" s="24">
        <v>-16.1818331951334</v>
      </c>
      <c r="K1858" s="24">
        <v>8.3792552177638802E-3</v>
      </c>
      <c r="L1858" s="24">
        <v>-41.018096879471003</v>
      </c>
      <c r="M1858" s="24">
        <v>5.3839496691637297E-2</v>
      </c>
      <c r="N1858" s="24">
        <v>24.836263684337599</v>
      </c>
      <c r="O1858" s="24">
        <v>-4.5460241473873397E-2</v>
      </c>
      <c r="P1858" s="24">
        <v>17.401219990259801</v>
      </c>
      <c r="Q1858" s="24">
        <v>17.401219990259701</v>
      </c>
      <c r="R1858" s="24">
        <v>0</v>
      </c>
      <c r="S1858" s="24">
        <v>9.6896786287813293E-3</v>
      </c>
      <c r="T1858" s="24" t="s">
        <v>46</v>
      </c>
      <c r="U1858" s="21">
        <v>-0.45310760474113398</v>
      </c>
      <c r="V1858" s="21">
        <v>-0.41441312668982799</v>
      </c>
      <c r="W1858" s="22">
        <v>-3.8692912135579099E-2</v>
      </c>
    </row>
    <row r="1859" spans="2:23" x14ac:dyDescent="0.25">
      <c r="B1859" s="18" t="s">
        <v>28</v>
      </c>
      <c r="C1859" s="19" t="s">
        <v>29</v>
      </c>
      <c r="D1859" s="18" t="s">
        <v>133</v>
      </c>
      <c r="E1859" s="18" t="s">
        <v>33</v>
      </c>
      <c r="F1859" s="23">
        <v>69.73</v>
      </c>
      <c r="G1859" s="24">
        <v>51450</v>
      </c>
      <c r="H1859" s="24">
        <v>69.92</v>
      </c>
      <c r="I1859" s="24">
        <v>10</v>
      </c>
      <c r="J1859" s="24">
        <v>6.9519434899811703</v>
      </c>
      <c r="K1859" s="24">
        <v>8.4267348086767696E-3</v>
      </c>
      <c r="L1859" s="24">
        <v>41.329725351338602</v>
      </c>
      <c r="M1859" s="24">
        <v>0.297832371016513</v>
      </c>
      <c r="N1859" s="24">
        <v>-34.377781861357398</v>
      </c>
      <c r="O1859" s="24">
        <v>-0.28940563620783699</v>
      </c>
      <c r="P1859" s="24">
        <v>-15.76468917155</v>
      </c>
      <c r="Q1859" s="24">
        <v>-15.76468917155</v>
      </c>
      <c r="R1859" s="24">
        <v>0</v>
      </c>
      <c r="S1859" s="24">
        <v>4.33328930464352E-2</v>
      </c>
      <c r="T1859" s="24" t="s">
        <v>48</v>
      </c>
      <c r="U1859" s="21">
        <v>-13.675969994554301</v>
      </c>
      <c r="V1859" s="21">
        <v>-12.508069665256301</v>
      </c>
      <c r="W1859" s="22">
        <v>-1.1678530658747699</v>
      </c>
    </row>
    <row r="1860" spans="2:23" x14ac:dyDescent="0.25">
      <c r="B1860" s="18" t="s">
        <v>28</v>
      </c>
      <c r="C1860" s="19" t="s">
        <v>29</v>
      </c>
      <c r="D1860" s="18" t="s">
        <v>133</v>
      </c>
      <c r="E1860" s="18" t="s">
        <v>49</v>
      </c>
      <c r="F1860" s="23">
        <v>69.92</v>
      </c>
      <c r="G1860" s="24">
        <v>54000</v>
      </c>
      <c r="H1860" s="24">
        <v>69.81</v>
      </c>
      <c r="I1860" s="24">
        <v>10</v>
      </c>
      <c r="J1860" s="24">
        <v>-16.606866726921002</v>
      </c>
      <c r="K1860" s="24">
        <v>1.31936989957166E-2</v>
      </c>
      <c r="L1860" s="24">
        <v>17.6253783230813</v>
      </c>
      <c r="M1860" s="24">
        <v>1.4861685495758699E-2</v>
      </c>
      <c r="N1860" s="24">
        <v>-34.232245050002298</v>
      </c>
      <c r="O1860" s="24">
        <v>-1.6679865000420601E-3</v>
      </c>
      <c r="P1860" s="24">
        <v>-15.76468917155</v>
      </c>
      <c r="Q1860" s="24">
        <v>-15.76468917155</v>
      </c>
      <c r="R1860" s="24">
        <v>0</v>
      </c>
      <c r="S1860" s="24">
        <v>1.18894563164801E-2</v>
      </c>
      <c r="T1860" s="24" t="s">
        <v>50</v>
      </c>
      <c r="U1860" s="21">
        <v>-3.8820808323256699</v>
      </c>
      <c r="V1860" s="21">
        <v>-3.5505589377733999</v>
      </c>
      <c r="W1860" s="22">
        <v>-0.33150847828786401</v>
      </c>
    </row>
    <row r="1861" spans="2:23" x14ac:dyDescent="0.25">
      <c r="B1861" s="18" t="s">
        <v>28</v>
      </c>
      <c r="C1861" s="19" t="s">
        <v>29</v>
      </c>
      <c r="D1861" s="18" t="s">
        <v>133</v>
      </c>
      <c r="E1861" s="18" t="s">
        <v>51</v>
      </c>
      <c r="F1861" s="23">
        <v>69.81</v>
      </c>
      <c r="G1861" s="24">
        <v>56100</v>
      </c>
      <c r="H1861" s="24">
        <v>69.41</v>
      </c>
      <c r="I1861" s="24">
        <v>10</v>
      </c>
      <c r="J1861" s="24">
        <v>-14.6269646741488</v>
      </c>
      <c r="K1861" s="24">
        <v>3.9109711871804002E-2</v>
      </c>
      <c r="L1861" s="24">
        <v>20.970316570365998</v>
      </c>
      <c r="M1861" s="24">
        <v>8.0387063566817601E-2</v>
      </c>
      <c r="N1861" s="24">
        <v>-35.597281244514797</v>
      </c>
      <c r="O1861" s="24">
        <v>-4.1277351695013599E-2</v>
      </c>
      <c r="P1861" s="24">
        <v>-25.3207734853369</v>
      </c>
      <c r="Q1861" s="24">
        <v>-25.3207734853369</v>
      </c>
      <c r="R1861" s="24">
        <v>0</v>
      </c>
      <c r="S1861" s="24">
        <v>0.117200678976941</v>
      </c>
      <c r="T1861" s="24" t="s">
        <v>48</v>
      </c>
      <c r="U1861" s="21">
        <v>-17.112228949296</v>
      </c>
      <c r="V1861" s="21">
        <v>-15.6508790170525</v>
      </c>
      <c r="W1861" s="22">
        <v>-1.4612907932924599</v>
      </c>
    </row>
    <row r="1862" spans="2:23" x14ac:dyDescent="0.25">
      <c r="B1862" s="18" t="s">
        <v>28</v>
      </c>
      <c r="C1862" s="19" t="s">
        <v>29</v>
      </c>
      <c r="D1862" s="18" t="s">
        <v>133</v>
      </c>
      <c r="E1862" s="18" t="s">
        <v>52</v>
      </c>
      <c r="F1862" s="23">
        <v>69.22</v>
      </c>
      <c r="G1862" s="24">
        <v>56100</v>
      </c>
      <c r="H1862" s="24">
        <v>69.41</v>
      </c>
      <c r="I1862" s="24">
        <v>10</v>
      </c>
      <c r="J1862" s="24">
        <v>18.083701751834202</v>
      </c>
      <c r="K1862" s="24">
        <v>2.3447353290834302E-2</v>
      </c>
      <c r="L1862" s="24">
        <v>-11.463844720712499</v>
      </c>
      <c r="M1862" s="24">
        <v>9.4227950554695208E-3</v>
      </c>
      <c r="N1862" s="24">
        <v>29.547546472546699</v>
      </c>
      <c r="O1862" s="24">
        <v>1.4024558235364699E-2</v>
      </c>
      <c r="P1862" s="24">
        <v>24.159432854214099</v>
      </c>
      <c r="Q1862" s="24">
        <v>24.159432854214099</v>
      </c>
      <c r="R1862" s="24">
        <v>0</v>
      </c>
      <c r="S1862" s="24">
        <v>4.1849726641532997E-2</v>
      </c>
      <c r="T1862" s="24" t="s">
        <v>48</v>
      </c>
      <c r="U1862" s="21">
        <v>-4.6419215756994898</v>
      </c>
      <c r="V1862" s="21">
        <v>-4.24551081002849</v>
      </c>
      <c r="W1862" s="22">
        <v>-0.39639472343749799</v>
      </c>
    </row>
    <row r="1863" spans="2:23" x14ac:dyDescent="0.25">
      <c r="B1863" s="18" t="s">
        <v>28</v>
      </c>
      <c r="C1863" s="19" t="s">
        <v>53</v>
      </c>
      <c r="D1863" s="18" t="s">
        <v>133</v>
      </c>
      <c r="E1863" s="18" t="s">
        <v>54</v>
      </c>
      <c r="F1863" s="23">
        <v>72.06</v>
      </c>
      <c r="G1863" s="24">
        <v>50000</v>
      </c>
      <c r="H1863" s="24">
        <v>70</v>
      </c>
      <c r="I1863" s="24">
        <v>1</v>
      </c>
      <c r="J1863" s="24">
        <v>-154.10543645427899</v>
      </c>
      <c r="K1863" s="24">
        <v>2.2632306724159998</v>
      </c>
      <c r="L1863" s="24">
        <v>-9.6649391486284699</v>
      </c>
      <c r="M1863" s="24">
        <v>8.9020729455596692E-3</v>
      </c>
      <c r="N1863" s="24">
        <v>-144.44049730565101</v>
      </c>
      <c r="O1863" s="24">
        <v>2.2543285994704401</v>
      </c>
      <c r="P1863" s="24">
        <v>-55.404647951343399</v>
      </c>
      <c r="Q1863" s="24">
        <v>-55.404647951343399</v>
      </c>
      <c r="R1863" s="24">
        <v>0</v>
      </c>
      <c r="S1863" s="24">
        <v>0.29254002889255298</v>
      </c>
      <c r="T1863" s="24" t="s">
        <v>55</v>
      </c>
      <c r="U1863" s="21">
        <v>-137.33447382565899</v>
      </c>
      <c r="V1863" s="21">
        <v>-125.606385999434</v>
      </c>
      <c r="W1863" s="22">
        <v>-11.727613205605101</v>
      </c>
    </row>
    <row r="1864" spans="2:23" x14ac:dyDescent="0.25">
      <c r="B1864" s="18" t="s">
        <v>28</v>
      </c>
      <c r="C1864" s="19" t="s">
        <v>53</v>
      </c>
      <c r="D1864" s="18" t="s">
        <v>133</v>
      </c>
      <c r="E1864" s="18" t="s">
        <v>56</v>
      </c>
      <c r="F1864" s="23">
        <v>68.59</v>
      </c>
      <c r="G1864" s="24">
        <v>56050</v>
      </c>
      <c r="H1864" s="24">
        <v>69.22</v>
      </c>
      <c r="I1864" s="24">
        <v>1</v>
      </c>
      <c r="J1864" s="24">
        <v>76.284080405005497</v>
      </c>
      <c r="K1864" s="24">
        <v>0.33286172480917597</v>
      </c>
      <c r="L1864" s="24">
        <v>40.956738355729598</v>
      </c>
      <c r="M1864" s="24">
        <v>9.5950392637510207E-2</v>
      </c>
      <c r="N1864" s="24">
        <v>35.327342049275899</v>
      </c>
      <c r="O1864" s="24">
        <v>0.23691133217166599</v>
      </c>
      <c r="P1864" s="24">
        <v>31.700267683270301</v>
      </c>
      <c r="Q1864" s="24">
        <v>31.700267683270202</v>
      </c>
      <c r="R1864" s="24">
        <v>0</v>
      </c>
      <c r="S1864" s="24">
        <v>5.7480678752124599E-2</v>
      </c>
      <c r="T1864" s="24" t="s">
        <v>55</v>
      </c>
      <c r="U1864" s="21">
        <v>-5.8649195768489797</v>
      </c>
      <c r="V1864" s="21">
        <v>-5.3640672418529398</v>
      </c>
      <c r="W1864" s="22">
        <v>-0.500832066146635</v>
      </c>
    </row>
    <row r="1865" spans="2:23" x14ac:dyDescent="0.25">
      <c r="B1865" s="18" t="s">
        <v>28</v>
      </c>
      <c r="C1865" s="19" t="s">
        <v>53</v>
      </c>
      <c r="D1865" s="18" t="s">
        <v>133</v>
      </c>
      <c r="E1865" s="18" t="s">
        <v>67</v>
      </c>
      <c r="F1865" s="23">
        <v>67.97</v>
      </c>
      <c r="G1865" s="24">
        <v>58350</v>
      </c>
      <c r="H1865" s="24">
        <v>68.31</v>
      </c>
      <c r="I1865" s="24">
        <v>1</v>
      </c>
      <c r="J1865" s="24">
        <v>32.950967508086002</v>
      </c>
      <c r="K1865" s="24">
        <v>7.7306557691988298E-2</v>
      </c>
      <c r="L1865" s="24">
        <v>5.11169676593882E-3</v>
      </c>
      <c r="M1865" s="24">
        <v>1.8604164E-9</v>
      </c>
      <c r="N1865" s="24">
        <v>32.945855811320001</v>
      </c>
      <c r="O1865" s="24">
        <v>7.7306555831571894E-2</v>
      </c>
      <c r="P1865" s="24">
        <v>38.067512326425799</v>
      </c>
      <c r="Q1865" s="24">
        <v>38.0675123264257</v>
      </c>
      <c r="R1865" s="24">
        <v>0</v>
      </c>
      <c r="S1865" s="24">
        <v>0.103178447224248</v>
      </c>
      <c r="T1865" s="24" t="s">
        <v>55</v>
      </c>
      <c r="U1865" s="21">
        <v>-6.0952477347351302</v>
      </c>
      <c r="V1865" s="21">
        <v>-5.5747258383442597</v>
      </c>
      <c r="W1865" s="22">
        <v>-0.520500831539637</v>
      </c>
    </row>
    <row r="1866" spans="2:23" x14ac:dyDescent="0.25">
      <c r="B1866" s="18" t="s">
        <v>28</v>
      </c>
      <c r="C1866" s="19" t="s">
        <v>53</v>
      </c>
      <c r="D1866" s="18" t="s">
        <v>133</v>
      </c>
      <c r="E1866" s="18" t="s">
        <v>68</v>
      </c>
      <c r="F1866" s="23">
        <v>70</v>
      </c>
      <c r="G1866" s="24">
        <v>50050</v>
      </c>
      <c r="H1866" s="24">
        <v>69.73</v>
      </c>
      <c r="I1866" s="24">
        <v>1</v>
      </c>
      <c r="J1866" s="24">
        <v>-27.702884439051299</v>
      </c>
      <c r="K1866" s="24">
        <v>4.44353437814946E-2</v>
      </c>
      <c r="L1866" s="24">
        <v>61.890908674746903</v>
      </c>
      <c r="M1866" s="24">
        <v>0.22178505698432099</v>
      </c>
      <c r="N1866" s="24">
        <v>-89.593793113798199</v>
      </c>
      <c r="O1866" s="24">
        <v>-0.177349713202827</v>
      </c>
      <c r="P1866" s="24">
        <v>-33.7160912116899</v>
      </c>
      <c r="Q1866" s="24">
        <v>-33.7160912116898</v>
      </c>
      <c r="R1866" s="24">
        <v>0</v>
      </c>
      <c r="S1866" s="24">
        <v>6.5819261301849993E-2</v>
      </c>
      <c r="T1866" s="24" t="s">
        <v>50</v>
      </c>
      <c r="U1866" s="21">
        <v>-36.580861853640599</v>
      </c>
      <c r="V1866" s="21">
        <v>-33.4569298311308</v>
      </c>
      <c r="W1866" s="22">
        <v>-3.1238056010013699</v>
      </c>
    </row>
    <row r="1867" spans="2:23" x14ac:dyDescent="0.25">
      <c r="B1867" s="18" t="s">
        <v>28</v>
      </c>
      <c r="C1867" s="19" t="s">
        <v>53</v>
      </c>
      <c r="D1867" s="18" t="s">
        <v>133</v>
      </c>
      <c r="E1867" s="18" t="s">
        <v>68</v>
      </c>
      <c r="F1867" s="23">
        <v>70</v>
      </c>
      <c r="G1867" s="24">
        <v>51150</v>
      </c>
      <c r="H1867" s="24">
        <v>69.209999999999994</v>
      </c>
      <c r="I1867" s="24">
        <v>1</v>
      </c>
      <c r="J1867" s="24">
        <v>-168.32129605065299</v>
      </c>
      <c r="K1867" s="24">
        <v>0.99162205464600495</v>
      </c>
      <c r="L1867" s="24">
        <v>-112.160440766617</v>
      </c>
      <c r="M1867" s="24">
        <v>0.44029875655366302</v>
      </c>
      <c r="N1867" s="24">
        <v>-56.160855284036003</v>
      </c>
      <c r="O1867" s="24">
        <v>0.55132329809234304</v>
      </c>
      <c r="P1867" s="24">
        <v>-21.688556739653698</v>
      </c>
      <c r="Q1867" s="24">
        <v>-21.688556739653698</v>
      </c>
      <c r="R1867" s="24">
        <v>0</v>
      </c>
      <c r="S1867" s="24">
        <v>1.6463772270721301E-2</v>
      </c>
      <c r="T1867" s="24" t="s">
        <v>69</v>
      </c>
      <c r="U1867" s="21">
        <v>-5.9922175106713196</v>
      </c>
      <c r="V1867" s="21">
        <v>-5.48049418817756</v>
      </c>
      <c r="W1867" s="22">
        <v>-0.511702613709487</v>
      </c>
    </row>
    <row r="1868" spans="2:23" x14ac:dyDescent="0.25">
      <c r="B1868" s="18" t="s">
        <v>28</v>
      </c>
      <c r="C1868" s="19" t="s">
        <v>53</v>
      </c>
      <c r="D1868" s="18" t="s">
        <v>133</v>
      </c>
      <c r="E1868" s="18" t="s">
        <v>68</v>
      </c>
      <c r="F1868" s="23">
        <v>70</v>
      </c>
      <c r="G1868" s="24">
        <v>51200</v>
      </c>
      <c r="H1868" s="24">
        <v>70</v>
      </c>
      <c r="I1868" s="24">
        <v>1</v>
      </c>
      <c r="J1868" s="24">
        <v>0</v>
      </c>
      <c r="K1868" s="24">
        <v>0</v>
      </c>
      <c r="L1868" s="24">
        <v>0</v>
      </c>
      <c r="M1868" s="24">
        <v>0</v>
      </c>
      <c r="N1868" s="24">
        <v>0</v>
      </c>
      <c r="O1868" s="24">
        <v>0</v>
      </c>
      <c r="P1868" s="24">
        <v>0</v>
      </c>
      <c r="Q1868" s="24">
        <v>0</v>
      </c>
      <c r="R1868" s="24">
        <v>0</v>
      </c>
      <c r="S1868" s="24">
        <v>0</v>
      </c>
      <c r="T1868" s="24" t="s">
        <v>50</v>
      </c>
      <c r="U1868" s="21">
        <v>0</v>
      </c>
      <c r="V1868" s="21">
        <v>0</v>
      </c>
      <c r="W1868" s="22">
        <v>0</v>
      </c>
    </row>
    <row r="1869" spans="2:23" x14ac:dyDescent="0.25">
      <c r="B1869" s="18" t="s">
        <v>28</v>
      </c>
      <c r="C1869" s="19" t="s">
        <v>53</v>
      </c>
      <c r="D1869" s="18" t="s">
        <v>133</v>
      </c>
      <c r="E1869" s="18" t="s">
        <v>33</v>
      </c>
      <c r="F1869" s="23">
        <v>69.73</v>
      </c>
      <c r="G1869" s="24">
        <v>50054</v>
      </c>
      <c r="H1869" s="24">
        <v>69.73</v>
      </c>
      <c r="I1869" s="24">
        <v>1</v>
      </c>
      <c r="J1869" s="24">
        <v>42.385200232187401</v>
      </c>
      <c r="K1869" s="24">
        <v>0</v>
      </c>
      <c r="L1869" s="24">
        <v>42.385200013907699</v>
      </c>
      <c r="M1869" s="24">
        <v>0</v>
      </c>
      <c r="N1869" s="24">
        <v>2.1827964991099999E-7</v>
      </c>
      <c r="O1869" s="24">
        <v>0</v>
      </c>
      <c r="P1869" s="24">
        <v>-6.8272000000000002E-14</v>
      </c>
      <c r="Q1869" s="24">
        <v>-6.8272999999999998E-14</v>
      </c>
      <c r="R1869" s="24">
        <v>0</v>
      </c>
      <c r="S1869" s="24">
        <v>0</v>
      </c>
      <c r="T1869" s="24" t="s">
        <v>50</v>
      </c>
      <c r="U1869" s="21">
        <v>0</v>
      </c>
      <c r="V1869" s="21">
        <v>0</v>
      </c>
      <c r="W1869" s="22">
        <v>0</v>
      </c>
    </row>
    <row r="1870" spans="2:23" x14ac:dyDescent="0.25">
      <c r="B1870" s="18" t="s">
        <v>28</v>
      </c>
      <c r="C1870" s="19" t="s">
        <v>53</v>
      </c>
      <c r="D1870" s="18" t="s">
        <v>133</v>
      </c>
      <c r="E1870" s="18" t="s">
        <v>33</v>
      </c>
      <c r="F1870" s="23">
        <v>69.73</v>
      </c>
      <c r="G1870" s="24">
        <v>50100</v>
      </c>
      <c r="H1870" s="24">
        <v>69.52</v>
      </c>
      <c r="I1870" s="24">
        <v>1</v>
      </c>
      <c r="J1870" s="24">
        <v>-175.100042708497</v>
      </c>
      <c r="K1870" s="24">
        <v>0.24436039890344499</v>
      </c>
      <c r="L1870" s="24">
        <v>-112.43599991100599</v>
      </c>
      <c r="M1870" s="24">
        <v>0.100755576985623</v>
      </c>
      <c r="N1870" s="24">
        <v>-62.6640427974909</v>
      </c>
      <c r="O1870" s="24">
        <v>0.14360482191782201</v>
      </c>
      <c r="P1870" s="24">
        <v>-25.921249669000801</v>
      </c>
      <c r="Q1870" s="24">
        <v>-25.921249669000701</v>
      </c>
      <c r="R1870" s="24">
        <v>0</v>
      </c>
      <c r="S1870" s="24">
        <v>5.3551321396892899E-3</v>
      </c>
      <c r="T1870" s="24" t="s">
        <v>69</v>
      </c>
      <c r="U1870" s="21">
        <v>-3.1609632614452399</v>
      </c>
      <c r="V1870" s="21">
        <v>-2.8910233569696602</v>
      </c>
      <c r="W1870" s="22">
        <v>-0.26992898035505097</v>
      </c>
    </row>
    <row r="1871" spans="2:23" x14ac:dyDescent="0.25">
      <c r="B1871" s="18" t="s">
        <v>28</v>
      </c>
      <c r="C1871" s="19" t="s">
        <v>53</v>
      </c>
      <c r="D1871" s="18" t="s">
        <v>133</v>
      </c>
      <c r="E1871" s="18" t="s">
        <v>33</v>
      </c>
      <c r="F1871" s="23">
        <v>69.73</v>
      </c>
      <c r="G1871" s="24">
        <v>50900</v>
      </c>
      <c r="H1871" s="24">
        <v>70.03</v>
      </c>
      <c r="I1871" s="24">
        <v>1</v>
      </c>
      <c r="J1871" s="24">
        <v>26.575262051259301</v>
      </c>
      <c r="K1871" s="24">
        <v>4.9790240993063797E-2</v>
      </c>
      <c r="L1871" s="24">
        <v>85.779674171282295</v>
      </c>
      <c r="M1871" s="24">
        <v>0.51874975131566003</v>
      </c>
      <c r="N1871" s="24">
        <v>-59.204412120023001</v>
      </c>
      <c r="O1871" s="24">
        <v>-0.46895951032259597</v>
      </c>
      <c r="P1871" s="24">
        <v>-23.7945044197511</v>
      </c>
      <c r="Q1871" s="24">
        <v>-23.7945044197511</v>
      </c>
      <c r="R1871" s="24">
        <v>0</v>
      </c>
      <c r="S1871" s="24">
        <v>3.9915580060999802E-2</v>
      </c>
      <c r="T1871" s="24" t="s">
        <v>69</v>
      </c>
      <c r="U1871" s="21">
        <v>-15.009566945336299</v>
      </c>
      <c r="V1871" s="21">
        <v>-13.727780118876501</v>
      </c>
      <c r="W1871" s="22">
        <v>-1.2817349541965499</v>
      </c>
    </row>
    <row r="1872" spans="2:23" x14ac:dyDescent="0.25">
      <c r="B1872" s="18" t="s">
        <v>28</v>
      </c>
      <c r="C1872" s="19" t="s">
        <v>53</v>
      </c>
      <c r="D1872" s="18" t="s">
        <v>133</v>
      </c>
      <c r="E1872" s="18" t="s">
        <v>70</v>
      </c>
      <c r="F1872" s="23">
        <v>69.73</v>
      </c>
      <c r="G1872" s="24">
        <v>50454</v>
      </c>
      <c r="H1872" s="24">
        <v>69.73</v>
      </c>
      <c r="I1872" s="24">
        <v>1</v>
      </c>
      <c r="J1872" s="24">
        <v>-1.3080999999999999E-14</v>
      </c>
      <c r="K1872" s="24">
        <v>0</v>
      </c>
      <c r="L1872" s="24">
        <v>2.1772000000000001E-14</v>
      </c>
      <c r="M1872" s="24">
        <v>0</v>
      </c>
      <c r="N1872" s="24">
        <v>-3.4853000000000001E-14</v>
      </c>
      <c r="O1872" s="24">
        <v>0</v>
      </c>
      <c r="P1872" s="24">
        <v>-1.7068E-14</v>
      </c>
      <c r="Q1872" s="24">
        <v>-1.7065000000000001E-14</v>
      </c>
      <c r="R1872" s="24">
        <v>0</v>
      </c>
      <c r="S1872" s="24">
        <v>0</v>
      </c>
      <c r="T1872" s="24" t="s">
        <v>50</v>
      </c>
      <c r="U1872" s="21">
        <v>0</v>
      </c>
      <c r="V1872" s="21">
        <v>0</v>
      </c>
      <c r="W1872" s="22">
        <v>0</v>
      </c>
    </row>
    <row r="1873" spans="2:23" x14ac:dyDescent="0.25">
      <c r="B1873" s="18" t="s">
        <v>28</v>
      </c>
      <c r="C1873" s="19" t="s">
        <v>53</v>
      </c>
      <c r="D1873" s="18" t="s">
        <v>133</v>
      </c>
      <c r="E1873" s="18" t="s">
        <v>70</v>
      </c>
      <c r="F1873" s="23">
        <v>69.73</v>
      </c>
      <c r="G1873" s="24">
        <v>50604</v>
      </c>
      <c r="H1873" s="24">
        <v>69.73</v>
      </c>
      <c r="I1873" s="24">
        <v>1</v>
      </c>
      <c r="J1873" s="24">
        <v>-2.6160999999999999E-14</v>
      </c>
      <c r="K1873" s="24">
        <v>0</v>
      </c>
      <c r="L1873" s="24">
        <v>4.3544999999999999E-14</v>
      </c>
      <c r="M1873" s="24">
        <v>0</v>
      </c>
      <c r="N1873" s="24">
        <v>-6.9706000000000001E-14</v>
      </c>
      <c r="O1873" s="24">
        <v>0</v>
      </c>
      <c r="P1873" s="24">
        <v>-3.4136000000000001E-14</v>
      </c>
      <c r="Q1873" s="24">
        <v>-3.4136000000000001E-14</v>
      </c>
      <c r="R1873" s="24">
        <v>0</v>
      </c>
      <c r="S1873" s="24">
        <v>0</v>
      </c>
      <c r="T1873" s="24" t="s">
        <v>50</v>
      </c>
      <c r="U1873" s="21">
        <v>0</v>
      </c>
      <c r="V1873" s="21">
        <v>0</v>
      </c>
      <c r="W1873" s="22">
        <v>0</v>
      </c>
    </row>
    <row r="1874" spans="2:23" x14ac:dyDescent="0.25">
      <c r="B1874" s="18" t="s">
        <v>28</v>
      </c>
      <c r="C1874" s="19" t="s">
        <v>53</v>
      </c>
      <c r="D1874" s="18" t="s">
        <v>133</v>
      </c>
      <c r="E1874" s="18" t="s">
        <v>71</v>
      </c>
      <c r="F1874" s="23">
        <v>69.52</v>
      </c>
      <c r="G1874" s="24">
        <v>50103</v>
      </c>
      <c r="H1874" s="24">
        <v>69.510000000000005</v>
      </c>
      <c r="I1874" s="24">
        <v>1</v>
      </c>
      <c r="J1874" s="24">
        <v>-13.0535727659431</v>
      </c>
      <c r="K1874" s="24">
        <v>8.5197880977885701E-4</v>
      </c>
      <c r="L1874" s="24">
        <v>-13.053573935966501</v>
      </c>
      <c r="M1874" s="24">
        <v>8.5197896250872396E-4</v>
      </c>
      <c r="N1874" s="24">
        <v>1.1700234336939999E-6</v>
      </c>
      <c r="O1874" s="24">
        <v>-1.5272986700000001E-10</v>
      </c>
      <c r="P1874" s="24">
        <v>5.5645600000000005E-13</v>
      </c>
      <c r="Q1874" s="24">
        <v>5.56454E-13</v>
      </c>
      <c r="R1874" s="24">
        <v>0</v>
      </c>
      <c r="S1874" s="24">
        <v>0</v>
      </c>
      <c r="T1874" s="24" t="s">
        <v>50</v>
      </c>
      <c r="U1874" s="21">
        <v>1.083217621E-9</v>
      </c>
      <c r="V1874" s="21">
        <v>0</v>
      </c>
      <c r="W1874" s="22">
        <v>1.08326145742E-9</v>
      </c>
    </row>
    <row r="1875" spans="2:23" x14ac:dyDescent="0.25">
      <c r="B1875" s="18" t="s">
        <v>28</v>
      </c>
      <c r="C1875" s="19" t="s">
        <v>53</v>
      </c>
      <c r="D1875" s="18" t="s">
        <v>133</v>
      </c>
      <c r="E1875" s="18" t="s">
        <v>71</v>
      </c>
      <c r="F1875" s="23">
        <v>69.52</v>
      </c>
      <c r="G1875" s="24">
        <v>50200</v>
      </c>
      <c r="H1875" s="24">
        <v>69.349999999999994</v>
      </c>
      <c r="I1875" s="24">
        <v>1</v>
      </c>
      <c r="J1875" s="24">
        <v>-60.2682336080128</v>
      </c>
      <c r="K1875" s="24">
        <v>6.02955157050181E-2</v>
      </c>
      <c r="L1875" s="24">
        <v>2.4977178845124999</v>
      </c>
      <c r="M1875" s="24">
        <v>1.03560670868186E-4</v>
      </c>
      <c r="N1875" s="24">
        <v>-62.765951492525303</v>
      </c>
      <c r="O1875" s="24">
        <v>6.0191955034149897E-2</v>
      </c>
      <c r="P1875" s="24">
        <v>-25.921249669001099</v>
      </c>
      <c r="Q1875" s="24">
        <v>-25.921249669001</v>
      </c>
      <c r="R1875" s="24">
        <v>0</v>
      </c>
      <c r="S1875" s="24">
        <v>1.11537256610846E-2</v>
      </c>
      <c r="T1875" s="24" t="s">
        <v>69</v>
      </c>
      <c r="U1875" s="21">
        <v>-6.4907833559332104</v>
      </c>
      <c r="V1875" s="21">
        <v>-5.9364835130836697</v>
      </c>
      <c r="W1875" s="22">
        <v>-0.55427741104827799</v>
      </c>
    </row>
    <row r="1876" spans="2:23" x14ac:dyDescent="0.25">
      <c r="B1876" s="18" t="s">
        <v>28</v>
      </c>
      <c r="C1876" s="19" t="s">
        <v>53</v>
      </c>
      <c r="D1876" s="18" t="s">
        <v>133</v>
      </c>
      <c r="E1876" s="18" t="s">
        <v>72</v>
      </c>
      <c r="F1876" s="23">
        <v>69.349999999999994</v>
      </c>
      <c r="G1876" s="24">
        <v>50800</v>
      </c>
      <c r="H1876" s="24">
        <v>69.39</v>
      </c>
      <c r="I1876" s="24">
        <v>1</v>
      </c>
      <c r="J1876" s="24">
        <v>-1.2263301436259599</v>
      </c>
      <c r="K1876" s="24">
        <v>7.6337234130369996E-5</v>
      </c>
      <c r="L1876" s="24">
        <v>54.627598425323399</v>
      </c>
      <c r="M1876" s="24">
        <v>0.151476698113306</v>
      </c>
      <c r="N1876" s="24">
        <v>-55.853928568949399</v>
      </c>
      <c r="O1876" s="24">
        <v>-0.15140036087917499</v>
      </c>
      <c r="P1876" s="24">
        <v>-22.711771990981099</v>
      </c>
      <c r="Q1876" s="24">
        <v>-22.711771990980999</v>
      </c>
      <c r="R1876" s="24">
        <v>0</v>
      </c>
      <c r="S1876" s="24">
        <v>2.6183256034613099E-2</v>
      </c>
      <c r="T1876" s="24" t="s">
        <v>69</v>
      </c>
      <c r="U1876" s="21">
        <v>-8.2684858914300694</v>
      </c>
      <c r="V1876" s="21">
        <v>-7.5623738277707897</v>
      </c>
      <c r="W1876" s="22">
        <v>-0.70608348821282596</v>
      </c>
    </row>
    <row r="1877" spans="2:23" x14ac:dyDescent="0.25">
      <c r="B1877" s="18" t="s">
        <v>28</v>
      </c>
      <c r="C1877" s="19" t="s">
        <v>53</v>
      </c>
      <c r="D1877" s="18" t="s">
        <v>133</v>
      </c>
      <c r="E1877" s="18" t="s">
        <v>73</v>
      </c>
      <c r="F1877" s="23">
        <v>69.349999999999994</v>
      </c>
      <c r="G1877" s="24">
        <v>50150</v>
      </c>
      <c r="H1877" s="24">
        <v>69.349999999999994</v>
      </c>
      <c r="I1877" s="24">
        <v>1</v>
      </c>
      <c r="J1877" s="24">
        <v>-14.8225172432879</v>
      </c>
      <c r="K1877" s="24">
        <v>1.1468706309719001E-3</v>
      </c>
      <c r="L1877" s="24">
        <v>41.110948039260101</v>
      </c>
      <c r="M1877" s="24">
        <v>8.8223744541448094E-3</v>
      </c>
      <c r="N1877" s="24">
        <v>-55.933465282547999</v>
      </c>
      <c r="O1877" s="24">
        <v>-7.6755038231729102E-3</v>
      </c>
      <c r="P1877" s="24">
        <v>-22.7117719909809</v>
      </c>
      <c r="Q1877" s="24">
        <v>-22.7117719909808</v>
      </c>
      <c r="R1877" s="24">
        <v>0</v>
      </c>
      <c r="S1877" s="24">
        <v>2.6926043439849802E-3</v>
      </c>
      <c r="T1877" s="24" t="s">
        <v>69</v>
      </c>
      <c r="U1877" s="21">
        <v>-0.53229619013704099</v>
      </c>
      <c r="V1877" s="21">
        <v>-0.48683916617510797</v>
      </c>
      <c r="W1877" s="22">
        <v>-4.54551843746758E-2</v>
      </c>
    </row>
    <row r="1878" spans="2:23" x14ac:dyDescent="0.25">
      <c r="B1878" s="18" t="s">
        <v>28</v>
      </c>
      <c r="C1878" s="19" t="s">
        <v>53</v>
      </c>
      <c r="D1878" s="18" t="s">
        <v>133</v>
      </c>
      <c r="E1878" s="18" t="s">
        <v>73</v>
      </c>
      <c r="F1878" s="23">
        <v>69.349999999999994</v>
      </c>
      <c r="G1878" s="24">
        <v>50250</v>
      </c>
      <c r="H1878" s="24">
        <v>68.86</v>
      </c>
      <c r="I1878" s="24">
        <v>1</v>
      </c>
      <c r="J1878" s="24">
        <v>-63.810845327730398</v>
      </c>
      <c r="K1878" s="24">
        <v>0.20102594996366999</v>
      </c>
      <c r="L1878" s="24">
        <v>-120.169612159062</v>
      </c>
      <c r="M1878" s="24">
        <v>0.71293912084050404</v>
      </c>
      <c r="N1878" s="24">
        <v>56.358766831331998</v>
      </c>
      <c r="O1878" s="24">
        <v>-0.51191317087683497</v>
      </c>
      <c r="P1878" s="24">
        <v>21.688556739654501</v>
      </c>
      <c r="Q1878" s="24">
        <v>21.688556739654398</v>
      </c>
      <c r="R1878" s="24">
        <v>0</v>
      </c>
      <c r="S1878" s="24">
        <v>2.3223326771587501E-2</v>
      </c>
      <c r="T1878" s="24" t="s">
        <v>69</v>
      </c>
      <c r="U1878" s="21">
        <v>-7.7599639260912596</v>
      </c>
      <c r="V1878" s="21">
        <v>-7.0972786154163101</v>
      </c>
      <c r="W1878" s="22">
        <v>-0.662658492653311</v>
      </c>
    </row>
    <row r="1879" spans="2:23" x14ac:dyDescent="0.25">
      <c r="B1879" s="18" t="s">
        <v>28</v>
      </c>
      <c r="C1879" s="19" t="s">
        <v>53</v>
      </c>
      <c r="D1879" s="18" t="s">
        <v>133</v>
      </c>
      <c r="E1879" s="18" t="s">
        <v>73</v>
      </c>
      <c r="F1879" s="23">
        <v>69.349999999999994</v>
      </c>
      <c r="G1879" s="24">
        <v>50900</v>
      </c>
      <c r="H1879" s="24">
        <v>70.03</v>
      </c>
      <c r="I1879" s="24">
        <v>1</v>
      </c>
      <c r="J1879" s="24">
        <v>55.386083052455398</v>
      </c>
      <c r="K1879" s="24">
        <v>0.29295753770782801</v>
      </c>
      <c r="L1879" s="24">
        <v>82.391339223462694</v>
      </c>
      <c r="M1879" s="24">
        <v>0.64828578039790996</v>
      </c>
      <c r="N1879" s="24">
        <v>-27.0052561710073</v>
      </c>
      <c r="O1879" s="24">
        <v>-0.35532824269008101</v>
      </c>
      <c r="P1879" s="24">
        <v>-10.6304711045135</v>
      </c>
      <c r="Q1879" s="24">
        <v>-10.630471104513401</v>
      </c>
      <c r="R1879" s="24">
        <v>0</v>
      </c>
      <c r="S1879" s="24">
        <v>1.0792160468822099E-2</v>
      </c>
      <c r="T1879" s="24" t="s">
        <v>50</v>
      </c>
      <c r="U1879" s="21">
        <v>-6.39925103678664</v>
      </c>
      <c r="V1879" s="21">
        <v>-5.8527678698815002</v>
      </c>
      <c r="W1879" s="22">
        <v>-0.54646105143469903</v>
      </c>
    </row>
    <row r="1880" spans="2:23" x14ac:dyDescent="0.25">
      <c r="B1880" s="18" t="s">
        <v>28</v>
      </c>
      <c r="C1880" s="19" t="s">
        <v>53</v>
      </c>
      <c r="D1880" s="18" t="s">
        <v>133</v>
      </c>
      <c r="E1880" s="18" t="s">
        <v>73</v>
      </c>
      <c r="F1880" s="23">
        <v>69.349999999999994</v>
      </c>
      <c r="G1880" s="24">
        <v>53050</v>
      </c>
      <c r="H1880" s="24">
        <v>70.37</v>
      </c>
      <c r="I1880" s="24">
        <v>1</v>
      </c>
      <c r="J1880" s="24">
        <v>40.555771465457497</v>
      </c>
      <c r="K1880" s="24">
        <v>0.33010545925109402</v>
      </c>
      <c r="L1880" s="24">
        <v>75.921048868735497</v>
      </c>
      <c r="M1880" s="24">
        <v>1.1568359362287099</v>
      </c>
      <c r="N1880" s="24">
        <v>-35.365277403278</v>
      </c>
      <c r="O1880" s="24">
        <v>-0.82673047697762003</v>
      </c>
      <c r="P1880" s="24">
        <v>-14.2675633131618</v>
      </c>
      <c r="Q1880" s="24">
        <v>-14.2675633131617</v>
      </c>
      <c r="R1880" s="24">
        <v>0</v>
      </c>
      <c r="S1880" s="24">
        <v>4.0855166933042399E-2</v>
      </c>
      <c r="T1880" s="24" t="s">
        <v>69</v>
      </c>
      <c r="U1880" s="21">
        <v>-21.682808170312601</v>
      </c>
      <c r="V1880" s="21">
        <v>-19.831139965988001</v>
      </c>
      <c r="W1880" s="22">
        <v>-1.85159326969547</v>
      </c>
    </row>
    <row r="1881" spans="2:23" x14ac:dyDescent="0.25">
      <c r="B1881" s="18" t="s">
        <v>28</v>
      </c>
      <c r="C1881" s="19" t="s">
        <v>53</v>
      </c>
      <c r="D1881" s="18" t="s">
        <v>133</v>
      </c>
      <c r="E1881" s="18" t="s">
        <v>74</v>
      </c>
      <c r="F1881" s="23">
        <v>68.86</v>
      </c>
      <c r="G1881" s="24">
        <v>50253</v>
      </c>
      <c r="H1881" s="24">
        <v>68.86</v>
      </c>
      <c r="I1881" s="24">
        <v>1</v>
      </c>
      <c r="J1881" s="24">
        <v>0</v>
      </c>
      <c r="K1881" s="24">
        <v>0</v>
      </c>
      <c r="L1881" s="24">
        <v>0</v>
      </c>
      <c r="M1881" s="24">
        <v>0</v>
      </c>
      <c r="N1881" s="24">
        <v>0</v>
      </c>
      <c r="O1881" s="24">
        <v>0</v>
      </c>
      <c r="P1881" s="24">
        <v>0</v>
      </c>
      <c r="Q1881" s="24">
        <v>0</v>
      </c>
      <c r="R1881" s="24">
        <v>0</v>
      </c>
      <c r="S1881" s="24">
        <v>0</v>
      </c>
      <c r="T1881" s="24" t="s">
        <v>50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53</v>
      </c>
      <c r="D1882" s="18" t="s">
        <v>133</v>
      </c>
      <c r="E1882" s="18" t="s">
        <v>74</v>
      </c>
      <c r="F1882" s="23">
        <v>68.86</v>
      </c>
      <c r="G1882" s="24">
        <v>50300</v>
      </c>
      <c r="H1882" s="24">
        <v>68.930000000000007</v>
      </c>
      <c r="I1882" s="24">
        <v>1</v>
      </c>
      <c r="J1882" s="24">
        <v>37.826286534236999</v>
      </c>
      <c r="K1882" s="24">
        <v>1.98885085462857E-2</v>
      </c>
      <c r="L1882" s="24">
        <v>-18.7809338010508</v>
      </c>
      <c r="M1882" s="24">
        <v>4.9028562947083703E-3</v>
      </c>
      <c r="N1882" s="24">
        <v>56.6072203352877</v>
      </c>
      <c r="O1882" s="24">
        <v>1.49856522515774E-2</v>
      </c>
      <c r="P1882" s="24">
        <v>21.6885567396541</v>
      </c>
      <c r="Q1882" s="24">
        <v>21.688556739654</v>
      </c>
      <c r="R1882" s="24">
        <v>0</v>
      </c>
      <c r="S1882" s="24">
        <v>6.5384695589438104E-3</v>
      </c>
      <c r="T1882" s="24" t="s">
        <v>69</v>
      </c>
      <c r="U1882" s="21">
        <v>-2.9300689115981302</v>
      </c>
      <c r="V1882" s="21">
        <v>-2.6798469201720101</v>
      </c>
      <c r="W1882" s="22">
        <v>-0.250211865264167</v>
      </c>
    </row>
    <row r="1883" spans="2:23" x14ac:dyDescent="0.25">
      <c r="B1883" s="18" t="s">
        <v>28</v>
      </c>
      <c r="C1883" s="19" t="s">
        <v>53</v>
      </c>
      <c r="D1883" s="18" t="s">
        <v>133</v>
      </c>
      <c r="E1883" s="18" t="s">
        <v>75</v>
      </c>
      <c r="F1883" s="23">
        <v>68.930000000000007</v>
      </c>
      <c r="G1883" s="24">
        <v>51150</v>
      </c>
      <c r="H1883" s="24">
        <v>69.209999999999994</v>
      </c>
      <c r="I1883" s="24">
        <v>1</v>
      </c>
      <c r="J1883" s="24">
        <v>78.740677022207095</v>
      </c>
      <c r="K1883" s="24">
        <v>0.17732269463238401</v>
      </c>
      <c r="L1883" s="24">
        <v>22.222552598203698</v>
      </c>
      <c r="M1883" s="24">
        <v>1.4123876737826E-2</v>
      </c>
      <c r="N1883" s="24">
        <v>56.518124424003297</v>
      </c>
      <c r="O1883" s="24">
        <v>0.16319881789455801</v>
      </c>
      <c r="P1883" s="24">
        <v>21.688556739653901</v>
      </c>
      <c r="Q1883" s="24">
        <v>21.688556739653901</v>
      </c>
      <c r="R1883" s="24">
        <v>0</v>
      </c>
      <c r="S1883" s="24">
        <v>1.34532539126468E-2</v>
      </c>
      <c r="T1883" s="24" t="s">
        <v>69</v>
      </c>
      <c r="U1883" s="21">
        <v>-4.5529324867430701</v>
      </c>
      <c r="V1883" s="21">
        <v>-4.1641212102737502</v>
      </c>
      <c r="W1883" s="22">
        <v>-0.38879554177736397</v>
      </c>
    </row>
    <row r="1884" spans="2:23" x14ac:dyDescent="0.25">
      <c r="B1884" s="18" t="s">
        <v>28</v>
      </c>
      <c r="C1884" s="19" t="s">
        <v>53</v>
      </c>
      <c r="D1884" s="18" t="s">
        <v>133</v>
      </c>
      <c r="E1884" s="18" t="s">
        <v>76</v>
      </c>
      <c r="F1884" s="23">
        <v>70.08</v>
      </c>
      <c r="G1884" s="24">
        <v>50354</v>
      </c>
      <c r="H1884" s="24">
        <v>70.08</v>
      </c>
      <c r="I1884" s="24">
        <v>1</v>
      </c>
      <c r="J1884" s="24">
        <v>0</v>
      </c>
      <c r="K1884" s="24">
        <v>0</v>
      </c>
      <c r="L1884" s="24">
        <v>0</v>
      </c>
      <c r="M1884" s="24">
        <v>0</v>
      </c>
      <c r="N1884" s="24">
        <v>0</v>
      </c>
      <c r="O1884" s="24">
        <v>0</v>
      </c>
      <c r="P1884" s="24">
        <v>0</v>
      </c>
      <c r="Q1884" s="24">
        <v>0</v>
      </c>
      <c r="R1884" s="24">
        <v>0</v>
      </c>
      <c r="S1884" s="24">
        <v>0</v>
      </c>
      <c r="T1884" s="24" t="s">
        <v>50</v>
      </c>
      <c r="U1884" s="21">
        <v>0</v>
      </c>
      <c r="V1884" s="21">
        <v>0</v>
      </c>
      <c r="W1884" s="22">
        <v>0</v>
      </c>
    </row>
    <row r="1885" spans="2:23" x14ac:dyDescent="0.25">
      <c r="B1885" s="18" t="s">
        <v>28</v>
      </c>
      <c r="C1885" s="19" t="s">
        <v>53</v>
      </c>
      <c r="D1885" s="18" t="s">
        <v>133</v>
      </c>
      <c r="E1885" s="18" t="s">
        <v>76</v>
      </c>
      <c r="F1885" s="23">
        <v>70.08</v>
      </c>
      <c r="G1885" s="24">
        <v>50900</v>
      </c>
      <c r="H1885" s="24">
        <v>70.03</v>
      </c>
      <c r="I1885" s="24">
        <v>1</v>
      </c>
      <c r="J1885" s="24">
        <v>-43.066798826148698</v>
      </c>
      <c r="K1885" s="24">
        <v>1.46525183729425E-2</v>
      </c>
      <c r="L1885" s="24">
        <v>-94.565583126122604</v>
      </c>
      <c r="M1885" s="24">
        <v>7.0646931144670494E-2</v>
      </c>
      <c r="N1885" s="24">
        <v>51.498784299973899</v>
      </c>
      <c r="O1885" s="24">
        <v>-5.5994412771728001E-2</v>
      </c>
      <c r="P1885" s="24">
        <v>20.858130347715701</v>
      </c>
      <c r="Q1885" s="24">
        <v>20.858130347715601</v>
      </c>
      <c r="R1885" s="24">
        <v>0</v>
      </c>
      <c r="S1885" s="24">
        <v>3.4369866526581601E-3</v>
      </c>
      <c r="T1885" s="24" t="s">
        <v>69</v>
      </c>
      <c r="U1885" s="21">
        <v>-1.3477493717248501</v>
      </c>
      <c r="V1885" s="21">
        <v>-1.23265428628115</v>
      </c>
      <c r="W1885" s="22">
        <v>-0.115090427693714</v>
      </c>
    </row>
    <row r="1886" spans="2:23" x14ac:dyDescent="0.25">
      <c r="B1886" s="18" t="s">
        <v>28</v>
      </c>
      <c r="C1886" s="19" t="s">
        <v>53</v>
      </c>
      <c r="D1886" s="18" t="s">
        <v>133</v>
      </c>
      <c r="E1886" s="18" t="s">
        <v>76</v>
      </c>
      <c r="F1886" s="23">
        <v>70.08</v>
      </c>
      <c r="G1886" s="24">
        <v>53200</v>
      </c>
      <c r="H1886" s="24">
        <v>70.08</v>
      </c>
      <c r="I1886" s="24">
        <v>1</v>
      </c>
      <c r="J1886" s="24">
        <v>-1.26626615587156</v>
      </c>
      <c r="K1886" s="24">
        <v>7.7445667913527005E-5</v>
      </c>
      <c r="L1886" s="24">
        <v>50.143836795049701</v>
      </c>
      <c r="M1886" s="24">
        <v>0.121445730999931</v>
      </c>
      <c r="N1886" s="24">
        <v>-51.410102950921299</v>
      </c>
      <c r="O1886" s="24">
        <v>-0.121368285332017</v>
      </c>
      <c r="P1886" s="24">
        <v>-20.858130347715701</v>
      </c>
      <c r="Q1886" s="24">
        <v>-20.858130347715601</v>
      </c>
      <c r="R1886" s="24">
        <v>0</v>
      </c>
      <c r="S1886" s="24">
        <v>2.1013475357390999E-2</v>
      </c>
      <c r="T1886" s="24" t="s">
        <v>69</v>
      </c>
      <c r="U1886" s="21">
        <v>-8.5054894360677604</v>
      </c>
      <c r="V1886" s="21">
        <v>-7.7791377464121201</v>
      </c>
      <c r="W1886" s="22">
        <v>-0.72632229513756497</v>
      </c>
    </row>
    <row r="1887" spans="2:23" x14ac:dyDescent="0.25">
      <c r="B1887" s="18" t="s">
        <v>28</v>
      </c>
      <c r="C1887" s="19" t="s">
        <v>53</v>
      </c>
      <c r="D1887" s="18" t="s">
        <v>133</v>
      </c>
      <c r="E1887" s="18" t="s">
        <v>77</v>
      </c>
      <c r="F1887" s="23">
        <v>70.08</v>
      </c>
      <c r="G1887" s="24">
        <v>50404</v>
      </c>
      <c r="H1887" s="24">
        <v>70.08</v>
      </c>
      <c r="I1887" s="24">
        <v>1</v>
      </c>
      <c r="J1887" s="24">
        <v>0</v>
      </c>
      <c r="K1887" s="24">
        <v>0</v>
      </c>
      <c r="L1887" s="24">
        <v>0</v>
      </c>
      <c r="M1887" s="24">
        <v>0</v>
      </c>
      <c r="N1887" s="24">
        <v>0</v>
      </c>
      <c r="O1887" s="24">
        <v>0</v>
      </c>
      <c r="P1887" s="24">
        <v>0</v>
      </c>
      <c r="Q1887" s="24">
        <v>0</v>
      </c>
      <c r="R1887" s="24">
        <v>0</v>
      </c>
      <c r="S1887" s="24">
        <v>0</v>
      </c>
      <c r="T1887" s="24" t="s">
        <v>50</v>
      </c>
      <c r="U1887" s="21">
        <v>0</v>
      </c>
      <c r="V1887" s="21">
        <v>0</v>
      </c>
      <c r="W1887" s="22">
        <v>0</v>
      </c>
    </row>
    <row r="1888" spans="2:23" x14ac:dyDescent="0.25">
      <c r="B1888" s="18" t="s">
        <v>28</v>
      </c>
      <c r="C1888" s="19" t="s">
        <v>53</v>
      </c>
      <c r="D1888" s="18" t="s">
        <v>133</v>
      </c>
      <c r="E1888" s="18" t="s">
        <v>78</v>
      </c>
      <c r="F1888" s="23">
        <v>69.73</v>
      </c>
      <c r="G1888" s="24">
        <v>50499</v>
      </c>
      <c r="H1888" s="24">
        <v>69.73</v>
      </c>
      <c r="I1888" s="24">
        <v>1</v>
      </c>
      <c r="J1888" s="24">
        <v>1.04645E-13</v>
      </c>
      <c r="K1888" s="24">
        <v>0</v>
      </c>
      <c r="L1888" s="24">
        <v>-1.74179E-13</v>
      </c>
      <c r="M1888" s="24">
        <v>0</v>
      </c>
      <c r="N1888" s="24">
        <v>2.78824E-13</v>
      </c>
      <c r="O1888" s="24">
        <v>0</v>
      </c>
      <c r="P1888" s="24">
        <v>1.36544E-13</v>
      </c>
      <c r="Q1888" s="24">
        <v>1.3654300000000001E-13</v>
      </c>
      <c r="R1888" s="24">
        <v>0</v>
      </c>
      <c r="S1888" s="24">
        <v>0</v>
      </c>
      <c r="T1888" s="24" t="s">
        <v>50</v>
      </c>
      <c r="U1888" s="21">
        <v>0</v>
      </c>
      <c r="V1888" s="21">
        <v>0</v>
      </c>
      <c r="W1888" s="22">
        <v>0</v>
      </c>
    </row>
    <row r="1889" spans="2:23" x14ac:dyDescent="0.25">
      <c r="B1889" s="18" t="s">
        <v>28</v>
      </c>
      <c r="C1889" s="19" t="s">
        <v>53</v>
      </c>
      <c r="D1889" s="18" t="s">
        <v>133</v>
      </c>
      <c r="E1889" s="18" t="s">
        <v>78</v>
      </c>
      <c r="F1889" s="23">
        <v>69.73</v>
      </c>
      <c r="G1889" s="24">
        <v>50554</v>
      </c>
      <c r="H1889" s="24">
        <v>69.73</v>
      </c>
      <c r="I1889" s="24">
        <v>1</v>
      </c>
      <c r="J1889" s="24">
        <v>1.3080999999999999E-14</v>
      </c>
      <c r="K1889" s="24">
        <v>0</v>
      </c>
      <c r="L1889" s="24">
        <v>-2.1772000000000001E-14</v>
      </c>
      <c r="M1889" s="24">
        <v>0</v>
      </c>
      <c r="N1889" s="24">
        <v>3.4853000000000001E-14</v>
      </c>
      <c r="O1889" s="24">
        <v>0</v>
      </c>
      <c r="P1889" s="24">
        <v>1.7068E-14</v>
      </c>
      <c r="Q1889" s="24">
        <v>1.7065000000000001E-14</v>
      </c>
      <c r="R1889" s="24">
        <v>0</v>
      </c>
      <c r="S1889" s="24">
        <v>0</v>
      </c>
      <c r="T1889" s="24" t="s">
        <v>50</v>
      </c>
      <c r="U1889" s="21">
        <v>0</v>
      </c>
      <c r="V1889" s="21">
        <v>0</v>
      </c>
      <c r="W1889" s="22">
        <v>0</v>
      </c>
    </row>
    <row r="1890" spans="2:23" x14ac:dyDescent="0.25">
      <c r="B1890" s="18" t="s">
        <v>28</v>
      </c>
      <c r="C1890" s="19" t="s">
        <v>53</v>
      </c>
      <c r="D1890" s="18" t="s">
        <v>133</v>
      </c>
      <c r="E1890" s="18" t="s">
        <v>79</v>
      </c>
      <c r="F1890" s="23">
        <v>69.73</v>
      </c>
      <c r="G1890" s="24">
        <v>50604</v>
      </c>
      <c r="H1890" s="24">
        <v>69.73</v>
      </c>
      <c r="I1890" s="24">
        <v>1</v>
      </c>
      <c r="J1890" s="24">
        <v>1.3080999999999999E-14</v>
      </c>
      <c r="K1890" s="24">
        <v>0</v>
      </c>
      <c r="L1890" s="24">
        <v>-2.1772000000000001E-14</v>
      </c>
      <c r="M1890" s="24">
        <v>0</v>
      </c>
      <c r="N1890" s="24">
        <v>3.4853000000000001E-14</v>
      </c>
      <c r="O1890" s="24">
        <v>0</v>
      </c>
      <c r="P1890" s="24">
        <v>1.7068E-14</v>
      </c>
      <c r="Q1890" s="24">
        <v>1.7065000000000001E-14</v>
      </c>
      <c r="R1890" s="24">
        <v>0</v>
      </c>
      <c r="S1890" s="24">
        <v>0</v>
      </c>
      <c r="T1890" s="24" t="s">
        <v>50</v>
      </c>
      <c r="U1890" s="21">
        <v>0</v>
      </c>
      <c r="V1890" s="21">
        <v>0</v>
      </c>
      <c r="W1890" s="22">
        <v>0</v>
      </c>
    </row>
    <row r="1891" spans="2:23" x14ac:dyDescent="0.25">
      <c r="B1891" s="18" t="s">
        <v>28</v>
      </c>
      <c r="C1891" s="19" t="s">
        <v>53</v>
      </c>
      <c r="D1891" s="18" t="s">
        <v>133</v>
      </c>
      <c r="E1891" s="18" t="s">
        <v>80</v>
      </c>
      <c r="F1891" s="23">
        <v>69.34</v>
      </c>
      <c r="G1891" s="24">
        <v>50750</v>
      </c>
      <c r="H1891" s="24">
        <v>69.34</v>
      </c>
      <c r="I1891" s="24">
        <v>1</v>
      </c>
      <c r="J1891" s="24">
        <v>-0.15668181716489599</v>
      </c>
      <c r="K1891" s="24">
        <v>5.8672568473899996E-7</v>
      </c>
      <c r="L1891" s="24">
        <v>44.041325513004303</v>
      </c>
      <c r="M1891" s="24">
        <v>4.6357356635323498E-2</v>
      </c>
      <c r="N1891" s="24">
        <v>-44.198007330169197</v>
      </c>
      <c r="O1891" s="24">
        <v>-4.6356769909638697E-2</v>
      </c>
      <c r="P1891" s="24">
        <v>-18.476093760112398</v>
      </c>
      <c r="Q1891" s="24">
        <v>-18.476093760112398</v>
      </c>
      <c r="R1891" s="24">
        <v>0</v>
      </c>
      <c r="S1891" s="24">
        <v>8.1586483711159202E-3</v>
      </c>
      <c r="T1891" s="24" t="s">
        <v>69</v>
      </c>
      <c r="U1891" s="21">
        <v>-3.2143784255343499</v>
      </c>
      <c r="V1891" s="21">
        <v>-2.9398769734863501</v>
      </c>
      <c r="W1891" s="22">
        <v>-0.27449034332751399</v>
      </c>
    </row>
    <row r="1892" spans="2:23" x14ac:dyDescent="0.25">
      <c r="B1892" s="18" t="s">
        <v>28</v>
      </c>
      <c r="C1892" s="19" t="s">
        <v>53</v>
      </c>
      <c r="D1892" s="18" t="s">
        <v>133</v>
      </c>
      <c r="E1892" s="18" t="s">
        <v>80</v>
      </c>
      <c r="F1892" s="23">
        <v>69.34</v>
      </c>
      <c r="G1892" s="24">
        <v>50800</v>
      </c>
      <c r="H1892" s="24">
        <v>69.39</v>
      </c>
      <c r="I1892" s="24">
        <v>1</v>
      </c>
      <c r="J1892" s="24">
        <v>20.493650501395599</v>
      </c>
      <c r="K1892" s="24">
        <v>7.8538075933316902E-3</v>
      </c>
      <c r="L1892" s="24">
        <v>-23.7288690417837</v>
      </c>
      <c r="M1892" s="24">
        <v>1.05292075262397E-2</v>
      </c>
      <c r="N1892" s="24">
        <v>44.222519543179303</v>
      </c>
      <c r="O1892" s="24">
        <v>-2.6753999329079802E-3</v>
      </c>
      <c r="P1892" s="24">
        <v>18.476093760112501</v>
      </c>
      <c r="Q1892" s="24">
        <v>18.476093760112501</v>
      </c>
      <c r="R1892" s="24">
        <v>0</v>
      </c>
      <c r="S1892" s="24">
        <v>6.3835449598271601E-3</v>
      </c>
      <c r="T1892" s="24" t="s">
        <v>69</v>
      </c>
      <c r="U1892" s="21">
        <v>-2.3967050935050001</v>
      </c>
      <c r="V1892" s="21">
        <v>-2.1920312993208002</v>
      </c>
      <c r="W1892" s="22">
        <v>-0.20466551129916399</v>
      </c>
    </row>
    <row r="1893" spans="2:23" x14ac:dyDescent="0.25">
      <c r="B1893" s="18" t="s">
        <v>28</v>
      </c>
      <c r="C1893" s="19" t="s">
        <v>53</v>
      </c>
      <c r="D1893" s="18" t="s">
        <v>133</v>
      </c>
      <c r="E1893" s="18" t="s">
        <v>81</v>
      </c>
      <c r="F1893" s="23">
        <v>69.36</v>
      </c>
      <c r="G1893" s="24">
        <v>50750</v>
      </c>
      <c r="H1893" s="24">
        <v>69.34</v>
      </c>
      <c r="I1893" s="24">
        <v>1</v>
      </c>
      <c r="J1893" s="24">
        <v>-15.3549187823631</v>
      </c>
      <c r="K1893" s="24">
        <v>1.79187883417854E-3</v>
      </c>
      <c r="L1893" s="24">
        <v>-59.517185922350002</v>
      </c>
      <c r="M1893" s="24">
        <v>2.6921445192878399E-2</v>
      </c>
      <c r="N1893" s="24">
        <v>44.162267139987001</v>
      </c>
      <c r="O1893" s="24">
        <v>-2.5129566358699899E-2</v>
      </c>
      <c r="P1893" s="24">
        <v>18.476093760112398</v>
      </c>
      <c r="Q1893" s="24">
        <v>18.476093760112398</v>
      </c>
      <c r="R1893" s="24">
        <v>0</v>
      </c>
      <c r="S1893" s="24">
        <v>2.5943819088067401E-3</v>
      </c>
      <c r="T1893" s="24" t="s">
        <v>50</v>
      </c>
      <c r="U1893" s="21">
        <v>-0.85949008417627204</v>
      </c>
      <c r="V1893" s="21">
        <v>-0.78609135979053901</v>
      </c>
      <c r="W1893" s="22">
        <v>-7.3395754033820607E-2</v>
      </c>
    </row>
    <row r="1894" spans="2:23" x14ac:dyDescent="0.25">
      <c r="B1894" s="18" t="s">
        <v>28</v>
      </c>
      <c r="C1894" s="19" t="s">
        <v>53</v>
      </c>
      <c r="D1894" s="18" t="s">
        <v>133</v>
      </c>
      <c r="E1894" s="18" t="s">
        <v>81</v>
      </c>
      <c r="F1894" s="23">
        <v>69.36</v>
      </c>
      <c r="G1894" s="24">
        <v>50950</v>
      </c>
      <c r="H1894" s="24">
        <v>69.42</v>
      </c>
      <c r="I1894" s="24">
        <v>1</v>
      </c>
      <c r="J1894" s="24">
        <v>50.309782471129701</v>
      </c>
      <c r="K1894" s="24">
        <v>2.2273453068173101E-2</v>
      </c>
      <c r="L1894" s="24">
        <v>94.431388917669807</v>
      </c>
      <c r="M1894" s="24">
        <v>7.8472127473697806E-2</v>
      </c>
      <c r="N1894" s="24">
        <v>-44.12160644654</v>
      </c>
      <c r="O1894" s="24">
        <v>-5.6198674405524798E-2</v>
      </c>
      <c r="P1894" s="24">
        <v>-18.476093760112501</v>
      </c>
      <c r="Q1894" s="24">
        <v>-18.476093760112501</v>
      </c>
      <c r="R1894" s="24">
        <v>0</v>
      </c>
      <c r="S1894" s="24">
        <v>3.0040211575657299E-3</v>
      </c>
      <c r="T1894" s="24" t="s">
        <v>69</v>
      </c>
      <c r="U1894" s="21">
        <v>-1.2523296302068601</v>
      </c>
      <c r="V1894" s="21">
        <v>-1.1453831987587999</v>
      </c>
      <c r="W1894" s="22">
        <v>-0.10694210346361301</v>
      </c>
    </row>
    <row r="1895" spans="2:23" x14ac:dyDescent="0.25">
      <c r="B1895" s="18" t="s">
        <v>28</v>
      </c>
      <c r="C1895" s="19" t="s">
        <v>53</v>
      </c>
      <c r="D1895" s="18" t="s">
        <v>133</v>
      </c>
      <c r="E1895" s="18" t="s">
        <v>82</v>
      </c>
      <c r="F1895" s="23">
        <v>69.39</v>
      </c>
      <c r="G1895" s="24">
        <v>51300</v>
      </c>
      <c r="H1895" s="24">
        <v>69.540000000000006</v>
      </c>
      <c r="I1895" s="24">
        <v>1</v>
      </c>
      <c r="J1895" s="24">
        <v>66.840550277176902</v>
      </c>
      <c r="K1895" s="24">
        <v>6.8399861760357505E-2</v>
      </c>
      <c r="L1895" s="24">
        <v>78.382095697948699</v>
      </c>
      <c r="M1895" s="24">
        <v>9.4060857297096401E-2</v>
      </c>
      <c r="N1895" s="24">
        <v>-11.541545420771801</v>
      </c>
      <c r="O1895" s="24">
        <v>-2.5660995536738999E-2</v>
      </c>
      <c r="P1895" s="24">
        <v>-4.2356782308689302</v>
      </c>
      <c r="Q1895" s="24">
        <v>-4.2356782308689196</v>
      </c>
      <c r="R1895" s="24">
        <v>0</v>
      </c>
      <c r="S1895" s="24">
        <v>2.7467625185524598E-4</v>
      </c>
      <c r="T1895" s="24" t="s">
        <v>69</v>
      </c>
      <c r="U1895" s="21">
        <v>-5.1309241843742297E-2</v>
      </c>
      <c r="V1895" s="21">
        <v>-4.6927535795162303E-2</v>
      </c>
      <c r="W1895" s="22">
        <v>-4.3815287265755003E-3</v>
      </c>
    </row>
    <row r="1896" spans="2:23" x14ac:dyDescent="0.25">
      <c r="B1896" s="18" t="s">
        <v>28</v>
      </c>
      <c r="C1896" s="19" t="s">
        <v>53</v>
      </c>
      <c r="D1896" s="18" t="s">
        <v>133</v>
      </c>
      <c r="E1896" s="18" t="s">
        <v>83</v>
      </c>
      <c r="F1896" s="23">
        <v>70.03</v>
      </c>
      <c r="G1896" s="24">
        <v>54750</v>
      </c>
      <c r="H1896" s="24">
        <v>70.650000000000006</v>
      </c>
      <c r="I1896" s="24">
        <v>1</v>
      </c>
      <c r="J1896" s="24">
        <v>43.608280755033803</v>
      </c>
      <c r="K1896" s="24">
        <v>0.202129795767063</v>
      </c>
      <c r="L1896" s="24">
        <v>77.659571036768597</v>
      </c>
      <c r="M1896" s="24">
        <v>0.64103594380552897</v>
      </c>
      <c r="N1896" s="24">
        <v>-34.051290281734801</v>
      </c>
      <c r="O1896" s="24">
        <v>-0.438906148038466</v>
      </c>
      <c r="P1896" s="24">
        <v>-13.566845176549</v>
      </c>
      <c r="Q1896" s="24">
        <v>-13.566845176548901</v>
      </c>
      <c r="R1896" s="24">
        <v>0</v>
      </c>
      <c r="S1896" s="24">
        <v>1.9563661726244502E-2</v>
      </c>
      <c r="T1896" s="24" t="s">
        <v>50</v>
      </c>
      <c r="U1896" s="21">
        <v>-9.7608584783499399</v>
      </c>
      <c r="V1896" s="21">
        <v>-8.9273007975685807</v>
      </c>
      <c r="W1896" s="22">
        <v>-0.83352394777480399</v>
      </c>
    </row>
    <row r="1897" spans="2:23" x14ac:dyDescent="0.25">
      <c r="B1897" s="18" t="s">
        <v>28</v>
      </c>
      <c r="C1897" s="19" t="s">
        <v>53</v>
      </c>
      <c r="D1897" s="18" t="s">
        <v>133</v>
      </c>
      <c r="E1897" s="18" t="s">
        <v>84</v>
      </c>
      <c r="F1897" s="23">
        <v>69.42</v>
      </c>
      <c r="G1897" s="24">
        <v>53150</v>
      </c>
      <c r="H1897" s="24">
        <v>70.209999999999994</v>
      </c>
      <c r="I1897" s="24">
        <v>1</v>
      </c>
      <c r="J1897" s="24">
        <v>123.94500132206301</v>
      </c>
      <c r="K1897" s="24">
        <v>0.67594398751995199</v>
      </c>
      <c r="L1897" s="24">
        <v>126.149340725177</v>
      </c>
      <c r="M1897" s="24">
        <v>0.70020087127746</v>
      </c>
      <c r="N1897" s="24">
        <v>-2.2043394031141101</v>
      </c>
      <c r="O1897" s="24">
        <v>-2.4256883757507699E-2</v>
      </c>
      <c r="P1897" s="24">
        <v>0.119287369650071</v>
      </c>
      <c r="Q1897" s="24">
        <v>0.119287369650071</v>
      </c>
      <c r="R1897" s="24">
        <v>0</v>
      </c>
      <c r="S1897" s="24">
        <v>6.2609696855300001E-7</v>
      </c>
      <c r="T1897" s="24" t="s">
        <v>69</v>
      </c>
      <c r="U1897" s="21">
        <v>4.7933788929726003E-2</v>
      </c>
      <c r="V1897" s="21">
        <v>-4.3840339770520501E-2</v>
      </c>
      <c r="W1897" s="22">
        <v>9.1777842681121699E-2</v>
      </c>
    </row>
    <row r="1898" spans="2:23" x14ac:dyDescent="0.25">
      <c r="B1898" s="18" t="s">
        <v>28</v>
      </c>
      <c r="C1898" s="19" t="s">
        <v>53</v>
      </c>
      <c r="D1898" s="18" t="s">
        <v>133</v>
      </c>
      <c r="E1898" s="18" t="s">
        <v>84</v>
      </c>
      <c r="F1898" s="23">
        <v>69.42</v>
      </c>
      <c r="G1898" s="24">
        <v>54500</v>
      </c>
      <c r="H1898" s="24">
        <v>69.040000000000006</v>
      </c>
      <c r="I1898" s="24">
        <v>1</v>
      </c>
      <c r="J1898" s="24">
        <v>-44.277207012422402</v>
      </c>
      <c r="K1898" s="24">
        <v>0.108551282637654</v>
      </c>
      <c r="L1898" s="24">
        <v>-2.3460409101817499</v>
      </c>
      <c r="M1898" s="24">
        <v>3.0475138331588502E-4</v>
      </c>
      <c r="N1898" s="24">
        <v>-41.931166102240603</v>
      </c>
      <c r="O1898" s="24">
        <v>0.108246531254338</v>
      </c>
      <c r="P1898" s="24">
        <v>-18.595381129762199</v>
      </c>
      <c r="Q1898" s="24">
        <v>-18.595381129762199</v>
      </c>
      <c r="R1898" s="24">
        <v>0</v>
      </c>
      <c r="S1898" s="24">
        <v>1.91462925986251E-2</v>
      </c>
      <c r="T1898" s="24" t="s">
        <v>69</v>
      </c>
      <c r="U1898" s="21">
        <v>-8.4399357601134497</v>
      </c>
      <c r="V1898" s="21">
        <v>-7.7191822225277802</v>
      </c>
      <c r="W1898" s="22">
        <v>-0.72072436961761399</v>
      </c>
    </row>
    <row r="1899" spans="2:23" x14ac:dyDescent="0.25">
      <c r="B1899" s="18" t="s">
        <v>28</v>
      </c>
      <c r="C1899" s="19" t="s">
        <v>53</v>
      </c>
      <c r="D1899" s="18" t="s">
        <v>133</v>
      </c>
      <c r="E1899" s="18" t="s">
        <v>85</v>
      </c>
      <c r="F1899" s="23">
        <v>70</v>
      </c>
      <c r="G1899" s="24">
        <v>51250</v>
      </c>
      <c r="H1899" s="24">
        <v>70</v>
      </c>
      <c r="I1899" s="24">
        <v>1</v>
      </c>
      <c r="J1899" s="24">
        <v>0</v>
      </c>
      <c r="K1899" s="24">
        <v>0</v>
      </c>
      <c r="L1899" s="24">
        <v>0</v>
      </c>
      <c r="M1899" s="24">
        <v>0</v>
      </c>
      <c r="N1899" s="24">
        <v>0</v>
      </c>
      <c r="O1899" s="24">
        <v>0</v>
      </c>
      <c r="P1899" s="24">
        <v>0</v>
      </c>
      <c r="Q1899" s="24">
        <v>0</v>
      </c>
      <c r="R1899" s="24">
        <v>0</v>
      </c>
      <c r="S1899" s="24">
        <v>0</v>
      </c>
      <c r="T1899" s="24" t="s">
        <v>50</v>
      </c>
      <c r="U1899" s="21">
        <v>0</v>
      </c>
      <c r="V1899" s="21">
        <v>0</v>
      </c>
      <c r="W1899" s="22">
        <v>0</v>
      </c>
    </row>
    <row r="1900" spans="2:23" x14ac:dyDescent="0.25">
      <c r="B1900" s="18" t="s">
        <v>28</v>
      </c>
      <c r="C1900" s="19" t="s">
        <v>53</v>
      </c>
      <c r="D1900" s="18" t="s">
        <v>133</v>
      </c>
      <c r="E1900" s="18" t="s">
        <v>86</v>
      </c>
      <c r="F1900" s="23">
        <v>69.540000000000006</v>
      </c>
      <c r="G1900" s="24">
        <v>53200</v>
      </c>
      <c r="H1900" s="24">
        <v>70.08</v>
      </c>
      <c r="I1900" s="24">
        <v>1</v>
      </c>
      <c r="J1900" s="24">
        <v>72.522259394166397</v>
      </c>
      <c r="K1900" s="24">
        <v>0.26818078870829598</v>
      </c>
      <c r="L1900" s="24">
        <v>84.005150454990897</v>
      </c>
      <c r="M1900" s="24">
        <v>0.35982956179821801</v>
      </c>
      <c r="N1900" s="24">
        <v>-11.4828910608245</v>
      </c>
      <c r="O1900" s="24">
        <v>-9.1648773089922406E-2</v>
      </c>
      <c r="P1900" s="24">
        <v>-4.2356782308690004</v>
      </c>
      <c r="Q1900" s="24">
        <v>-4.2356782308689898</v>
      </c>
      <c r="R1900" s="24">
        <v>0</v>
      </c>
      <c r="S1900" s="24">
        <v>9.1481006414757999E-4</v>
      </c>
      <c r="T1900" s="24" t="s">
        <v>50</v>
      </c>
      <c r="U1900" s="21">
        <v>-0.197239676562359</v>
      </c>
      <c r="V1900" s="21">
        <v>-0.18039580491745599</v>
      </c>
      <c r="W1900" s="22">
        <v>-1.6843189995095102E-2</v>
      </c>
    </row>
    <row r="1901" spans="2:23" x14ac:dyDescent="0.25">
      <c r="B1901" s="18" t="s">
        <v>28</v>
      </c>
      <c r="C1901" s="19" t="s">
        <v>53</v>
      </c>
      <c r="D1901" s="18" t="s">
        <v>133</v>
      </c>
      <c r="E1901" s="18" t="s">
        <v>87</v>
      </c>
      <c r="F1901" s="23">
        <v>70.67</v>
      </c>
      <c r="G1901" s="24">
        <v>53050</v>
      </c>
      <c r="H1901" s="24">
        <v>70.37</v>
      </c>
      <c r="I1901" s="24">
        <v>1</v>
      </c>
      <c r="J1901" s="24">
        <v>-215.28353388574899</v>
      </c>
      <c r="K1901" s="24">
        <v>0.43566179964596302</v>
      </c>
      <c r="L1901" s="24">
        <v>-215.135314305116</v>
      </c>
      <c r="M1901" s="24">
        <v>0.435062112534915</v>
      </c>
      <c r="N1901" s="24">
        <v>-0.14821958063291299</v>
      </c>
      <c r="O1901" s="24">
        <v>5.9968711104835303E-4</v>
      </c>
      <c r="P1901" s="24">
        <v>-4.86516095029969</v>
      </c>
      <c r="Q1901" s="24">
        <v>-4.86516095029969</v>
      </c>
      <c r="R1901" s="24">
        <v>0</v>
      </c>
      <c r="S1901" s="24">
        <v>2.2249603607981701E-4</v>
      </c>
      <c r="T1901" s="24" t="s">
        <v>69</v>
      </c>
      <c r="U1901" s="21">
        <v>-2.17593911874376E-3</v>
      </c>
      <c r="V1901" s="21">
        <v>-1.9901182947491798E-3</v>
      </c>
      <c r="W1901" s="22">
        <v>-1.85813304064986E-4</v>
      </c>
    </row>
    <row r="1902" spans="2:23" x14ac:dyDescent="0.25">
      <c r="B1902" s="18" t="s">
        <v>28</v>
      </c>
      <c r="C1902" s="19" t="s">
        <v>53</v>
      </c>
      <c r="D1902" s="18" t="s">
        <v>133</v>
      </c>
      <c r="E1902" s="18" t="s">
        <v>87</v>
      </c>
      <c r="F1902" s="23">
        <v>70.67</v>
      </c>
      <c r="G1902" s="24">
        <v>53100</v>
      </c>
      <c r="H1902" s="24">
        <v>70.67</v>
      </c>
      <c r="I1902" s="24">
        <v>1</v>
      </c>
      <c r="J1902" s="24">
        <v>0</v>
      </c>
      <c r="K1902" s="24">
        <v>0</v>
      </c>
      <c r="L1902" s="24">
        <v>0</v>
      </c>
      <c r="M1902" s="24">
        <v>0</v>
      </c>
      <c r="N1902" s="24">
        <v>0</v>
      </c>
      <c r="O1902" s="24">
        <v>0</v>
      </c>
      <c r="P1902" s="24">
        <v>0</v>
      </c>
      <c r="Q1902" s="24">
        <v>0</v>
      </c>
      <c r="R1902" s="24">
        <v>0</v>
      </c>
      <c r="S1902" s="24">
        <v>0</v>
      </c>
      <c r="T1902" s="24" t="s">
        <v>50</v>
      </c>
      <c r="U1902" s="21">
        <v>0</v>
      </c>
      <c r="V1902" s="21">
        <v>0</v>
      </c>
      <c r="W1902" s="22">
        <v>0</v>
      </c>
    </row>
    <row r="1903" spans="2:23" x14ac:dyDescent="0.25">
      <c r="B1903" s="18" t="s">
        <v>28</v>
      </c>
      <c r="C1903" s="19" t="s">
        <v>53</v>
      </c>
      <c r="D1903" s="18" t="s">
        <v>133</v>
      </c>
      <c r="E1903" s="18" t="s">
        <v>87</v>
      </c>
      <c r="F1903" s="23">
        <v>70.67</v>
      </c>
      <c r="G1903" s="24">
        <v>53100</v>
      </c>
      <c r="H1903" s="24">
        <v>70.67</v>
      </c>
      <c r="I1903" s="24">
        <v>2</v>
      </c>
      <c r="J1903" s="24">
        <v>0</v>
      </c>
      <c r="K1903" s="24">
        <v>0</v>
      </c>
      <c r="L1903" s="24">
        <v>0</v>
      </c>
      <c r="M1903" s="24">
        <v>0</v>
      </c>
      <c r="N1903" s="24">
        <v>0</v>
      </c>
      <c r="O1903" s="24">
        <v>0</v>
      </c>
      <c r="P1903" s="24">
        <v>0</v>
      </c>
      <c r="Q1903" s="24">
        <v>0</v>
      </c>
      <c r="R1903" s="24">
        <v>0</v>
      </c>
      <c r="S1903" s="24">
        <v>0</v>
      </c>
      <c r="T1903" s="24" t="s">
        <v>50</v>
      </c>
      <c r="U1903" s="21">
        <v>0</v>
      </c>
      <c r="V1903" s="21">
        <v>0</v>
      </c>
      <c r="W1903" s="22">
        <v>0</v>
      </c>
    </row>
    <row r="1904" spans="2:23" x14ac:dyDescent="0.25">
      <c r="B1904" s="18" t="s">
        <v>28</v>
      </c>
      <c r="C1904" s="19" t="s">
        <v>53</v>
      </c>
      <c r="D1904" s="18" t="s">
        <v>133</v>
      </c>
      <c r="E1904" s="18" t="s">
        <v>88</v>
      </c>
      <c r="F1904" s="23">
        <v>70.73</v>
      </c>
      <c r="G1904" s="24">
        <v>53000</v>
      </c>
      <c r="H1904" s="24">
        <v>70.67</v>
      </c>
      <c r="I1904" s="24">
        <v>1</v>
      </c>
      <c r="J1904" s="24">
        <v>-20.999063417628399</v>
      </c>
      <c r="K1904" s="24">
        <v>0</v>
      </c>
      <c r="L1904" s="24">
        <v>-30.003665361021401</v>
      </c>
      <c r="M1904" s="24">
        <v>0</v>
      </c>
      <c r="N1904" s="24">
        <v>9.0046019433930304</v>
      </c>
      <c r="O1904" s="24">
        <v>0</v>
      </c>
      <c r="P1904" s="24">
        <v>2.3290330972227</v>
      </c>
      <c r="Q1904" s="24">
        <v>2.3290330972227</v>
      </c>
      <c r="R1904" s="24">
        <v>0</v>
      </c>
      <c r="S1904" s="24">
        <v>0</v>
      </c>
      <c r="T1904" s="24" t="s">
        <v>69</v>
      </c>
      <c r="U1904" s="21">
        <v>0.54027611660360098</v>
      </c>
      <c r="V1904" s="21">
        <v>-0.49413762297247699</v>
      </c>
      <c r="W1904" s="22">
        <v>1.0344556009688199</v>
      </c>
    </row>
    <row r="1905" spans="2:23" x14ac:dyDescent="0.25">
      <c r="B1905" s="18" t="s">
        <v>28</v>
      </c>
      <c r="C1905" s="19" t="s">
        <v>53</v>
      </c>
      <c r="D1905" s="18" t="s">
        <v>133</v>
      </c>
      <c r="E1905" s="18" t="s">
        <v>88</v>
      </c>
      <c r="F1905" s="23">
        <v>70.73</v>
      </c>
      <c r="G1905" s="24">
        <v>53000</v>
      </c>
      <c r="H1905" s="24">
        <v>70.67</v>
      </c>
      <c r="I1905" s="24">
        <v>2</v>
      </c>
      <c r="J1905" s="24">
        <v>-18.549172685571701</v>
      </c>
      <c r="K1905" s="24">
        <v>0</v>
      </c>
      <c r="L1905" s="24">
        <v>-26.503237735568899</v>
      </c>
      <c r="M1905" s="24">
        <v>0</v>
      </c>
      <c r="N1905" s="24">
        <v>7.9540650499972001</v>
      </c>
      <c r="O1905" s="24">
        <v>0</v>
      </c>
      <c r="P1905" s="24">
        <v>2.0573125692133898</v>
      </c>
      <c r="Q1905" s="24">
        <v>2.05731256921338</v>
      </c>
      <c r="R1905" s="24">
        <v>0</v>
      </c>
      <c r="S1905" s="24">
        <v>0</v>
      </c>
      <c r="T1905" s="24" t="s">
        <v>69</v>
      </c>
      <c r="U1905" s="21">
        <v>0.47724390299984998</v>
      </c>
      <c r="V1905" s="21">
        <v>-0.43648823362569</v>
      </c>
      <c r="W1905" s="22">
        <v>0.91376911418913498</v>
      </c>
    </row>
    <row r="1906" spans="2:23" x14ac:dyDescent="0.25">
      <c r="B1906" s="18" t="s">
        <v>28</v>
      </c>
      <c r="C1906" s="19" t="s">
        <v>53</v>
      </c>
      <c r="D1906" s="18" t="s">
        <v>133</v>
      </c>
      <c r="E1906" s="18" t="s">
        <v>88</v>
      </c>
      <c r="F1906" s="23">
        <v>70.73</v>
      </c>
      <c r="G1906" s="24">
        <v>53000</v>
      </c>
      <c r="H1906" s="24">
        <v>70.67</v>
      </c>
      <c r="I1906" s="24">
        <v>3</v>
      </c>
      <c r="J1906" s="24">
        <v>-18.549172685571701</v>
      </c>
      <c r="K1906" s="24">
        <v>0</v>
      </c>
      <c r="L1906" s="24">
        <v>-26.503237735568899</v>
      </c>
      <c r="M1906" s="24">
        <v>0</v>
      </c>
      <c r="N1906" s="24">
        <v>7.9540650499972001</v>
      </c>
      <c r="O1906" s="24">
        <v>0</v>
      </c>
      <c r="P1906" s="24">
        <v>2.0573125692133898</v>
      </c>
      <c r="Q1906" s="24">
        <v>2.05731256921338</v>
      </c>
      <c r="R1906" s="24">
        <v>0</v>
      </c>
      <c r="S1906" s="24">
        <v>0</v>
      </c>
      <c r="T1906" s="24" t="s">
        <v>69</v>
      </c>
      <c r="U1906" s="21">
        <v>0.47724390299984998</v>
      </c>
      <c r="V1906" s="21">
        <v>-0.43648823362569</v>
      </c>
      <c r="W1906" s="22">
        <v>0.91376911418913498</v>
      </c>
    </row>
    <row r="1907" spans="2:23" x14ac:dyDescent="0.25">
      <c r="B1907" s="18" t="s">
        <v>28</v>
      </c>
      <c r="C1907" s="19" t="s">
        <v>53</v>
      </c>
      <c r="D1907" s="18" t="s">
        <v>133</v>
      </c>
      <c r="E1907" s="18" t="s">
        <v>88</v>
      </c>
      <c r="F1907" s="23">
        <v>70.73</v>
      </c>
      <c r="G1907" s="24">
        <v>53000</v>
      </c>
      <c r="H1907" s="24">
        <v>70.67</v>
      </c>
      <c r="I1907" s="24">
        <v>4</v>
      </c>
      <c r="J1907" s="24">
        <v>-20.358848069530001</v>
      </c>
      <c r="K1907" s="24">
        <v>0</v>
      </c>
      <c r="L1907" s="24">
        <v>-29.088919465868301</v>
      </c>
      <c r="M1907" s="24">
        <v>0</v>
      </c>
      <c r="N1907" s="24">
        <v>8.7300713963383707</v>
      </c>
      <c r="O1907" s="24">
        <v>0</v>
      </c>
      <c r="P1907" s="24">
        <v>2.2580259906000699</v>
      </c>
      <c r="Q1907" s="24">
        <v>2.2580259906000602</v>
      </c>
      <c r="R1907" s="24">
        <v>0</v>
      </c>
      <c r="S1907" s="24">
        <v>0</v>
      </c>
      <c r="T1907" s="24" t="s">
        <v>69</v>
      </c>
      <c r="U1907" s="21">
        <v>0.52380428378032196</v>
      </c>
      <c r="V1907" s="21">
        <v>-0.47907245154039002</v>
      </c>
      <c r="W1907" s="22">
        <v>1.0029173204514801</v>
      </c>
    </row>
    <row r="1908" spans="2:23" x14ac:dyDescent="0.25">
      <c r="B1908" s="18" t="s">
        <v>28</v>
      </c>
      <c r="C1908" s="19" t="s">
        <v>53</v>
      </c>
      <c r="D1908" s="18" t="s">
        <v>133</v>
      </c>
      <c r="E1908" s="18" t="s">
        <v>88</v>
      </c>
      <c r="F1908" s="23">
        <v>70.73</v>
      </c>
      <c r="G1908" s="24">
        <v>53204</v>
      </c>
      <c r="H1908" s="24">
        <v>70.260000000000005</v>
      </c>
      <c r="I1908" s="24">
        <v>1</v>
      </c>
      <c r="J1908" s="24">
        <v>-21.389848524540302</v>
      </c>
      <c r="K1908" s="24">
        <v>5.84717742235751E-2</v>
      </c>
      <c r="L1908" s="24">
        <v>-28.428293838259201</v>
      </c>
      <c r="M1908" s="24">
        <v>0.103283856412853</v>
      </c>
      <c r="N1908" s="24">
        <v>7.03844531371894</v>
      </c>
      <c r="O1908" s="24">
        <v>-4.48120821892782E-2</v>
      </c>
      <c r="P1908" s="24">
        <v>2.3326369438742498</v>
      </c>
      <c r="Q1908" s="24">
        <v>2.3326369438742498</v>
      </c>
      <c r="R1908" s="24">
        <v>0</v>
      </c>
      <c r="S1908" s="24">
        <v>6.9538473530427098E-4</v>
      </c>
      <c r="T1908" s="24" t="s">
        <v>69</v>
      </c>
      <c r="U1908" s="21">
        <v>0.149041563514725</v>
      </c>
      <c r="V1908" s="21">
        <v>-0.136313713777028</v>
      </c>
      <c r="W1908" s="22">
        <v>0.28536682525257301</v>
      </c>
    </row>
    <row r="1909" spans="2:23" x14ac:dyDescent="0.25">
      <c r="B1909" s="18" t="s">
        <v>28</v>
      </c>
      <c r="C1909" s="19" t="s">
        <v>53</v>
      </c>
      <c r="D1909" s="18" t="s">
        <v>133</v>
      </c>
      <c r="E1909" s="18" t="s">
        <v>88</v>
      </c>
      <c r="F1909" s="23">
        <v>70.73</v>
      </c>
      <c r="G1909" s="24">
        <v>53304</v>
      </c>
      <c r="H1909" s="24">
        <v>70.84</v>
      </c>
      <c r="I1909" s="24">
        <v>1</v>
      </c>
      <c r="J1909" s="24">
        <v>11.0115191567642</v>
      </c>
      <c r="K1909" s="24">
        <v>1.12402044687581E-2</v>
      </c>
      <c r="L1909" s="24">
        <v>6.52296885879574</v>
      </c>
      <c r="M1909" s="24">
        <v>3.9443036773323297E-3</v>
      </c>
      <c r="N1909" s="24">
        <v>4.4885502979684597</v>
      </c>
      <c r="O1909" s="24">
        <v>7.2959007914257402E-3</v>
      </c>
      <c r="P1909" s="24">
        <v>1.4902117050857799</v>
      </c>
      <c r="Q1909" s="24">
        <v>1.4902117050857699</v>
      </c>
      <c r="R1909" s="24">
        <v>0</v>
      </c>
      <c r="S1909" s="24">
        <v>2.0586175683785099E-4</v>
      </c>
      <c r="T1909" s="24" t="s">
        <v>69</v>
      </c>
      <c r="U1909" s="21">
        <v>2.2699804744543198E-2</v>
      </c>
      <c r="V1909" s="21">
        <v>-2.07612870783952E-2</v>
      </c>
      <c r="W1909" s="22">
        <v>4.3462850637390103E-2</v>
      </c>
    </row>
    <row r="1910" spans="2:23" x14ac:dyDescent="0.25">
      <c r="B1910" s="18" t="s">
        <v>28</v>
      </c>
      <c r="C1910" s="19" t="s">
        <v>53</v>
      </c>
      <c r="D1910" s="18" t="s">
        <v>133</v>
      </c>
      <c r="E1910" s="18" t="s">
        <v>88</v>
      </c>
      <c r="F1910" s="23">
        <v>70.73</v>
      </c>
      <c r="G1910" s="24">
        <v>53354</v>
      </c>
      <c r="H1910" s="24">
        <v>70.87</v>
      </c>
      <c r="I1910" s="24">
        <v>1</v>
      </c>
      <c r="J1910" s="24">
        <v>43.439568054816</v>
      </c>
      <c r="K1910" s="24">
        <v>3.9626917528568797E-2</v>
      </c>
      <c r="L1910" s="24">
        <v>56.807118904999598</v>
      </c>
      <c r="M1910" s="24">
        <v>6.7768023924021994E-2</v>
      </c>
      <c r="N1910" s="24">
        <v>-13.3675508501836</v>
      </c>
      <c r="O1910" s="24">
        <v>-2.81411063954531E-2</v>
      </c>
      <c r="P1910" s="24">
        <v>-3.8442715126573601</v>
      </c>
      <c r="Q1910" s="24">
        <v>-3.8442715126573601</v>
      </c>
      <c r="R1910" s="24">
        <v>0</v>
      </c>
      <c r="S1910" s="24">
        <v>3.1034689272360801E-4</v>
      </c>
      <c r="T1910" s="24" t="s">
        <v>50</v>
      </c>
      <c r="U1910" s="21">
        <v>-0.120933213772375</v>
      </c>
      <c r="V1910" s="21">
        <v>-0.110605760564737</v>
      </c>
      <c r="W1910" s="22">
        <v>-1.0327035268898299E-2</v>
      </c>
    </row>
    <row r="1911" spans="2:23" x14ac:dyDescent="0.25">
      <c r="B1911" s="18" t="s">
        <v>28</v>
      </c>
      <c r="C1911" s="19" t="s">
        <v>53</v>
      </c>
      <c r="D1911" s="18" t="s">
        <v>133</v>
      </c>
      <c r="E1911" s="18" t="s">
        <v>88</v>
      </c>
      <c r="F1911" s="23">
        <v>70.73</v>
      </c>
      <c r="G1911" s="24">
        <v>53454</v>
      </c>
      <c r="H1911" s="24">
        <v>71</v>
      </c>
      <c r="I1911" s="24">
        <v>1</v>
      </c>
      <c r="J1911" s="24">
        <v>31.5254154155725</v>
      </c>
      <c r="K1911" s="24">
        <v>6.7780693927885396E-2</v>
      </c>
      <c r="L1911" s="24">
        <v>46.950967345990598</v>
      </c>
      <c r="M1911" s="24">
        <v>0.15033962542819601</v>
      </c>
      <c r="N1911" s="24">
        <v>-15.4255519304181</v>
      </c>
      <c r="O1911" s="24">
        <v>-8.2558931500310503E-2</v>
      </c>
      <c r="P1911" s="24">
        <v>-3.7325389827098499</v>
      </c>
      <c r="Q1911" s="24">
        <v>-3.7325389827098401</v>
      </c>
      <c r="R1911" s="24">
        <v>0</v>
      </c>
      <c r="S1911" s="24">
        <v>9.5015198295799895E-4</v>
      </c>
      <c r="T1911" s="24" t="s">
        <v>50</v>
      </c>
      <c r="U1911" s="21">
        <v>-1.6856396595566701</v>
      </c>
      <c r="V1911" s="21">
        <v>-1.5416894231743199</v>
      </c>
      <c r="W1911" s="22">
        <v>-0.143944410901547</v>
      </c>
    </row>
    <row r="1912" spans="2:23" x14ac:dyDescent="0.25">
      <c r="B1912" s="18" t="s">
        <v>28</v>
      </c>
      <c r="C1912" s="19" t="s">
        <v>53</v>
      </c>
      <c r="D1912" s="18" t="s">
        <v>133</v>
      </c>
      <c r="E1912" s="18" t="s">
        <v>88</v>
      </c>
      <c r="F1912" s="23">
        <v>70.73</v>
      </c>
      <c r="G1912" s="24">
        <v>53604</v>
      </c>
      <c r="H1912" s="24">
        <v>70.95</v>
      </c>
      <c r="I1912" s="24">
        <v>1</v>
      </c>
      <c r="J1912" s="24">
        <v>31.927092050722901</v>
      </c>
      <c r="K1912" s="24">
        <v>4.4341255496467002E-2</v>
      </c>
      <c r="L1912" s="24">
        <v>38.295635756507103</v>
      </c>
      <c r="M1912" s="24">
        <v>6.3795173732785301E-2</v>
      </c>
      <c r="N1912" s="24">
        <v>-6.3685437057842096</v>
      </c>
      <c r="O1912" s="24">
        <v>-1.9453918236318299E-2</v>
      </c>
      <c r="P1912" s="24">
        <v>-1.93355416975725</v>
      </c>
      <c r="Q1912" s="24">
        <v>-1.93355416975724</v>
      </c>
      <c r="R1912" s="24">
        <v>0</v>
      </c>
      <c r="S1912" s="24">
        <v>1.62630480141275E-4</v>
      </c>
      <c r="T1912" s="24" t="s">
        <v>50</v>
      </c>
      <c r="U1912" s="21">
        <v>2.2964047411726401E-2</v>
      </c>
      <c r="V1912" s="21">
        <v>-2.1002963953306301E-2</v>
      </c>
      <c r="W1912" s="22">
        <v>4.3968790653396997E-2</v>
      </c>
    </row>
    <row r="1913" spans="2:23" x14ac:dyDescent="0.25">
      <c r="B1913" s="18" t="s">
        <v>28</v>
      </c>
      <c r="C1913" s="19" t="s">
        <v>53</v>
      </c>
      <c r="D1913" s="18" t="s">
        <v>133</v>
      </c>
      <c r="E1913" s="18" t="s">
        <v>88</v>
      </c>
      <c r="F1913" s="23">
        <v>70.73</v>
      </c>
      <c r="G1913" s="24">
        <v>53654</v>
      </c>
      <c r="H1913" s="24">
        <v>70.66</v>
      </c>
      <c r="I1913" s="24">
        <v>1</v>
      </c>
      <c r="J1913" s="24">
        <v>-18.1762759611916</v>
      </c>
      <c r="K1913" s="24">
        <v>1.61124866712542E-2</v>
      </c>
      <c r="L1913" s="24">
        <v>-8.2455601397486493</v>
      </c>
      <c r="M1913" s="24">
        <v>3.3158363086281898E-3</v>
      </c>
      <c r="N1913" s="24">
        <v>-9.9307158214429805</v>
      </c>
      <c r="O1913" s="24">
        <v>1.2796650362626E-2</v>
      </c>
      <c r="P1913" s="24">
        <v>-3.0141682100848701</v>
      </c>
      <c r="Q1913" s="24">
        <v>-3.0141682100848599</v>
      </c>
      <c r="R1913" s="24">
        <v>0</v>
      </c>
      <c r="S1913" s="24">
        <v>4.4308569163592699E-4</v>
      </c>
      <c r="T1913" s="24" t="s">
        <v>50</v>
      </c>
      <c r="U1913" s="21">
        <v>0.20950908988476599</v>
      </c>
      <c r="V1913" s="21">
        <v>-0.19161743502117901</v>
      </c>
      <c r="W1913" s="22">
        <v>0.40114275798015803</v>
      </c>
    </row>
    <row r="1914" spans="2:23" x14ac:dyDescent="0.25">
      <c r="B1914" s="18" t="s">
        <v>28</v>
      </c>
      <c r="C1914" s="19" t="s">
        <v>53</v>
      </c>
      <c r="D1914" s="18" t="s">
        <v>133</v>
      </c>
      <c r="E1914" s="18" t="s">
        <v>89</v>
      </c>
      <c r="F1914" s="23">
        <v>70.37</v>
      </c>
      <c r="G1914" s="24">
        <v>53150</v>
      </c>
      <c r="H1914" s="24">
        <v>70.209999999999994</v>
      </c>
      <c r="I1914" s="24">
        <v>1</v>
      </c>
      <c r="J1914" s="24">
        <v>-33.466527952451102</v>
      </c>
      <c r="K1914" s="24">
        <v>3.06434323737384E-2</v>
      </c>
      <c r="L1914" s="24">
        <v>-4.5854308616967003</v>
      </c>
      <c r="M1914" s="24">
        <v>5.7527618048727996E-4</v>
      </c>
      <c r="N1914" s="24">
        <v>-28.881097090754398</v>
      </c>
      <c r="O1914" s="24">
        <v>3.0068156193251101E-2</v>
      </c>
      <c r="P1914" s="24">
        <v>-11.8049010327818</v>
      </c>
      <c r="Q1914" s="24">
        <v>-11.8049010327818</v>
      </c>
      <c r="R1914" s="24">
        <v>0</v>
      </c>
      <c r="S1914" s="24">
        <v>3.8127716344536302E-3</v>
      </c>
      <c r="T1914" s="24" t="s">
        <v>69</v>
      </c>
      <c r="U1914" s="21">
        <v>-2.5074848356973898</v>
      </c>
      <c r="V1914" s="21">
        <v>-2.2933506743555001</v>
      </c>
      <c r="W1914" s="22">
        <v>-0.21412549560797101</v>
      </c>
    </row>
    <row r="1915" spans="2:23" x14ac:dyDescent="0.25">
      <c r="B1915" s="18" t="s">
        <v>28</v>
      </c>
      <c r="C1915" s="19" t="s">
        <v>53</v>
      </c>
      <c r="D1915" s="18" t="s">
        <v>133</v>
      </c>
      <c r="E1915" s="18" t="s">
        <v>89</v>
      </c>
      <c r="F1915" s="23">
        <v>70.37</v>
      </c>
      <c r="G1915" s="24">
        <v>53150</v>
      </c>
      <c r="H1915" s="24">
        <v>70.209999999999994</v>
      </c>
      <c r="I1915" s="24">
        <v>2</v>
      </c>
      <c r="J1915" s="24">
        <v>-33.368266028929902</v>
      </c>
      <c r="K1915" s="24">
        <v>3.0497153859324101E-2</v>
      </c>
      <c r="L1915" s="24">
        <v>-4.5719674615711297</v>
      </c>
      <c r="M1915" s="24">
        <v>5.7253006040412899E-4</v>
      </c>
      <c r="N1915" s="24">
        <v>-28.7962985673588</v>
      </c>
      <c r="O1915" s="24">
        <v>2.99246237989199E-2</v>
      </c>
      <c r="P1915" s="24">
        <v>-11.7702403627503</v>
      </c>
      <c r="Q1915" s="24">
        <v>-11.7702403627503</v>
      </c>
      <c r="R1915" s="24">
        <v>0</v>
      </c>
      <c r="S1915" s="24">
        <v>3.79457110901355E-3</v>
      </c>
      <c r="T1915" s="24" t="s">
        <v>69</v>
      </c>
      <c r="U1915" s="21">
        <v>-2.5040059639516299</v>
      </c>
      <c r="V1915" s="21">
        <v>-2.2901688912593299</v>
      </c>
      <c r="W1915" s="22">
        <v>-0.21382841898117999</v>
      </c>
    </row>
    <row r="1916" spans="2:23" x14ac:dyDescent="0.25">
      <c r="B1916" s="18" t="s">
        <v>28</v>
      </c>
      <c r="C1916" s="19" t="s">
        <v>53</v>
      </c>
      <c r="D1916" s="18" t="s">
        <v>133</v>
      </c>
      <c r="E1916" s="18" t="s">
        <v>89</v>
      </c>
      <c r="F1916" s="23">
        <v>70.37</v>
      </c>
      <c r="G1916" s="24">
        <v>53900</v>
      </c>
      <c r="H1916" s="24">
        <v>70.180000000000007</v>
      </c>
      <c r="I1916" s="24">
        <v>1</v>
      </c>
      <c r="J1916" s="24">
        <v>-22.518735381814199</v>
      </c>
      <c r="K1916" s="24">
        <v>2.3782682485900299E-2</v>
      </c>
      <c r="L1916" s="24">
        <v>-8.3277644293548008</v>
      </c>
      <c r="M1916" s="24">
        <v>3.2525928723297899E-3</v>
      </c>
      <c r="N1916" s="24">
        <v>-14.190970952459301</v>
      </c>
      <c r="O1916" s="24">
        <v>2.0530089613570501E-2</v>
      </c>
      <c r="P1916" s="24">
        <v>-8.4097303590503305</v>
      </c>
      <c r="Q1916" s="24">
        <v>-8.4097303590503305</v>
      </c>
      <c r="R1916" s="24">
        <v>0</v>
      </c>
      <c r="S1916" s="24">
        <v>3.3169351849896499E-3</v>
      </c>
      <c r="T1916" s="24" t="s">
        <v>69</v>
      </c>
      <c r="U1916" s="21">
        <v>-1.25353243337357</v>
      </c>
      <c r="V1916" s="21">
        <v>-1.14648328495443</v>
      </c>
      <c r="W1916" s="22">
        <v>-0.107044816277874</v>
      </c>
    </row>
    <row r="1917" spans="2:23" x14ac:dyDescent="0.25">
      <c r="B1917" s="18" t="s">
        <v>28</v>
      </c>
      <c r="C1917" s="19" t="s">
        <v>53</v>
      </c>
      <c r="D1917" s="18" t="s">
        <v>133</v>
      </c>
      <c r="E1917" s="18" t="s">
        <v>89</v>
      </c>
      <c r="F1917" s="23">
        <v>70.37</v>
      </c>
      <c r="G1917" s="24">
        <v>53900</v>
      </c>
      <c r="H1917" s="24">
        <v>70.180000000000007</v>
      </c>
      <c r="I1917" s="24">
        <v>2</v>
      </c>
      <c r="J1917" s="24">
        <v>-22.543054466397098</v>
      </c>
      <c r="K1917" s="24">
        <v>2.3813750817067901E-2</v>
      </c>
      <c r="L1917" s="24">
        <v>-8.3367579897883601</v>
      </c>
      <c r="M1917" s="24">
        <v>3.25684187294486E-3</v>
      </c>
      <c r="N1917" s="24">
        <v>-14.206296476608699</v>
      </c>
      <c r="O1917" s="24">
        <v>2.0556908944123001E-2</v>
      </c>
      <c r="P1917" s="24">
        <v>-8.4188124385034495</v>
      </c>
      <c r="Q1917" s="24">
        <v>-8.4188124385034495</v>
      </c>
      <c r="R1917" s="24">
        <v>0</v>
      </c>
      <c r="S1917" s="24">
        <v>3.3212682387084602E-3</v>
      </c>
      <c r="T1917" s="24" t="s">
        <v>69</v>
      </c>
      <c r="U1917" s="21">
        <v>-1.25455955450737</v>
      </c>
      <c r="V1917" s="21">
        <v>-1.14742269200939</v>
      </c>
      <c r="W1917" s="22">
        <v>-0.10713252680704299</v>
      </c>
    </row>
    <row r="1918" spans="2:23" x14ac:dyDescent="0.25">
      <c r="B1918" s="18" t="s">
        <v>28</v>
      </c>
      <c r="C1918" s="19" t="s">
        <v>53</v>
      </c>
      <c r="D1918" s="18" t="s">
        <v>133</v>
      </c>
      <c r="E1918" s="18" t="s">
        <v>90</v>
      </c>
      <c r="F1918" s="23">
        <v>70.209999999999994</v>
      </c>
      <c r="G1918" s="24">
        <v>53550</v>
      </c>
      <c r="H1918" s="24">
        <v>70.06</v>
      </c>
      <c r="I1918" s="24">
        <v>1</v>
      </c>
      <c r="J1918" s="24">
        <v>-26.913188167186199</v>
      </c>
      <c r="K1918" s="24">
        <v>1.7796534963210601E-2</v>
      </c>
      <c r="L1918" s="24">
        <v>-6.41819974804688</v>
      </c>
      <c r="M1918" s="24">
        <v>1.0121190863032199E-3</v>
      </c>
      <c r="N1918" s="24">
        <v>-20.4949884191393</v>
      </c>
      <c r="O1918" s="24">
        <v>1.6784415876907401E-2</v>
      </c>
      <c r="P1918" s="24">
        <v>-11.310950673928</v>
      </c>
      <c r="Q1918" s="24">
        <v>-11.310950673928</v>
      </c>
      <c r="R1918" s="24">
        <v>0</v>
      </c>
      <c r="S1918" s="24">
        <v>3.1434269584871698E-3</v>
      </c>
      <c r="T1918" s="24" t="s">
        <v>50</v>
      </c>
      <c r="U1918" s="21">
        <v>-1.8970732553438101</v>
      </c>
      <c r="V1918" s="21">
        <v>-1.73506701516482</v>
      </c>
      <c r="W1918" s="22">
        <v>-0.16199968399495601</v>
      </c>
    </row>
    <row r="1919" spans="2:23" x14ac:dyDescent="0.25">
      <c r="B1919" s="18" t="s">
        <v>28</v>
      </c>
      <c r="C1919" s="19" t="s">
        <v>53</v>
      </c>
      <c r="D1919" s="18" t="s">
        <v>133</v>
      </c>
      <c r="E1919" s="18" t="s">
        <v>90</v>
      </c>
      <c r="F1919" s="23">
        <v>70.209999999999994</v>
      </c>
      <c r="G1919" s="24">
        <v>54200</v>
      </c>
      <c r="H1919" s="24">
        <v>70.180000000000007</v>
      </c>
      <c r="I1919" s="24">
        <v>1</v>
      </c>
      <c r="J1919" s="24">
        <v>-20.160358266805801</v>
      </c>
      <c r="K1919" s="24">
        <v>2.6825042999433701E-3</v>
      </c>
      <c r="L1919" s="24">
        <v>0.68302963058493604</v>
      </c>
      <c r="M1919" s="24">
        <v>3.079094543296E-6</v>
      </c>
      <c r="N1919" s="24">
        <v>-20.843387897390802</v>
      </c>
      <c r="O1919" s="24">
        <v>2.6794252054000798E-3</v>
      </c>
      <c r="P1919" s="24">
        <v>-11.506682908978201</v>
      </c>
      <c r="Q1919" s="24">
        <v>-11.5066829089781</v>
      </c>
      <c r="R1919" s="24">
        <v>0</v>
      </c>
      <c r="S1919" s="24">
        <v>8.7386476034728201E-4</v>
      </c>
      <c r="T1919" s="24" t="s">
        <v>50</v>
      </c>
      <c r="U1919" s="21">
        <v>-0.43721938462839099</v>
      </c>
      <c r="V1919" s="21">
        <v>-0.39988172861669302</v>
      </c>
      <c r="W1919" s="22">
        <v>-3.7336145004812499E-2</v>
      </c>
    </row>
    <row r="1920" spans="2:23" x14ac:dyDescent="0.25">
      <c r="B1920" s="18" t="s">
        <v>28</v>
      </c>
      <c r="C1920" s="19" t="s">
        <v>53</v>
      </c>
      <c r="D1920" s="18" t="s">
        <v>133</v>
      </c>
      <c r="E1920" s="18" t="s">
        <v>91</v>
      </c>
      <c r="F1920" s="23">
        <v>70.3</v>
      </c>
      <c r="G1920" s="24">
        <v>53150</v>
      </c>
      <c r="H1920" s="24">
        <v>70.209999999999994</v>
      </c>
      <c r="I1920" s="24">
        <v>1</v>
      </c>
      <c r="J1920" s="24">
        <v>-24.543041983257901</v>
      </c>
      <c r="K1920" s="24">
        <v>0</v>
      </c>
      <c r="L1920" s="24">
        <v>-31.0207261927861</v>
      </c>
      <c r="M1920" s="24">
        <v>0</v>
      </c>
      <c r="N1920" s="24">
        <v>6.4776842095281904</v>
      </c>
      <c r="O1920" s="24">
        <v>0</v>
      </c>
      <c r="P1920" s="24">
        <v>0.222615890311575</v>
      </c>
      <c r="Q1920" s="24">
        <v>0.222615890311574</v>
      </c>
      <c r="R1920" s="24">
        <v>0</v>
      </c>
      <c r="S1920" s="24">
        <v>0</v>
      </c>
      <c r="T1920" s="24" t="s">
        <v>50</v>
      </c>
      <c r="U1920" s="21">
        <v>0.58299157885755903</v>
      </c>
      <c r="V1920" s="21">
        <v>-0.53320527066904799</v>
      </c>
      <c r="W1920" s="22">
        <v>1.11624202057656</v>
      </c>
    </row>
    <row r="1921" spans="2:23" x14ac:dyDescent="0.25">
      <c r="B1921" s="18" t="s">
        <v>28</v>
      </c>
      <c r="C1921" s="19" t="s">
        <v>53</v>
      </c>
      <c r="D1921" s="18" t="s">
        <v>133</v>
      </c>
      <c r="E1921" s="18" t="s">
        <v>91</v>
      </c>
      <c r="F1921" s="23">
        <v>70.3</v>
      </c>
      <c r="G1921" s="24">
        <v>53150</v>
      </c>
      <c r="H1921" s="24">
        <v>70.209999999999994</v>
      </c>
      <c r="I1921" s="24">
        <v>2</v>
      </c>
      <c r="J1921" s="24">
        <v>-20.606570814395099</v>
      </c>
      <c r="K1921" s="24">
        <v>0</v>
      </c>
      <c r="L1921" s="24">
        <v>-26.045295910819</v>
      </c>
      <c r="M1921" s="24">
        <v>0</v>
      </c>
      <c r="N1921" s="24">
        <v>5.4387250964239202</v>
      </c>
      <c r="O1921" s="24">
        <v>0</v>
      </c>
      <c r="P1921" s="24">
        <v>0.18691041278599799</v>
      </c>
      <c r="Q1921" s="24">
        <v>0.18691041278599699</v>
      </c>
      <c r="R1921" s="24">
        <v>0</v>
      </c>
      <c r="S1921" s="24">
        <v>0</v>
      </c>
      <c r="T1921" s="24" t="s">
        <v>50</v>
      </c>
      <c r="U1921" s="21">
        <v>0.48948525867817</v>
      </c>
      <c r="V1921" s="21">
        <v>-0.44768420215169402</v>
      </c>
      <c r="W1921" s="22">
        <v>0.93720738687180705</v>
      </c>
    </row>
    <row r="1922" spans="2:23" x14ac:dyDescent="0.25">
      <c r="B1922" s="18" t="s">
        <v>28</v>
      </c>
      <c r="C1922" s="19" t="s">
        <v>53</v>
      </c>
      <c r="D1922" s="18" t="s">
        <v>133</v>
      </c>
      <c r="E1922" s="18" t="s">
        <v>91</v>
      </c>
      <c r="F1922" s="23">
        <v>70.3</v>
      </c>
      <c r="G1922" s="24">
        <v>53150</v>
      </c>
      <c r="H1922" s="24">
        <v>70.209999999999994</v>
      </c>
      <c r="I1922" s="24">
        <v>3</v>
      </c>
      <c r="J1922" s="24">
        <v>-25.2131591705141</v>
      </c>
      <c r="K1922" s="24">
        <v>0</v>
      </c>
      <c r="L1922" s="24">
        <v>-31.8677084779134</v>
      </c>
      <c r="M1922" s="24">
        <v>0</v>
      </c>
      <c r="N1922" s="24">
        <v>6.6545493073993001</v>
      </c>
      <c r="O1922" s="24">
        <v>0</v>
      </c>
      <c r="P1922" s="24">
        <v>0.228694139876402</v>
      </c>
      <c r="Q1922" s="24">
        <v>0.228694139876402</v>
      </c>
      <c r="R1922" s="24">
        <v>0</v>
      </c>
      <c r="S1922" s="24">
        <v>0</v>
      </c>
      <c r="T1922" s="24" t="s">
        <v>50</v>
      </c>
      <c r="U1922" s="21">
        <v>0.59890943766596005</v>
      </c>
      <c r="V1922" s="21">
        <v>-0.54776377635284801</v>
      </c>
      <c r="W1922" s="22">
        <v>1.14671961840801</v>
      </c>
    </row>
    <row r="1923" spans="2:23" x14ac:dyDescent="0.25">
      <c r="B1923" s="18" t="s">
        <v>28</v>
      </c>
      <c r="C1923" s="19" t="s">
        <v>53</v>
      </c>
      <c r="D1923" s="18" t="s">
        <v>133</v>
      </c>
      <c r="E1923" s="18" t="s">
        <v>91</v>
      </c>
      <c r="F1923" s="23">
        <v>70.3</v>
      </c>
      <c r="G1923" s="24">
        <v>53654</v>
      </c>
      <c r="H1923" s="24">
        <v>70.66</v>
      </c>
      <c r="I1923" s="24">
        <v>1</v>
      </c>
      <c r="J1923" s="24">
        <v>85.433616464488594</v>
      </c>
      <c r="K1923" s="24">
        <v>0.22918554861712201</v>
      </c>
      <c r="L1923" s="24">
        <v>77.251138800212004</v>
      </c>
      <c r="M1923" s="24">
        <v>0.18738698720218999</v>
      </c>
      <c r="N1923" s="24">
        <v>8.1824776642766004</v>
      </c>
      <c r="O1923" s="24">
        <v>4.1798561414931899E-2</v>
      </c>
      <c r="P1923" s="24">
        <v>2.4738611899212199</v>
      </c>
      <c r="Q1923" s="24">
        <v>2.4738611899212199</v>
      </c>
      <c r="R1923" s="24">
        <v>0</v>
      </c>
      <c r="S1923" s="24">
        <v>1.92167660471751E-4</v>
      </c>
      <c r="T1923" s="24" t="s">
        <v>50</v>
      </c>
      <c r="U1923" s="21">
        <v>2.7064938483110901E-4</v>
      </c>
      <c r="V1923" s="21">
        <v>-2.4753647175844098E-4</v>
      </c>
      <c r="W1923" s="22">
        <v>5.1820682690426002E-4</v>
      </c>
    </row>
    <row r="1924" spans="2:23" x14ac:dyDescent="0.25">
      <c r="B1924" s="18" t="s">
        <v>28</v>
      </c>
      <c r="C1924" s="19" t="s">
        <v>53</v>
      </c>
      <c r="D1924" s="18" t="s">
        <v>133</v>
      </c>
      <c r="E1924" s="18" t="s">
        <v>91</v>
      </c>
      <c r="F1924" s="23">
        <v>70.3</v>
      </c>
      <c r="G1924" s="24">
        <v>53654</v>
      </c>
      <c r="H1924" s="24">
        <v>70.66</v>
      </c>
      <c r="I1924" s="24">
        <v>2</v>
      </c>
      <c r="J1924" s="24">
        <v>85.433616464488594</v>
      </c>
      <c r="K1924" s="24">
        <v>0.22918554861712201</v>
      </c>
      <c r="L1924" s="24">
        <v>77.251138800212004</v>
      </c>
      <c r="M1924" s="24">
        <v>0.18738698720218999</v>
      </c>
      <c r="N1924" s="24">
        <v>8.1824776642766004</v>
      </c>
      <c r="O1924" s="24">
        <v>4.1798561414931899E-2</v>
      </c>
      <c r="P1924" s="24">
        <v>2.4738611899212199</v>
      </c>
      <c r="Q1924" s="24">
        <v>2.4738611899212199</v>
      </c>
      <c r="R1924" s="24">
        <v>0</v>
      </c>
      <c r="S1924" s="24">
        <v>1.92167660471751E-4</v>
      </c>
      <c r="T1924" s="24" t="s">
        <v>50</v>
      </c>
      <c r="U1924" s="21">
        <v>2.7064938483110901E-4</v>
      </c>
      <c r="V1924" s="21">
        <v>-2.4753647175844098E-4</v>
      </c>
      <c r="W1924" s="22">
        <v>5.1820682690426002E-4</v>
      </c>
    </row>
    <row r="1925" spans="2:23" x14ac:dyDescent="0.25">
      <c r="B1925" s="18" t="s">
        <v>28</v>
      </c>
      <c r="C1925" s="19" t="s">
        <v>53</v>
      </c>
      <c r="D1925" s="18" t="s">
        <v>133</v>
      </c>
      <c r="E1925" s="18" t="s">
        <v>91</v>
      </c>
      <c r="F1925" s="23">
        <v>70.3</v>
      </c>
      <c r="G1925" s="24">
        <v>53704</v>
      </c>
      <c r="H1925" s="24">
        <v>70.239999999999995</v>
      </c>
      <c r="I1925" s="24">
        <v>1</v>
      </c>
      <c r="J1925" s="24">
        <v>-21.667297011766099</v>
      </c>
      <c r="K1925" s="24">
        <v>1.96239195594765E-2</v>
      </c>
      <c r="L1925" s="24">
        <v>-5.5214984412250896</v>
      </c>
      <c r="M1925" s="24">
        <v>1.2743543025236499E-3</v>
      </c>
      <c r="N1925" s="24">
        <v>-16.145798570541</v>
      </c>
      <c r="O1925" s="24">
        <v>1.8349565256952801E-2</v>
      </c>
      <c r="P1925" s="24">
        <v>-2.5743235388080001</v>
      </c>
      <c r="Q1925" s="24">
        <v>-2.5743235388080001</v>
      </c>
      <c r="R1925" s="24">
        <v>0</v>
      </c>
      <c r="S1925" s="24">
        <v>2.7701452232686699E-4</v>
      </c>
      <c r="T1925" s="24" t="s">
        <v>50</v>
      </c>
      <c r="U1925" s="21">
        <v>0.320676036373576</v>
      </c>
      <c r="V1925" s="21">
        <v>-0.293290947884218</v>
      </c>
      <c r="W1925" s="22">
        <v>0.61399183071147101</v>
      </c>
    </row>
    <row r="1926" spans="2:23" x14ac:dyDescent="0.25">
      <c r="B1926" s="18" t="s">
        <v>28</v>
      </c>
      <c r="C1926" s="19" t="s">
        <v>53</v>
      </c>
      <c r="D1926" s="18" t="s">
        <v>133</v>
      </c>
      <c r="E1926" s="18" t="s">
        <v>91</v>
      </c>
      <c r="F1926" s="23">
        <v>70.3</v>
      </c>
      <c r="G1926" s="24">
        <v>58004</v>
      </c>
      <c r="H1926" s="24">
        <v>68.36</v>
      </c>
      <c r="I1926" s="24">
        <v>1</v>
      </c>
      <c r="J1926" s="24">
        <v>-79.749686785683096</v>
      </c>
      <c r="K1926" s="24">
        <v>1.3470506564833999</v>
      </c>
      <c r="L1926" s="24">
        <v>-60.624287459993603</v>
      </c>
      <c r="M1926" s="24">
        <v>0.77842943592076497</v>
      </c>
      <c r="N1926" s="24">
        <v>-19.1253993256895</v>
      </c>
      <c r="O1926" s="24">
        <v>0.56862122056263797</v>
      </c>
      <c r="P1926" s="24">
        <v>-3.0116192840088698</v>
      </c>
      <c r="Q1926" s="24">
        <v>-3.01161928400886</v>
      </c>
      <c r="R1926" s="24">
        <v>0</v>
      </c>
      <c r="S1926" s="24">
        <v>1.92099438076222E-3</v>
      </c>
      <c r="T1926" s="24" t="s">
        <v>50</v>
      </c>
      <c r="U1926" s="21">
        <v>2.31923452977018</v>
      </c>
      <c r="V1926" s="21">
        <v>-2.12117656590243</v>
      </c>
      <c r="W1926" s="22">
        <v>4.4405907933948399</v>
      </c>
    </row>
    <row r="1927" spans="2:23" x14ac:dyDescent="0.25">
      <c r="B1927" s="18" t="s">
        <v>28</v>
      </c>
      <c r="C1927" s="19" t="s">
        <v>53</v>
      </c>
      <c r="D1927" s="18" t="s">
        <v>133</v>
      </c>
      <c r="E1927" s="18" t="s">
        <v>92</v>
      </c>
      <c r="F1927" s="23">
        <v>70.08</v>
      </c>
      <c r="G1927" s="24">
        <v>53050</v>
      </c>
      <c r="H1927" s="24">
        <v>70.37</v>
      </c>
      <c r="I1927" s="24">
        <v>1</v>
      </c>
      <c r="J1927" s="24">
        <v>88.464335794077499</v>
      </c>
      <c r="K1927" s="24">
        <v>0.18860512285044401</v>
      </c>
      <c r="L1927" s="24">
        <v>139.52831370016199</v>
      </c>
      <c r="M1927" s="24">
        <v>0.46918242280865902</v>
      </c>
      <c r="N1927" s="24">
        <v>-51.063977906084297</v>
      </c>
      <c r="O1927" s="24">
        <v>-0.28057729995821501</v>
      </c>
      <c r="P1927" s="24">
        <v>-21.270959929624901</v>
      </c>
      <c r="Q1927" s="24">
        <v>-21.270959929624802</v>
      </c>
      <c r="R1927" s="24">
        <v>0</v>
      </c>
      <c r="S1927" s="24">
        <v>1.09041350454977E-2</v>
      </c>
      <c r="T1927" s="24" t="s">
        <v>50</v>
      </c>
      <c r="U1927" s="21">
        <v>-4.8949872968008998</v>
      </c>
      <c r="V1927" s="21">
        <v>-4.4769652275714602</v>
      </c>
      <c r="W1927" s="22">
        <v>-0.41800515241429198</v>
      </c>
    </row>
    <row r="1928" spans="2:23" x14ac:dyDescent="0.25">
      <c r="B1928" s="18" t="s">
        <v>28</v>
      </c>
      <c r="C1928" s="19" t="s">
        <v>53</v>
      </c>
      <c r="D1928" s="18" t="s">
        <v>133</v>
      </c>
      <c r="E1928" s="18" t="s">
        <v>92</v>
      </c>
      <c r="F1928" s="23">
        <v>70.08</v>
      </c>
      <c r="G1928" s="24">
        <v>53204</v>
      </c>
      <c r="H1928" s="24">
        <v>70.260000000000005</v>
      </c>
      <c r="I1928" s="24">
        <v>1</v>
      </c>
      <c r="J1928" s="24">
        <v>15.740610550725499</v>
      </c>
      <c r="K1928" s="24">
        <v>0</v>
      </c>
      <c r="L1928" s="24">
        <v>21.5317222063494</v>
      </c>
      <c r="M1928" s="24">
        <v>0</v>
      </c>
      <c r="N1928" s="24">
        <v>-5.7911116556239097</v>
      </c>
      <c r="O1928" s="24">
        <v>0</v>
      </c>
      <c r="P1928" s="24">
        <v>-1.9114243244798701</v>
      </c>
      <c r="Q1928" s="24">
        <v>-1.9114243244798701</v>
      </c>
      <c r="R1928" s="24">
        <v>0</v>
      </c>
      <c r="S1928" s="24">
        <v>0</v>
      </c>
      <c r="T1928" s="24" t="s">
        <v>50</v>
      </c>
      <c r="U1928" s="21">
        <v>1.04240009801234</v>
      </c>
      <c r="V1928" s="21">
        <v>-0.95338122635543898</v>
      </c>
      <c r="W1928" s="22">
        <v>1.9958620910694</v>
      </c>
    </row>
    <row r="1929" spans="2:23" x14ac:dyDescent="0.25">
      <c r="B1929" s="18" t="s">
        <v>28</v>
      </c>
      <c r="C1929" s="19" t="s">
        <v>53</v>
      </c>
      <c r="D1929" s="18" t="s">
        <v>133</v>
      </c>
      <c r="E1929" s="18" t="s">
        <v>92</v>
      </c>
      <c r="F1929" s="23">
        <v>70.08</v>
      </c>
      <c r="G1929" s="24">
        <v>53204</v>
      </c>
      <c r="H1929" s="24">
        <v>70.260000000000005</v>
      </c>
      <c r="I1929" s="24">
        <v>2</v>
      </c>
      <c r="J1929" s="24">
        <v>15.740610550725499</v>
      </c>
      <c r="K1929" s="24">
        <v>0</v>
      </c>
      <c r="L1929" s="24">
        <v>21.5317222063494</v>
      </c>
      <c r="M1929" s="24">
        <v>0</v>
      </c>
      <c r="N1929" s="24">
        <v>-5.7911116556239097</v>
      </c>
      <c r="O1929" s="24">
        <v>0</v>
      </c>
      <c r="P1929" s="24">
        <v>-1.9114243244798701</v>
      </c>
      <c r="Q1929" s="24">
        <v>-1.9114243244798701</v>
      </c>
      <c r="R1929" s="24">
        <v>0</v>
      </c>
      <c r="S1929" s="24">
        <v>0</v>
      </c>
      <c r="T1929" s="24" t="s">
        <v>50</v>
      </c>
      <c r="U1929" s="21">
        <v>1.04240009801234</v>
      </c>
      <c r="V1929" s="21">
        <v>-0.95338122635543898</v>
      </c>
      <c r="W1929" s="22">
        <v>1.9958620910694</v>
      </c>
    </row>
    <row r="1930" spans="2:23" x14ac:dyDescent="0.25">
      <c r="B1930" s="18" t="s">
        <v>28</v>
      </c>
      <c r="C1930" s="19" t="s">
        <v>53</v>
      </c>
      <c r="D1930" s="18" t="s">
        <v>133</v>
      </c>
      <c r="E1930" s="18" t="s">
        <v>93</v>
      </c>
      <c r="F1930" s="23">
        <v>70.260000000000005</v>
      </c>
      <c r="G1930" s="24">
        <v>53254</v>
      </c>
      <c r="H1930" s="24">
        <v>70.760000000000005</v>
      </c>
      <c r="I1930" s="24">
        <v>1</v>
      </c>
      <c r="J1930" s="24">
        <v>33.049429942903103</v>
      </c>
      <c r="K1930" s="24">
        <v>0.115124711980661</v>
      </c>
      <c r="L1930" s="24">
        <v>33.049429710436399</v>
      </c>
      <c r="M1930" s="24">
        <v>0.115124710361107</v>
      </c>
      <c r="N1930" s="24">
        <v>2.32466773609E-7</v>
      </c>
      <c r="O1930" s="24">
        <v>1.6195541220000001E-9</v>
      </c>
      <c r="P1930" s="24">
        <v>2.0525999999999999E-14</v>
      </c>
      <c r="Q1930" s="24">
        <v>2.0523E-14</v>
      </c>
      <c r="R1930" s="24">
        <v>0</v>
      </c>
      <c r="S1930" s="24">
        <v>0</v>
      </c>
      <c r="T1930" s="24" t="s">
        <v>50</v>
      </c>
      <c r="U1930" s="21">
        <v>-2.03862567E-9</v>
      </c>
      <c r="V1930" s="21">
        <v>0</v>
      </c>
      <c r="W1930" s="22">
        <v>-2.0385431694400001E-9</v>
      </c>
    </row>
    <row r="1931" spans="2:23" x14ac:dyDescent="0.25">
      <c r="B1931" s="18" t="s">
        <v>28</v>
      </c>
      <c r="C1931" s="19" t="s">
        <v>53</v>
      </c>
      <c r="D1931" s="18" t="s">
        <v>133</v>
      </c>
      <c r="E1931" s="18" t="s">
        <v>93</v>
      </c>
      <c r="F1931" s="23">
        <v>70.260000000000005</v>
      </c>
      <c r="G1931" s="24">
        <v>53304</v>
      </c>
      <c r="H1931" s="24">
        <v>70.84</v>
      </c>
      <c r="I1931" s="24">
        <v>1</v>
      </c>
      <c r="J1931" s="24">
        <v>34.108000022907703</v>
      </c>
      <c r="K1931" s="24">
        <v>0.12959782114368201</v>
      </c>
      <c r="L1931" s="24">
        <v>38.611141992968101</v>
      </c>
      <c r="M1931" s="24">
        <v>0.16607737986052801</v>
      </c>
      <c r="N1931" s="24">
        <v>-4.5031419700604296</v>
      </c>
      <c r="O1931" s="24">
        <v>-3.6479558716846099E-2</v>
      </c>
      <c r="P1931" s="24">
        <v>-1.49021170508571</v>
      </c>
      <c r="Q1931" s="24">
        <v>-1.49021170508571</v>
      </c>
      <c r="R1931" s="24">
        <v>0</v>
      </c>
      <c r="S1931" s="24">
        <v>2.4738942515355498E-4</v>
      </c>
      <c r="T1931" s="24" t="s">
        <v>50</v>
      </c>
      <c r="U1931" s="21">
        <v>3.8189475161544702E-2</v>
      </c>
      <c r="V1931" s="21">
        <v>-3.49281707981507E-2</v>
      </c>
      <c r="W1931" s="22">
        <v>7.3120604936724898E-2</v>
      </c>
    </row>
    <row r="1932" spans="2:23" x14ac:dyDescent="0.25">
      <c r="B1932" s="18" t="s">
        <v>28</v>
      </c>
      <c r="C1932" s="19" t="s">
        <v>53</v>
      </c>
      <c r="D1932" s="18" t="s">
        <v>133</v>
      </c>
      <c r="E1932" s="18" t="s">
        <v>93</v>
      </c>
      <c r="F1932" s="23">
        <v>70.260000000000005</v>
      </c>
      <c r="G1932" s="24">
        <v>54104</v>
      </c>
      <c r="H1932" s="24">
        <v>70.680000000000007</v>
      </c>
      <c r="I1932" s="24">
        <v>1</v>
      </c>
      <c r="J1932" s="24">
        <v>29.81074614504</v>
      </c>
      <c r="K1932" s="24">
        <v>8.8779190513829306E-2</v>
      </c>
      <c r="L1932" s="24">
        <v>29.8107457216806</v>
      </c>
      <c r="M1932" s="24">
        <v>8.87791879922218E-2</v>
      </c>
      <c r="N1932" s="24">
        <v>4.23359369783E-7</v>
      </c>
      <c r="O1932" s="24">
        <v>2.5216075760000001E-9</v>
      </c>
      <c r="P1932" s="24">
        <v>0</v>
      </c>
      <c r="Q1932" s="24">
        <v>0</v>
      </c>
      <c r="R1932" s="24">
        <v>0</v>
      </c>
      <c r="S1932" s="24">
        <v>0</v>
      </c>
      <c r="T1932" s="24" t="s">
        <v>50</v>
      </c>
      <c r="U1932" s="21">
        <v>-1.13249462E-10</v>
      </c>
      <c r="V1932" s="21">
        <v>0</v>
      </c>
      <c r="W1932" s="22">
        <v>-1.1324487894E-10</v>
      </c>
    </row>
    <row r="1933" spans="2:23" x14ac:dyDescent="0.25">
      <c r="B1933" s="18" t="s">
        <v>28</v>
      </c>
      <c r="C1933" s="19" t="s">
        <v>53</v>
      </c>
      <c r="D1933" s="18" t="s">
        <v>133</v>
      </c>
      <c r="E1933" s="18" t="s">
        <v>94</v>
      </c>
      <c r="F1933" s="23">
        <v>70.760000000000005</v>
      </c>
      <c r="G1933" s="24">
        <v>54104</v>
      </c>
      <c r="H1933" s="24">
        <v>70.680000000000007</v>
      </c>
      <c r="I1933" s="24">
        <v>1</v>
      </c>
      <c r="J1933" s="24">
        <v>-6.6923941612525404</v>
      </c>
      <c r="K1933" s="24">
        <v>3.92344102979807E-3</v>
      </c>
      <c r="L1933" s="24">
        <v>-6.6923943670358499</v>
      </c>
      <c r="M1933" s="24">
        <v>3.9234412710805397E-3</v>
      </c>
      <c r="N1933" s="24">
        <v>2.0578330844900001E-7</v>
      </c>
      <c r="O1933" s="24">
        <v>-2.4128246699999998E-10</v>
      </c>
      <c r="P1933" s="24">
        <v>-2.0525999999999999E-14</v>
      </c>
      <c r="Q1933" s="24">
        <v>-2.0523E-14</v>
      </c>
      <c r="R1933" s="24">
        <v>0</v>
      </c>
      <c r="S1933" s="24">
        <v>0</v>
      </c>
      <c r="T1933" s="24" t="s">
        <v>50</v>
      </c>
      <c r="U1933" s="21">
        <v>-6.0083141600000002E-10</v>
      </c>
      <c r="V1933" s="21">
        <v>0</v>
      </c>
      <c r="W1933" s="22">
        <v>-6.0080710112999998E-10</v>
      </c>
    </row>
    <row r="1934" spans="2:23" x14ac:dyDescent="0.25">
      <c r="B1934" s="18" t="s">
        <v>28</v>
      </c>
      <c r="C1934" s="19" t="s">
        <v>53</v>
      </c>
      <c r="D1934" s="18" t="s">
        <v>133</v>
      </c>
      <c r="E1934" s="18" t="s">
        <v>95</v>
      </c>
      <c r="F1934" s="23">
        <v>70.87</v>
      </c>
      <c r="G1934" s="24">
        <v>53404</v>
      </c>
      <c r="H1934" s="24">
        <v>70.97</v>
      </c>
      <c r="I1934" s="24">
        <v>1</v>
      </c>
      <c r="J1934" s="24">
        <v>-0.32705063863422901</v>
      </c>
      <c r="K1934" s="24">
        <v>1.0396718086459E-5</v>
      </c>
      <c r="L1934" s="24">
        <v>13.0181984791675</v>
      </c>
      <c r="M1934" s="24">
        <v>1.6472823387699499E-2</v>
      </c>
      <c r="N1934" s="24">
        <v>-13.3452491178017</v>
      </c>
      <c r="O1934" s="24">
        <v>-1.64624266696131E-2</v>
      </c>
      <c r="P1934" s="24">
        <v>-3.84427151265719</v>
      </c>
      <c r="Q1934" s="24">
        <v>-3.84427151265719</v>
      </c>
      <c r="R1934" s="24">
        <v>0</v>
      </c>
      <c r="S1934" s="24">
        <v>1.4364627606062901E-3</v>
      </c>
      <c r="T1934" s="24" t="s">
        <v>50</v>
      </c>
      <c r="U1934" s="21">
        <v>0.16700961237113901</v>
      </c>
      <c r="V1934" s="21">
        <v>-0.15274732740255101</v>
      </c>
      <c r="W1934" s="22">
        <v>0.31976987992551498</v>
      </c>
    </row>
    <row r="1935" spans="2:23" x14ac:dyDescent="0.25">
      <c r="B1935" s="18" t="s">
        <v>28</v>
      </c>
      <c r="C1935" s="19" t="s">
        <v>53</v>
      </c>
      <c r="D1935" s="18" t="s">
        <v>133</v>
      </c>
      <c r="E1935" s="18" t="s">
        <v>96</v>
      </c>
      <c r="F1935" s="23">
        <v>70.97</v>
      </c>
      <c r="G1935" s="24">
        <v>53854</v>
      </c>
      <c r="H1935" s="24">
        <v>68.819999999999993</v>
      </c>
      <c r="I1935" s="24">
        <v>1</v>
      </c>
      <c r="J1935" s="24">
        <v>-84.639637082954195</v>
      </c>
      <c r="K1935" s="24">
        <v>1.4143624919214199</v>
      </c>
      <c r="L1935" s="24">
        <v>-71.094384159705896</v>
      </c>
      <c r="M1935" s="24">
        <v>0.99789245435981599</v>
      </c>
      <c r="N1935" s="24">
        <v>-13.545252923248301</v>
      </c>
      <c r="O1935" s="24">
        <v>0.4164700375616</v>
      </c>
      <c r="P1935" s="24">
        <v>-3.8442715126573099</v>
      </c>
      <c r="Q1935" s="24">
        <v>-3.8442715126573099</v>
      </c>
      <c r="R1935" s="24">
        <v>0</v>
      </c>
      <c r="S1935" s="24">
        <v>2.9177041443057198E-3</v>
      </c>
      <c r="T1935" s="24" t="s">
        <v>50</v>
      </c>
      <c r="U1935" s="21">
        <v>-1.3120509615832599E-2</v>
      </c>
      <c r="V1935" s="21">
        <v>-1.20000444856086E-2</v>
      </c>
      <c r="W1935" s="22">
        <v>-1.1204197864422699E-3</v>
      </c>
    </row>
    <row r="1936" spans="2:23" x14ac:dyDescent="0.25">
      <c r="B1936" s="18" t="s">
        <v>28</v>
      </c>
      <c r="C1936" s="19" t="s">
        <v>53</v>
      </c>
      <c r="D1936" s="18" t="s">
        <v>133</v>
      </c>
      <c r="E1936" s="18" t="s">
        <v>97</v>
      </c>
      <c r="F1936" s="23">
        <v>71</v>
      </c>
      <c r="G1936" s="24">
        <v>53754</v>
      </c>
      <c r="H1936" s="24">
        <v>69.319999999999993</v>
      </c>
      <c r="I1936" s="24">
        <v>1</v>
      </c>
      <c r="J1936" s="24">
        <v>-70.624689301923894</v>
      </c>
      <c r="K1936" s="24">
        <v>0.80902874106471001</v>
      </c>
      <c r="L1936" s="24">
        <v>-55.081961691782901</v>
      </c>
      <c r="M1936" s="24">
        <v>0.49211845011880001</v>
      </c>
      <c r="N1936" s="24">
        <v>-15.542727610141</v>
      </c>
      <c r="O1936" s="24">
        <v>0.316910290945911</v>
      </c>
      <c r="P1936" s="24">
        <v>-3.7325389827097899</v>
      </c>
      <c r="Q1936" s="24">
        <v>-3.7325389827097801</v>
      </c>
      <c r="R1936" s="24">
        <v>0</v>
      </c>
      <c r="S1936" s="24">
        <v>2.2597456251580998E-3</v>
      </c>
      <c r="T1936" s="24" t="s">
        <v>50</v>
      </c>
      <c r="U1936" s="21">
        <v>-3.8773563722718301</v>
      </c>
      <c r="V1936" s="21">
        <v>-3.5462379371052402</v>
      </c>
      <c r="W1936" s="22">
        <v>-0.331105035229662</v>
      </c>
    </row>
    <row r="1937" spans="2:23" x14ac:dyDescent="0.25">
      <c r="B1937" s="18" t="s">
        <v>28</v>
      </c>
      <c r="C1937" s="19" t="s">
        <v>53</v>
      </c>
      <c r="D1937" s="18" t="s">
        <v>133</v>
      </c>
      <c r="E1937" s="18" t="s">
        <v>98</v>
      </c>
      <c r="F1937" s="23">
        <v>70.06</v>
      </c>
      <c r="G1937" s="24">
        <v>54050</v>
      </c>
      <c r="H1937" s="24">
        <v>69.75</v>
      </c>
      <c r="I1937" s="24">
        <v>1</v>
      </c>
      <c r="J1937" s="24">
        <v>-98.396436510177907</v>
      </c>
      <c r="K1937" s="24">
        <v>0.13496511052754701</v>
      </c>
      <c r="L1937" s="24">
        <v>-42.403786776653398</v>
      </c>
      <c r="M1937" s="24">
        <v>2.50652509940184E-2</v>
      </c>
      <c r="N1937" s="24">
        <v>-55.992649733524502</v>
      </c>
      <c r="O1937" s="24">
        <v>0.109899859533528</v>
      </c>
      <c r="P1937" s="24">
        <v>-28.083369582991999</v>
      </c>
      <c r="Q1937" s="24">
        <v>-28.083369582991899</v>
      </c>
      <c r="R1937" s="24">
        <v>0</v>
      </c>
      <c r="S1937" s="24">
        <v>1.09941385210607E-2</v>
      </c>
      <c r="T1937" s="24" t="s">
        <v>50</v>
      </c>
      <c r="U1937" s="21">
        <v>-9.6751717367014294</v>
      </c>
      <c r="V1937" s="21">
        <v>-8.8489315313040908</v>
      </c>
      <c r="W1937" s="22">
        <v>-0.82620676851959396</v>
      </c>
    </row>
    <row r="1938" spans="2:23" x14ac:dyDescent="0.25">
      <c r="B1938" s="18" t="s">
        <v>28</v>
      </c>
      <c r="C1938" s="19" t="s">
        <v>53</v>
      </c>
      <c r="D1938" s="18" t="s">
        <v>133</v>
      </c>
      <c r="E1938" s="18" t="s">
        <v>98</v>
      </c>
      <c r="F1938" s="23">
        <v>70.06</v>
      </c>
      <c r="G1938" s="24">
        <v>54850</v>
      </c>
      <c r="H1938" s="24">
        <v>70.150000000000006</v>
      </c>
      <c r="I1938" s="24">
        <v>1</v>
      </c>
      <c r="J1938" s="24">
        <v>13.1345283320434</v>
      </c>
      <c r="K1938" s="24">
        <v>4.4836865387914999E-3</v>
      </c>
      <c r="L1938" s="24">
        <v>-1.43835243115833</v>
      </c>
      <c r="M1938" s="24">
        <v>5.3769612044533998E-5</v>
      </c>
      <c r="N1938" s="24">
        <v>14.5728807632018</v>
      </c>
      <c r="O1938" s="24">
        <v>4.4299169267469603E-3</v>
      </c>
      <c r="P1938" s="24">
        <v>5.26573600008631</v>
      </c>
      <c r="Q1938" s="24">
        <v>5.2657360000863003</v>
      </c>
      <c r="R1938" s="24">
        <v>0</v>
      </c>
      <c r="S1938" s="24">
        <v>7.2065008643150299E-4</v>
      </c>
      <c r="T1938" s="24" t="s">
        <v>50</v>
      </c>
      <c r="U1938" s="21">
        <v>-1.00099994253861</v>
      </c>
      <c r="V1938" s="21">
        <v>-0.91551656088571098</v>
      </c>
      <c r="W1938" s="22">
        <v>-8.5479922250464205E-2</v>
      </c>
    </row>
    <row r="1939" spans="2:23" x14ac:dyDescent="0.25">
      <c r="B1939" s="18" t="s">
        <v>28</v>
      </c>
      <c r="C1939" s="19" t="s">
        <v>53</v>
      </c>
      <c r="D1939" s="18" t="s">
        <v>133</v>
      </c>
      <c r="E1939" s="18" t="s">
        <v>99</v>
      </c>
      <c r="F1939" s="23">
        <v>70.95</v>
      </c>
      <c r="G1939" s="24">
        <v>53654</v>
      </c>
      <c r="H1939" s="24">
        <v>70.66</v>
      </c>
      <c r="I1939" s="24">
        <v>1</v>
      </c>
      <c r="J1939" s="24">
        <v>-57.405096876428999</v>
      </c>
      <c r="K1939" s="24">
        <v>0.12983659880725201</v>
      </c>
      <c r="L1939" s="24">
        <v>-51.032667192839099</v>
      </c>
      <c r="M1939" s="24">
        <v>0.102610724960114</v>
      </c>
      <c r="N1939" s="24">
        <v>-6.3724296835898899</v>
      </c>
      <c r="O1939" s="24">
        <v>2.7225873847138499E-2</v>
      </c>
      <c r="P1939" s="24">
        <v>-1.9335541697573999</v>
      </c>
      <c r="Q1939" s="24">
        <v>-1.9335541697573899</v>
      </c>
      <c r="R1939" s="24">
        <v>0</v>
      </c>
      <c r="S1939" s="24">
        <v>1.47302090059017E-4</v>
      </c>
      <c r="T1939" s="24" t="s">
        <v>50</v>
      </c>
      <c r="U1939" s="21">
        <v>7.9723389505537798E-2</v>
      </c>
      <c r="V1939" s="21">
        <v>-7.2915172399669201E-2</v>
      </c>
      <c r="W1939" s="22">
        <v>0.152644738991361</v>
      </c>
    </row>
    <row r="1940" spans="2:23" x14ac:dyDescent="0.25">
      <c r="B1940" s="18" t="s">
        <v>28</v>
      </c>
      <c r="C1940" s="19" t="s">
        <v>53</v>
      </c>
      <c r="D1940" s="18" t="s">
        <v>133</v>
      </c>
      <c r="E1940" s="18" t="s">
        <v>100</v>
      </c>
      <c r="F1940" s="23">
        <v>70.239999999999995</v>
      </c>
      <c r="G1940" s="24">
        <v>58004</v>
      </c>
      <c r="H1940" s="24">
        <v>68.36</v>
      </c>
      <c r="I1940" s="24">
        <v>1</v>
      </c>
      <c r="J1940" s="24">
        <v>-77.605946446855199</v>
      </c>
      <c r="K1940" s="24">
        <v>1.2412749506183001</v>
      </c>
      <c r="L1940" s="24">
        <v>-61.216511503346098</v>
      </c>
      <c r="M1940" s="24">
        <v>0.77235176993976196</v>
      </c>
      <c r="N1940" s="24">
        <v>-16.389434943509102</v>
      </c>
      <c r="O1940" s="24">
        <v>0.468923180678535</v>
      </c>
      <c r="P1940" s="24">
        <v>-2.5743235388081702</v>
      </c>
      <c r="Q1940" s="24">
        <v>-2.57432353880816</v>
      </c>
      <c r="R1940" s="24">
        <v>0</v>
      </c>
      <c r="S1940" s="24">
        <v>1.36585390075538E-3</v>
      </c>
      <c r="T1940" s="24" t="s">
        <v>50</v>
      </c>
      <c r="U1940" s="21">
        <v>1.68423872722544</v>
      </c>
      <c r="V1940" s="21">
        <v>-1.5404081276463</v>
      </c>
      <c r="W1940" s="22">
        <v>3.2247773521798302</v>
      </c>
    </row>
    <row r="1941" spans="2:23" x14ac:dyDescent="0.25">
      <c r="B1941" s="18" t="s">
        <v>28</v>
      </c>
      <c r="C1941" s="19" t="s">
        <v>53</v>
      </c>
      <c r="D1941" s="18" t="s">
        <v>133</v>
      </c>
      <c r="E1941" s="18" t="s">
        <v>101</v>
      </c>
      <c r="F1941" s="23">
        <v>69.319999999999993</v>
      </c>
      <c r="G1941" s="24">
        <v>53756</v>
      </c>
      <c r="H1941" s="24">
        <v>69.319999999999993</v>
      </c>
      <c r="I1941" s="24">
        <v>1</v>
      </c>
      <c r="J1941" s="24">
        <v>5.6173699999999997E-13</v>
      </c>
      <c r="K1941" s="24">
        <v>0</v>
      </c>
      <c r="L1941" s="24">
        <v>-9.5928499999999999E-13</v>
      </c>
      <c r="M1941" s="24">
        <v>0</v>
      </c>
      <c r="N1941" s="24">
        <v>1.5210220000000001E-12</v>
      </c>
      <c r="O1941" s="24">
        <v>0</v>
      </c>
      <c r="P1941" s="24">
        <v>6.8805200000000003E-13</v>
      </c>
      <c r="Q1941" s="24">
        <v>6.8804999999999998E-13</v>
      </c>
      <c r="R1941" s="24">
        <v>0</v>
      </c>
      <c r="S1941" s="24">
        <v>0</v>
      </c>
      <c r="T1941" s="24" t="s">
        <v>50</v>
      </c>
      <c r="U1941" s="21">
        <v>0</v>
      </c>
      <c r="V1941" s="21">
        <v>0</v>
      </c>
      <c r="W1941" s="22">
        <v>0</v>
      </c>
    </row>
    <row r="1942" spans="2:23" x14ac:dyDescent="0.25">
      <c r="B1942" s="18" t="s">
        <v>28</v>
      </c>
      <c r="C1942" s="19" t="s">
        <v>53</v>
      </c>
      <c r="D1942" s="18" t="s">
        <v>133</v>
      </c>
      <c r="E1942" s="18" t="s">
        <v>101</v>
      </c>
      <c r="F1942" s="23">
        <v>69.319999999999993</v>
      </c>
      <c r="G1942" s="24">
        <v>53854</v>
      </c>
      <c r="H1942" s="24">
        <v>68.819999999999993</v>
      </c>
      <c r="I1942" s="24">
        <v>1</v>
      </c>
      <c r="J1942" s="24">
        <v>-81.274072688046502</v>
      </c>
      <c r="K1942" s="24">
        <v>0.32697100711944199</v>
      </c>
      <c r="L1942" s="24">
        <v>-79.594451809717995</v>
      </c>
      <c r="M1942" s="24">
        <v>0.31359619956503099</v>
      </c>
      <c r="N1942" s="24">
        <v>-1.67962087832855</v>
      </c>
      <c r="O1942" s="24">
        <v>1.33748075544115E-2</v>
      </c>
      <c r="P1942" s="24">
        <v>-4.2404947531547501</v>
      </c>
      <c r="Q1942" s="24">
        <v>-4.2404947531547403</v>
      </c>
      <c r="R1942" s="24">
        <v>0</v>
      </c>
      <c r="S1942" s="24">
        <v>8.9009888970088E-4</v>
      </c>
      <c r="T1942" s="24" t="s">
        <v>69</v>
      </c>
      <c r="U1942" s="21">
        <v>8.3987518618926907E-2</v>
      </c>
      <c r="V1942" s="21">
        <v>-7.6815153463765995E-2</v>
      </c>
      <c r="W1942" s="22">
        <v>0.160809179559878</v>
      </c>
    </row>
    <row r="1943" spans="2:23" x14ac:dyDescent="0.25">
      <c r="B1943" s="18" t="s">
        <v>28</v>
      </c>
      <c r="C1943" s="19" t="s">
        <v>53</v>
      </c>
      <c r="D1943" s="18" t="s">
        <v>133</v>
      </c>
      <c r="E1943" s="18" t="s">
        <v>101</v>
      </c>
      <c r="F1943" s="23">
        <v>69.319999999999993</v>
      </c>
      <c r="G1943" s="24">
        <v>58104</v>
      </c>
      <c r="H1943" s="24">
        <v>67.78</v>
      </c>
      <c r="I1943" s="24">
        <v>1</v>
      </c>
      <c r="J1943" s="24">
        <v>-70.117251934954993</v>
      </c>
      <c r="K1943" s="24">
        <v>0.63126948602803801</v>
      </c>
      <c r="L1943" s="24">
        <v>-55.974515245187703</v>
      </c>
      <c r="M1943" s="24">
        <v>0.402295992230294</v>
      </c>
      <c r="N1943" s="24">
        <v>-14.1427366897673</v>
      </c>
      <c r="O1943" s="24">
        <v>0.22897349379774401</v>
      </c>
      <c r="P1943" s="24">
        <v>0.50795577044422102</v>
      </c>
      <c r="Q1943" s="24">
        <v>0.50795577044422002</v>
      </c>
      <c r="R1943" s="24">
        <v>0</v>
      </c>
      <c r="S1943" s="24">
        <v>3.3129647911022001E-5</v>
      </c>
      <c r="T1943" s="24" t="s">
        <v>50</v>
      </c>
      <c r="U1943" s="21">
        <v>-6.0836815024061597</v>
      </c>
      <c r="V1943" s="21">
        <v>-5.5641473389915301</v>
      </c>
      <c r="W1943" s="22">
        <v>-0.51951313853567505</v>
      </c>
    </row>
    <row r="1944" spans="2:23" x14ac:dyDescent="0.25">
      <c r="B1944" s="18" t="s">
        <v>28</v>
      </c>
      <c r="C1944" s="19" t="s">
        <v>53</v>
      </c>
      <c r="D1944" s="18" t="s">
        <v>133</v>
      </c>
      <c r="E1944" s="18" t="s">
        <v>102</v>
      </c>
      <c r="F1944" s="23">
        <v>69.260000000000005</v>
      </c>
      <c r="G1944" s="24">
        <v>54050</v>
      </c>
      <c r="H1944" s="24">
        <v>69.75</v>
      </c>
      <c r="I1944" s="24">
        <v>1</v>
      </c>
      <c r="J1944" s="24">
        <v>123.504867419476</v>
      </c>
      <c r="K1944" s="24">
        <v>0.321695308507218</v>
      </c>
      <c r="L1944" s="24">
        <v>54.809451060854499</v>
      </c>
      <c r="M1944" s="24">
        <v>6.3355961270739697E-2</v>
      </c>
      <c r="N1944" s="24">
        <v>68.695416358621799</v>
      </c>
      <c r="O1944" s="24">
        <v>0.258339347236478</v>
      </c>
      <c r="P1944" s="24">
        <v>30.090092066671701</v>
      </c>
      <c r="Q1944" s="24">
        <v>30.090092066671701</v>
      </c>
      <c r="R1944" s="24">
        <v>0</v>
      </c>
      <c r="S1944" s="24">
        <v>1.9095173679848702E-2</v>
      </c>
      <c r="T1944" s="24" t="s">
        <v>69</v>
      </c>
      <c r="U1944" s="21">
        <v>-15.7048776860528</v>
      </c>
      <c r="V1944" s="21">
        <v>-14.3637127209038</v>
      </c>
      <c r="W1944" s="22">
        <v>-1.341110689929</v>
      </c>
    </row>
    <row r="1945" spans="2:23" x14ac:dyDescent="0.25">
      <c r="B1945" s="18" t="s">
        <v>28</v>
      </c>
      <c r="C1945" s="19" t="s">
        <v>53</v>
      </c>
      <c r="D1945" s="18" t="s">
        <v>133</v>
      </c>
      <c r="E1945" s="18" t="s">
        <v>102</v>
      </c>
      <c r="F1945" s="23">
        <v>69.260000000000005</v>
      </c>
      <c r="G1945" s="24">
        <v>56000</v>
      </c>
      <c r="H1945" s="24">
        <v>69.569999999999993</v>
      </c>
      <c r="I1945" s="24">
        <v>1</v>
      </c>
      <c r="J1945" s="24">
        <v>19.418616654783602</v>
      </c>
      <c r="K1945" s="24">
        <v>3.6414873710889903E-2</v>
      </c>
      <c r="L1945" s="24">
        <v>43.935332610949999</v>
      </c>
      <c r="M1945" s="24">
        <v>0.186410370024373</v>
      </c>
      <c r="N1945" s="24">
        <v>-24.516715956166401</v>
      </c>
      <c r="O1945" s="24">
        <v>-0.149995496313483</v>
      </c>
      <c r="P1945" s="24">
        <v>-23.7807141881935</v>
      </c>
      <c r="Q1945" s="24">
        <v>-23.7807141881935</v>
      </c>
      <c r="R1945" s="24">
        <v>0</v>
      </c>
      <c r="S1945" s="24">
        <v>5.4612495010214E-2</v>
      </c>
      <c r="T1945" s="24" t="s">
        <v>69</v>
      </c>
      <c r="U1945" s="21">
        <v>-2.8117554301891499</v>
      </c>
      <c r="V1945" s="21">
        <v>-2.5716371720962399</v>
      </c>
      <c r="W1945" s="22">
        <v>-0.24010854081604299</v>
      </c>
    </row>
    <row r="1946" spans="2:23" x14ac:dyDescent="0.25">
      <c r="B1946" s="18" t="s">
        <v>28</v>
      </c>
      <c r="C1946" s="19" t="s">
        <v>53</v>
      </c>
      <c r="D1946" s="18" t="s">
        <v>133</v>
      </c>
      <c r="E1946" s="18" t="s">
        <v>102</v>
      </c>
      <c r="F1946" s="23">
        <v>69.260000000000005</v>
      </c>
      <c r="G1946" s="24">
        <v>58450</v>
      </c>
      <c r="H1946" s="24">
        <v>68.77</v>
      </c>
      <c r="I1946" s="24">
        <v>1</v>
      </c>
      <c r="J1946" s="24">
        <v>-142.12977828575001</v>
      </c>
      <c r="K1946" s="24">
        <v>0.51673835373673105</v>
      </c>
      <c r="L1946" s="24">
        <v>-91.631777407335903</v>
      </c>
      <c r="M1946" s="24">
        <v>0.214779467696569</v>
      </c>
      <c r="N1946" s="24">
        <v>-50.498000878413599</v>
      </c>
      <c r="O1946" s="24">
        <v>0.30195888604016202</v>
      </c>
      <c r="P1946" s="24">
        <v>-19.472131196662801</v>
      </c>
      <c r="Q1946" s="24">
        <v>-19.472131196662801</v>
      </c>
      <c r="R1946" s="24">
        <v>0</v>
      </c>
      <c r="S1946" s="24">
        <v>9.6990123916384507E-3</v>
      </c>
      <c r="T1946" s="24" t="s">
        <v>69</v>
      </c>
      <c r="U1946" s="21">
        <v>-3.90432791036136</v>
      </c>
      <c r="V1946" s="21">
        <v>-3.5709061600932501</v>
      </c>
      <c r="W1946" s="22">
        <v>-0.33340825711898803</v>
      </c>
    </row>
    <row r="1947" spans="2:23" x14ac:dyDescent="0.25">
      <c r="B1947" s="18" t="s">
        <v>28</v>
      </c>
      <c r="C1947" s="19" t="s">
        <v>53</v>
      </c>
      <c r="D1947" s="18" t="s">
        <v>133</v>
      </c>
      <c r="E1947" s="18" t="s">
        <v>103</v>
      </c>
      <c r="F1947" s="23">
        <v>68.819999999999993</v>
      </c>
      <c r="G1947" s="24">
        <v>53850</v>
      </c>
      <c r="H1947" s="24">
        <v>69.260000000000005</v>
      </c>
      <c r="I1947" s="24">
        <v>1</v>
      </c>
      <c r="J1947" s="24">
        <v>0.37160838110594502</v>
      </c>
      <c r="K1947" s="24">
        <v>0</v>
      </c>
      <c r="L1947" s="24">
        <v>2.21712343428434</v>
      </c>
      <c r="M1947" s="24">
        <v>0</v>
      </c>
      <c r="N1947" s="24">
        <v>-1.8455150531783999</v>
      </c>
      <c r="O1947" s="24">
        <v>0</v>
      </c>
      <c r="P1947" s="24">
        <v>-3.9730891352122999</v>
      </c>
      <c r="Q1947" s="24">
        <v>-3.9730891352122999</v>
      </c>
      <c r="R1947" s="24">
        <v>0</v>
      </c>
      <c r="S1947" s="24">
        <v>0</v>
      </c>
      <c r="T1947" s="24" t="s">
        <v>69</v>
      </c>
      <c r="U1947" s="21">
        <v>0.81202662339851595</v>
      </c>
      <c r="V1947" s="21">
        <v>-0.74268118309384301</v>
      </c>
      <c r="W1947" s="22">
        <v>1.5547707235163699</v>
      </c>
    </row>
    <row r="1948" spans="2:23" x14ac:dyDescent="0.25">
      <c r="B1948" s="18" t="s">
        <v>28</v>
      </c>
      <c r="C1948" s="19" t="s">
        <v>53</v>
      </c>
      <c r="D1948" s="18" t="s">
        <v>133</v>
      </c>
      <c r="E1948" s="18" t="s">
        <v>103</v>
      </c>
      <c r="F1948" s="23">
        <v>68.819999999999993</v>
      </c>
      <c r="G1948" s="24">
        <v>53850</v>
      </c>
      <c r="H1948" s="24">
        <v>69.260000000000005</v>
      </c>
      <c r="I1948" s="24">
        <v>2</v>
      </c>
      <c r="J1948" s="24">
        <v>0.85952167538242397</v>
      </c>
      <c r="K1948" s="24">
        <v>0</v>
      </c>
      <c r="L1948" s="24">
        <v>5.1281557296806302</v>
      </c>
      <c r="M1948" s="24">
        <v>0</v>
      </c>
      <c r="N1948" s="24">
        <v>-4.2686340542982002</v>
      </c>
      <c r="O1948" s="24">
        <v>0</v>
      </c>
      <c r="P1948" s="24">
        <v>-9.1896641829719599</v>
      </c>
      <c r="Q1948" s="24">
        <v>-9.1896641829719599</v>
      </c>
      <c r="R1948" s="24">
        <v>0</v>
      </c>
      <c r="S1948" s="24">
        <v>0</v>
      </c>
      <c r="T1948" s="24" t="s">
        <v>69</v>
      </c>
      <c r="U1948" s="21">
        <v>1.8781989838912601</v>
      </c>
      <c r="V1948" s="21">
        <v>-1.71780456853006</v>
      </c>
      <c r="W1948" s="22">
        <v>3.5961490780570302</v>
      </c>
    </row>
    <row r="1949" spans="2:23" x14ac:dyDescent="0.25">
      <c r="B1949" s="18" t="s">
        <v>28</v>
      </c>
      <c r="C1949" s="19" t="s">
        <v>53</v>
      </c>
      <c r="D1949" s="18" t="s">
        <v>133</v>
      </c>
      <c r="E1949" s="18" t="s">
        <v>103</v>
      </c>
      <c r="F1949" s="23">
        <v>68.819999999999993</v>
      </c>
      <c r="G1949" s="24">
        <v>58004</v>
      </c>
      <c r="H1949" s="24">
        <v>68.36</v>
      </c>
      <c r="I1949" s="24">
        <v>1</v>
      </c>
      <c r="J1949" s="24">
        <v>-73.101160890683801</v>
      </c>
      <c r="K1949" s="24">
        <v>0.18168851060123101</v>
      </c>
      <c r="L1949" s="24">
        <v>-63.753757269453899</v>
      </c>
      <c r="M1949" s="24">
        <v>0.138194413243063</v>
      </c>
      <c r="N1949" s="24">
        <v>-9.3474036212298408</v>
      </c>
      <c r="O1949" s="24">
        <v>4.3494097358168303E-2</v>
      </c>
      <c r="P1949" s="24">
        <v>5.0779870523724</v>
      </c>
      <c r="Q1949" s="24">
        <v>5.0779870523723902</v>
      </c>
      <c r="R1949" s="24">
        <v>0</v>
      </c>
      <c r="S1949" s="24">
        <v>8.7672238513809701E-4</v>
      </c>
      <c r="T1949" s="24" t="s">
        <v>69</v>
      </c>
      <c r="U1949" s="21">
        <v>-1.3165455279689</v>
      </c>
      <c r="V1949" s="21">
        <v>-1.2041151880176599</v>
      </c>
      <c r="W1949" s="22">
        <v>-0.11242579004008001</v>
      </c>
    </row>
    <row r="1950" spans="2:23" x14ac:dyDescent="0.25">
      <c r="B1950" s="18" t="s">
        <v>28</v>
      </c>
      <c r="C1950" s="19" t="s">
        <v>53</v>
      </c>
      <c r="D1950" s="18" t="s">
        <v>133</v>
      </c>
      <c r="E1950" s="18" t="s">
        <v>104</v>
      </c>
      <c r="F1950" s="23">
        <v>70.180000000000007</v>
      </c>
      <c r="G1950" s="24">
        <v>54000</v>
      </c>
      <c r="H1950" s="24">
        <v>69.81</v>
      </c>
      <c r="I1950" s="24">
        <v>1</v>
      </c>
      <c r="J1950" s="24">
        <v>-41.207608377548297</v>
      </c>
      <c r="K1950" s="24">
        <v>0.10290285948476199</v>
      </c>
      <c r="L1950" s="24">
        <v>-27.330305165580398</v>
      </c>
      <c r="M1950" s="24">
        <v>4.5264902174891403E-2</v>
      </c>
      <c r="N1950" s="24">
        <v>-13.877303211967901</v>
      </c>
      <c r="O1950" s="24">
        <v>5.76379573098703E-2</v>
      </c>
      <c r="P1950" s="24">
        <v>-11.562806797467699</v>
      </c>
      <c r="Q1950" s="24">
        <v>-11.5628067974676</v>
      </c>
      <c r="R1950" s="24">
        <v>0</v>
      </c>
      <c r="S1950" s="24">
        <v>8.1021291627552203E-3</v>
      </c>
      <c r="T1950" s="24" t="s">
        <v>69</v>
      </c>
      <c r="U1950" s="21">
        <v>-1.1002333665238</v>
      </c>
      <c r="V1950" s="21">
        <v>-1.0062756500634999</v>
      </c>
      <c r="W1950" s="22">
        <v>-9.39539141124308E-2</v>
      </c>
    </row>
    <row r="1951" spans="2:23" x14ac:dyDescent="0.25">
      <c r="B1951" s="18" t="s">
        <v>28</v>
      </c>
      <c r="C1951" s="19" t="s">
        <v>53</v>
      </c>
      <c r="D1951" s="18" t="s">
        <v>133</v>
      </c>
      <c r="E1951" s="18" t="s">
        <v>104</v>
      </c>
      <c r="F1951" s="23">
        <v>70.180000000000007</v>
      </c>
      <c r="G1951" s="24">
        <v>54850</v>
      </c>
      <c r="H1951" s="24">
        <v>70.150000000000006</v>
      </c>
      <c r="I1951" s="24">
        <v>1</v>
      </c>
      <c r="J1951" s="24">
        <v>-13.1316088029153</v>
      </c>
      <c r="K1951" s="24">
        <v>1.35537171705704E-3</v>
      </c>
      <c r="L1951" s="24">
        <v>1.4383874469707001</v>
      </c>
      <c r="M1951" s="24">
        <v>1.6262013398159001E-5</v>
      </c>
      <c r="N1951" s="24">
        <v>-14.569996249886</v>
      </c>
      <c r="O1951" s="24">
        <v>1.3391097036588801E-3</v>
      </c>
      <c r="P1951" s="24">
        <v>-5.2657360000860498</v>
      </c>
      <c r="Q1951" s="24">
        <v>-5.2657360000860498</v>
      </c>
      <c r="R1951" s="24">
        <v>0</v>
      </c>
      <c r="S1951" s="24">
        <v>2.17941888393654E-4</v>
      </c>
      <c r="T1951" s="24" t="s">
        <v>50</v>
      </c>
      <c r="U1951" s="21">
        <v>-0.34314125513937199</v>
      </c>
      <c r="V1951" s="21">
        <v>-0.31383768215459801</v>
      </c>
      <c r="W1951" s="22">
        <v>-2.9302387106889101E-2</v>
      </c>
    </row>
    <row r="1952" spans="2:23" x14ac:dyDescent="0.25">
      <c r="B1952" s="18" t="s">
        <v>28</v>
      </c>
      <c r="C1952" s="19" t="s">
        <v>53</v>
      </c>
      <c r="D1952" s="18" t="s">
        <v>133</v>
      </c>
      <c r="E1952" s="18" t="s">
        <v>51</v>
      </c>
      <c r="F1952" s="23">
        <v>69.81</v>
      </c>
      <c r="G1952" s="24">
        <v>54250</v>
      </c>
      <c r="H1952" s="24">
        <v>69.69</v>
      </c>
      <c r="I1952" s="24">
        <v>1</v>
      </c>
      <c r="J1952" s="24">
        <v>-62.585348661392501</v>
      </c>
      <c r="K1952" s="24">
        <v>5.32701917921257E-2</v>
      </c>
      <c r="L1952" s="24">
        <v>-50.056138434051</v>
      </c>
      <c r="M1952" s="24">
        <v>3.4076391131032703E-2</v>
      </c>
      <c r="N1952" s="24">
        <v>-12.529210227341499</v>
      </c>
      <c r="O1952" s="24">
        <v>1.9193800661093E-2</v>
      </c>
      <c r="P1952" s="24">
        <v>-2.0067224836802802</v>
      </c>
      <c r="Q1952" s="24">
        <v>-2.00672248368027</v>
      </c>
      <c r="R1952" s="24">
        <v>0</v>
      </c>
      <c r="S1952" s="24">
        <v>5.4766317720508001E-5</v>
      </c>
      <c r="T1952" s="24" t="s">
        <v>69</v>
      </c>
      <c r="U1952" s="21">
        <v>-0.164737631169804</v>
      </c>
      <c r="V1952" s="21">
        <v>-0.150669368825883</v>
      </c>
      <c r="W1952" s="22">
        <v>-1.4067693019450199E-2</v>
      </c>
    </row>
    <row r="1953" spans="2:23" x14ac:dyDescent="0.25">
      <c r="B1953" s="18" t="s">
        <v>28</v>
      </c>
      <c r="C1953" s="19" t="s">
        <v>53</v>
      </c>
      <c r="D1953" s="18" t="s">
        <v>133</v>
      </c>
      <c r="E1953" s="18" t="s">
        <v>105</v>
      </c>
      <c r="F1953" s="23">
        <v>69.75</v>
      </c>
      <c r="G1953" s="24">
        <v>54250</v>
      </c>
      <c r="H1953" s="24">
        <v>69.69</v>
      </c>
      <c r="I1953" s="24">
        <v>1</v>
      </c>
      <c r="J1953" s="24">
        <v>-7.3764044348193298</v>
      </c>
      <c r="K1953" s="24">
        <v>3.21026920077532E-3</v>
      </c>
      <c r="L1953" s="24">
        <v>-19.905134646297501</v>
      </c>
      <c r="M1953" s="24">
        <v>2.3376648731946802E-2</v>
      </c>
      <c r="N1953" s="24">
        <v>12.5287302114782</v>
      </c>
      <c r="O1953" s="24">
        <v>-2.0166379531171501E-2</v>
      </c>
      <c r="P1953" s="24">
        <v>2.0067224836802802</v>
      </c>
      <c r="Q1953" s="24">
        <v>2.00672248368027</v>
      </c>
      <c r="R1953" s="24">
        <v>0</v>
      </c>
      <c r="S1953" s="24">
        <v>2.3758917246396899E-4</v>
      </c>
      <c r="T1953" s="24" t="s">
        <v>50</v>
      </c>
      <c r="U1953" s="21">
        <v>-0.65427616822455803</v>
      </c>
      <c r="V1953" s="21">
        <v>-0.59840229948796597</v>
      </c>
      <c r="W1953" s="22">
        <v>-5.5871607593033799E-2</v>
      </c>
    </row>
    <row r="1954" spans="2:23" x14ac:dyDescent="0.25">
      <c r="B1954" s="18" t="s">
        <v>28</v>
      </c>
      <c r="C1954" s="19" t="s">
        <v>53</v>
      </c>
      <c r="D1954" s="18" t="s">
        <v>133</v>
      </c>
      <c r="E1954" s="18" t="s">
        <v>106</v>
      </c>
      <c r="F1954" s="23">
        <v>68.36</v>
      </c>
      <c r="G1954" s="24">
        <v>58004</v>
      </c>
      <c r="H1954" s="24">
        <v>68.36</v>
      </c>
      <c r="I1954" s="24">
        <v>1</v>
      </c>
      <c r="J1954" s="24">
        <v>9.6576000000000004E-14</v>
      </c>
      <c r="K1954" s="24">
        <v>0</v>
      </c>
      <c r="L1954" s="24">
        <v>-9.5627000000000002E-14</v>
      </c>
      <c r="M1954" s="24">
        <v>0</v>
      </c>
      <c r="N1954" s="24">
        <v>1.9220399999999999E-13</v>
      </c>
      <c r="O1954" s="24">
        <v>0</v>
      </c>
      <c r="P1954" s="24">
        <v>8.5644000000000001E-14</v>
      </c>
      <c r="Q1954" s="24">
        <v>8.5644000000000001E-14</v>
      </c>
      <c r="R1954" s="24">
        <v>0</v>
      </c>
      <c r="S1954" s="24">
        <v>0</v>
      </c>
      <c r="T1954" s="24" t="s">
        <v>50</v>
      </c>
      <c r="U1954" s="21">
        <v>0</v>
      </c>
      <c r="V1954" s="21">
        <v>0</v>
      </c>
      <c r="W1954" s="22">
        <v>0</v>
      </c>
    </row>
    <row r="1955" spans="2:23" x14ac:dyDescent="0.25">
      <c r="B1955" s="18" t="s">
        <v>28</v>
      </c>
      <c r="C1955" s="19" t="s">
        <v>53</v>
      </c>
      <c r="D1955" s="18" t="s">
        <v>133</v>
      </c>
      <c r="E1955" s="18" t="s">
        <v>107</v>
      </c>
      <c r="F1955" s="23">
        <v>70.180000000000007</v>
      </c>
      <c r="G1955" s="24">
        <v>53550</v>
      </c>
      <c r="H1955" s="24">
        <v>70.06</v>
      </c>
      <c r="I1955" s="24">
        <v>1</v>
      </c>
      <c r="J1955" s="24">
        <v>-30.063798431944502</v>
      </c>
      <c r="K1955" s="24">
        <v>1.59978259779716E-2</v>
      </c>
      <c r="L1955" s="24">
        <v>-9.2118228994410707</v>
      </c>
      <c r="M1955" s="24">
        <v>1.5019809560127999E-3</v>
      </c>
      <c r="N1955" s="24">
        <v>-20.851975532503399</v>
      </c>
      <c r="O1955" s="24">
        <v>1.44958450219588E-2</v>
      </c>
      <c r="P1955" s="24">
        <v>-11.5066829089776</v>
      </c>
      <c r="Q1955" s="24">
        <v>-11.5066829089776</v>
      </c>
      <c r="R1955" s="24">
        <v>0</v>
      </c>
      <c r="S1955" s="24">
        <v>2.3435464027492998E-3</v>
      </c>
      <c r="T1955" s="24" t="s">
        <v>50</v>
      </c>
      <c r="U1955" s="21">
        <v>-1.48578841096075</v>
      </c>
      <c r="V1955" s="21">
        <v>-1.35890506922198</v>
      </c>
      <c r="W1955" s="22">
        <v>-0.12687820693322999</v>
      </c>
    </row>
    <row r="1956" spans="2:23" x14ac:dyDescent="0.25">
      <c r="B1956" s="18" t="s">
        <v>28</v>
      </c>
      <c r="C1956" s="19" t="s">
        <v>53</v>
      </c>
      <c r="D1956" s="18" t="s">
        <v>133</v>
      </c>
      <c r="E1956" s="18" t="s">
        <v>108</v>
      </c>
      <c r="F1956" s="23">
        <v>69.040000000000006</v>
      </c>
      <c r="G1956" s="24">
        <v>58200</v>
      </c>
      <c r="H1956" s="24">
        <v>68.97</v>
      </c>
      <c r="I1956" s="24">
        <v>1</v>
      </c>
      <c r="J1956" s="24">
        <v>-24.3377088588927</v>
      </c>
      <c r="K1956" s="24">
        <v>1.04485966389039E-2</v>
      </c>
      <c r="L1956" s="24">
        <v>17.650058953105201</v>
      </c>
      <c r="M1956" s="24">
        <v>5.4952936096883103E-3</v>
      </c>
      <c r="N1956" s="24">
        <v>-41.987767811997898</v>
      </c>
      <c r="O1956" s="24">
        <v>4.95330302921563E-3</v>
      </c>
      <c r="P1956" s="24">
        <v>-18.595381129762199</v>
      </c>
      <c r="Q1956" s="24">
        <v>-18.595381129762199</v>
      </c>
      <c r="R1956" s="24">
        <v>0</v>
      </c>
      <c r="S1956" s="24">
        <v>6.0997038367300903E-3</v>
      </c>
      <c r="T1956" s="24" t="s">
        <v>50</v>
      </c>
      <c r="U1956" s="21">
        <v>-2.5973410713091298</v>
      </c>
      <c r="V1956" s="21">
        <v>-2.3755333681853998</v>
      </c>
      <c r="W1956" s="22">
        <v>-0.22179872685145299</v>
      </c>
    </row>
    <row r="1957" spans="2:23" x14ac:dyDescent="0.25">
      <c r="B1957" s="18" t="s">
        <v>28</v>
      </c>
      <c r="C1957" s="19" t="s">
        <v>53</v>
      </c>
      <c r="D1957" s="18" t="s">
        <v>133</v>
      </c>
      <c r="E1957" s="18" t="s">
        <v>109</v>
      </c>
      <c r="F1957" s="23">
        <v>70.650000000000006</v>
      </c>
      <c r="G1957" s="24">
        <v>53000</v>
      </c>
      <c r="H1957" s="24">
        <v>70.67</v>
      </c>
      <c r="I1957" s="24">
        <v>1</v>
      </c>
      <c r="J1957" s="24">
        <v>7.6896849948347503</v>
      </c>
      <c r="K1957" s="24">
        <v>1.4617246315051301E-3</v>
      </c>
      <c r="L1957" s="24">
        <v>41.500965064812803</v>
      </c>
      <c r="M1957" s="24">
        <v>4.2576000104403301E-2</v>
      </c>
      <c r="N1957" s="24">
        <v>-33.811280069978103</v>
      </c>
      <c r="O1957" s="24">
        <v>-4.1114275472898199E-2</v>
      </c>
      <c r="P1957" s="24">
        <v>-13.566845176548901</v>
      </c>
      <c r="Q1957" s="24">
        <v>-13.566845176548901</v>
      </c>
      <c r="R1957" s="24">
        <v>0</v>
      </c>
      <c r="S1957" s="24">
        <v>4.5499456004587701E-3</v>
      </c>
      <c r="T1957" s="24" t="s">
        <v>50</v>
      </c>
      <c r="U1957" s="21">
        <v>-2.2289091035155502</v>
      </c>
      <c r="V1957" s="21">
        <v>-2.0385647493668002</v>
      </c>
      <c r="W1957" s="22">
        <v>-0.19033665115771201</v>
      </c>
    </row>
    <row r="1958" spans="2:23" x14ac:dyDescent="0.25">
      <c r="B1958" s="18" t="s">
        <v>28</v>
      </c>
      <c r="C1958" s="19" t="s">
        <v>53</v>
      </c>
      <c r="D1958" s="18" t="s">
        <v>133</v>
      </c>
      <c r="E1958" s="18" t="s">
        <v>110</v>
      </c>
      <c r="F1958" s="23">
        <v>69.569999999999993</v>
      </c>
      <c r="G1958" s="24">
        <v>56100</v>
      </c>
      <c r="H1958" s="24">
        <v>69.41</v>
      </c>
      <c r="I1958" s="24">
        <v>1</v>
      </c>
      <c r="J1958" s="24">
        <v>-16.2307801752725</v>
      </c>
      <c r="K1958" s="24">
        <v>2.4578786401645202E-2</v>
      </c>
      <c r="L1958" s="24">
        <v>8.22007530232462</v>
      </c>
      <c r="M1958" s="24">
        <v>6.3042472231502698E-3</v>
      </c>
      <c r="N1958" s="24">
        <v>-24.450855477597099</v>
      </c>
      <c r="O1958" s="24">
        <v>1.8274539178494899E-2</v>
      </c>
      <c r="P1958" s="24">
        <v>-23.780714188193599</v>
      </c>
      <c r="Q1958" s="24">
        <v>-23.7807141881935</v>
      </c>
      <c r="R1958" s="24">
        <v>0</v>
      </c>
      <c r="S1958" s="24">
        <v>5.2763236869141403E-2</v>
      </c>
      <c r="T1958" s="24" t="s">
        <v>69</v>
      </c>
      <c r="U1958" s="21">
        <v>-2.6422391489018402</v>
      </c>
      <c r="V1958" s="21">
        <v>-2.4165972402609701</v>
      </c>
      <c r="W1958" s="22">
        <v>-0.22563277720323099</v>
      </c>
    </row>
    <row r="1959" spans="2:23" x14ac:dyDescent="0.25">
      <c r="B1959" s="18" t="s">
        <v>28</v>
      </c>
      <c r="C1959" s="19" t="s">
        <v>53</v>
      </c>
      <c r="D1959" s="18" t="s">
        <v>133</v>
      </c>
      <c r="E1959" s="18" t="s">
        <v>52</v>
      </c>
      <c r="F1959" s="23">
        <v>69.22</v>
      </c>
      <c r="G1959" s="24">
        <v>56100</v>
      </c>
      <c r="H1959" s="24">
        <v>69.41</v>
      </c>
      <c r="I1959" s="24">
        <v>1</v>
      </c>
      <c r="J1959" s="24">
        <v>18.669506157373998</v>
      </c>
      <c r="K1959" s="24">
        <v>2.8790268009234801E-2</v>
      </c>
      <c r="L1959" s="24">
        <v>-11.835205122137801</v>
      </c>
      <c r="M1959" s="24">
        <v>1.1569953831382099E-2</v>
      </c>
      <c r="N1959" s="24">
        <v>30.504711279511799</v>
      </c>
      <c r="O1959" s="24">
        <v>1.7220314177852601E-2</v>
      </c>
      <c r="P1959" s="24">
        <v>24.942054819316301</v>
      </c>
      <c r="Q1959" s="24">
        <v>24.942054819316201</v>
      </c>
      <c r="R1959" s="24">
        <v>0</v>
      </c>
      <c r="S1959" s="24">
        <v>5.1385963745167698E-2</v>
      </c>
      <c r="T1959" s="24" t="s">
        <v>50</v>
      </c>
      <c r="U1959" s="21">
        <v>-4.6022690658693204</v>
      </c>
      <c r="V1959" s="21">
        <v>-4.2092445447796196</v>
      </c>
      <c r="W1959" s="22">
        <v>-0.393008615893153</v>
      </c>
    </row>
    <row r="1960" spans="2:23" x14ac:dyDescent="0.25">
      <c r="B1960" s="18" t="s">
        <v>28</v>
      </c>
      <c r="C1960" s="19" t="s">
        <v>53</v>
      </c>
      <c r="D1960" s="18" t="s">
        <v>133</v>
      </c>
      <c r="E1960" s="18" t="s">
        <v>111</v>
      </c>
      <c r="F1960" s="23">
        <v>68.36</v>
      </c>
      <c r="G1960" s="24">
        <v>58054</v>
      </c>
      <c r="H1960" s="24">
        <v>68</v>
      </c>
      <c r="I1960" s="24">
        <v>1</v>
      </c>
      <c r="J1960" s="24">
        <v>-52.755169790061501</v>
      </c>
      <c r="K1960" s="24">
        <v>0.156410666204296</v>
      </c>
      <c r="L1960" s="24">
        <v>-29.9887008855472</v>
      </c>
      <c r="M1960" s="24">
        <v>5.0541906561118399E-2</v>
      </c>
      <c r="N1960" s="24">
        <v>-22.766468904514301</v>
      </c>
      <c r="O1960" s="24">
        <v>0.105868759643177</v>
      </c>
      <c r="P1960" s="24">
        <v>-0.25411244304222103</v>
      </c>
      <c r="Q1960" s="24">
        <v>-0.25411244304222103</v>
      </c>
      <c r="R1960" s="24">
        <v>0</v>
      </c>
      <c r="S1960" s="24">
        <v>3.6290101144390002E-6</v>
      </c>
      <c r="T1960" s="24" t="s">
        <v>69</v>
      </c>
      <c r="U1960" s="21">
        <v>-0.97779677315330604</v>
      </c>
      <c r="V1960" s="21">
        <v>-0.89429489549439101</v>
      </c>
      <c r="W1960" s="22">
        <v>-8.3498498445393504E-2</v>
      </c>
    </row>
    <row r="1961" spans="2:23" x14ac:dyDescent="0.25">
      <c r="B1961" s="18" t="s">
        <v>28</v>
      </c>
      <c r="C1961" s="19" t="s">
        <v>53</v>
      </c>
      <c r="D1961" s="18" t="s">
        <v>133</v>
      </c>
      <c r="E1961" s="18" t="s">
        <v>111</v>
      </c>
      <c r="F1961" s="23">
        <v>68.36</v>
      </c>
      <c r="G1961" s="24">
        <v>58104</v>
      </c>
      <c r="H1961" s="24">
        <v>67.78</v>
      </c>
      <c r="I1961" s="24">
        <v>1</v>
      </c>
      <c r="J1961" s="24">
        <v>-53.042915098206997</v>
      </c>
      <c r="K1961" s="24">
        <v>0.25153144528513399</v>
      </c>
      <c r="L1961" s="24">
        <v>-30.2688692064261</v>
      </c>
      <c r="M1961" s="24">
        <v>8.1908677207394004E-2</v>
      </c>
      <c r="N1961" s="24">
        <v>-22.774045891780901</v>
      </c>
      <c r="O1961" s="24">
        <v>0.16962276807773999</v>
      </c>
      <c r="P1961" s="24">
        <v>-0.25384332740216498</v>
      </c>
      <c r="Q1961" s="24">
        <v>-0.25384332740216398</v>
      </c>
      <c r="R1961" s="24">
        <v>0</v>
      </c>
      <c r="S1961" s="24">
        <v>5.7606172770739996E-6</v>
      </c>
      <c r="T1961" s="24" t="s">
        <v>69</v>
      </c>
      <c r="U1961" s="21">
        <v>-1.6627247941811301</v>
      </c>
      <c r="V1961" s="21">
        <v>-1.52073144121024</v>
      </c>
      <c r="W1961" s="22">
        <v>-0.14198760668264401</v>
      </c>
    </row>
    <row r="1962" spans="2:23" x14ac:dyDescent="0.25">
      <c r="B1962" s="18" t="s">
        <v>28</v>
      </c>
      <c r="C1962" s="19" t="s">
        <v>53</v>
      </c>
      <c r="D1962" s="18" t="s">
        <v>133</v>
      </c>
      <c r="E1962" s="18" t="s">
        <v>112</v>
      </c>
      <c r="F1962" s="23">
        <v>68</v>
      </c>
      <c r="G1962" s="24">
        <v>58104</v>
      </c>
      <c r="H1962" s="24">
        <v>67.78</v>
      </c>
      <c r="I1962" s="24">
        <v>1</v>
      </c>
      <c r="J1962" s="24">
        <v>-53.678895560898397</v>
      </c>
      <c r="K1962" s="24">
        <v>9.6239555876503902E-2</v>
      </c>
      <c r="L1962" s="24">
        <v>-30.8272422033419</v>
      </c>
      <c r="M1962" s="24">
        <v>3.1740649986241098E-2</v>
      </c>
      <c r="N1962" s="24">
        <v>-22.851653357556501</v>
      </c>
      <c r="O1962" s="24">
        <v>6.4498905890262706E-2</v>
      </c>
      <c r="P1962" s="24">
        <v>-0.25411244304201602</v>
      </c>
      <c r="Q1962" s="24">
        <v>-0.25411244304201502</v>
      </c>
      <c r="R1962" s="24">
        <v>0</v>
      </c>
      <c r="S1962" s="24">
        <v>2.1567426658730001E-6</v>
      </c>
      <c r="T1962" s="24" t="s">
        <v>69</v>
      </c>
      <c r="U1962" s="21">
        <v>-0.64853301777246097</v>
      </c>
      <c r="V1962" s="21">
        <v>-0.59314960253254101</v>
      </c>
      <c r="W1962" s="22">
        <v>-5.5381173944383501E-2</v>
      </c>
    </row>
    <row r="1963" spans="2:23" x14ac:dyDescent="0.25">
      <c r="B1963" s="18" t="s">
        <v>28</v>
      </c>
      <c r="C1963" s="19" t="s">
        <v>53</v>
      </c>
      <c r="D1963" s="18" t="s">
        <v>133</v>
      </c>
      <c r="E1963" s="18" t="s">
        <v>113</v>
      </c>
      <c r="F1963" s="23">
        <v>68.63</v>
      </c>
      <c r="G1963" s="24">
        <v>58200</v>
      </c>
      <c r="H1963" s="24">
        <v>68.97</v>
      </c>
      <c r="I1963" s="24">
        <v>1</v>
      </c>
      <c r="J1963" s="24">
        <v>56.551915553685802</v>
      </c>
      <c r="K1963" s="24">
        <v>0.13096297930680001</v>
      </c>
      <c r="L1963" s="24">
        <v>14.500493910043099</v>
      </c>
      <c r="M1963" s="24">
        <v>8.6103240528613498E-3</v>
      </c>
      <c r="N1963" s="24">
        <v>42.051421643642598</v>
      </c>
      <c r="O1963" s="24">
        <v>0.122352655253939</v>
      </c>
      <c r="P1963" s="24">
        <v>18.595381129762199</v>
      </c>
      <c r="Q1963" s="24">
        <v>18.595381129762199</v>
      </c>
      <c r="R1963" s="24">
        <v>0</v>
      </c>
      <c r="S1963" s="24">
        <v>1.4160026763837701E-2</v>
      </c>
      <c r="T1963" s="24" t="s">
        <v>69</v>
      </c>
      <c r="U1963" s="21">
        <v>-5.8796206773676696</v>
      </c>
      <c r="V1963" s="21">
        <v>-5.3775128979575504</v>
      </c>
      <c r="W1963" s="22">
        <v>-0.50208745975449698</v>
      </c>
    </row>
    <row r="1964" spans="2:23" x14ac:dyDescent="0.25">
      <c r="B1964" s="18" t="s">
        <v>28</v>
      </c>
      <c r="C1964" s="19" t="s">
        <v>53</v>
      </c>
      <c r="D1964" s="18" t="s">
        <v>133</v>
      </c>
      <c r="E1964" s="18" t="s">
        <v>113</v>
      </c>
      <c r="F1964" s="23">
        <v>68.63</v>
      </c>
      <c r="G1964" s="24">
        <v>58300</v>
      </c>
      <c r="H1964" s="24">
        <v>68.599999999999994</v>
      </c>
      <c r="I1964" s="24">
        <v>1</v>
      </c>
      <c r="J1964" s="24">
        <v>-2.4992256888606099</v>
      </c>
      <c r="K1964" s="24">
        <v>2.4003873915557001E-4</v>
      </c>
      <c r="L1964" s="24">
        <v>17.321002794546999</v>
      </c>
      <c r="M1964" s="24">
        <v>1.1529658605988501E-2</v>
      </c>
      <c r="N1964" s="24">
        <v>-19.8202284834076</v>
      </c>
      <c r="O1964" s="24">
        <v>-1.12896198668329E-2</v>
      </c>
      <c r="P1964" s="24">
        <v>-21.2888889624063</v>
      </c>
      <c r="Q1964" s="24">
        <v>-21.288888962406201</v>
      </c>
      <c r="R1964" s="24">
        <v>0</v>
      </c>
      <c r="S1964" s="24">
        <v>1.7417121364738299E-2</v>
      </c>
      <c r="T1964" s="24" t="s">
        <v>69</v>
      </c>
      <c r="U1964" s="21">
        <v>-1.36924412166499</v>
      </c>
      <c r="V1964" s="21">
        <v>-1.25231342781156</v>
      </c>
      <c r="W1964" s="22">
        <v>-0.116925961818737</v>
      </c>
    </row>
    <row r="1965" spans="2:23" x14ac:dyDescent="0.25">
      <c r="B1965" s="18" t="s">
        <v>28</v>
      </c>
      <c r="C1965" s="19" t="s">
        <v>53</v>
      </c>
      <c r="D1965" s="18" t="s">
        <v>133</v>
      </c>
      <c r="E1965" s="18" t="s">
        <v>113</v>
      </c>
      <c r="F1965" s="23">
        <v>68.63</v>
      </c>
      <c r="G1965" s="24">
        <v>58500</v>
      </c>
      <c r="H1965" s="24">
        <v>68.569999999999993</v>
      </c>
      <c r="I1965" s="24">
        <v>1</v>
      </c>
      <c r="J1965" s="24">
        <v>-78.077971895904994</v>
      </c>
      <c r="K1965" s="24">
        <v>3.1761044112917997E-2</v>
      </c>
      <c r="L1965" s="24">
        <v>-55.783472924112402</v>
      </c>
      <c r="M1965" s="24">
        <v>1.6212456386185702E-2</v>
      </c>
      <c r="N1965" s="24">
        <v>-22.294498971792599</v>
      </c>
      <c r="O1965" s="24">
        <v>1.55485877267323E-2</v>
      </c>
      <c r="P1965" s="24">
        <v>2.6935078326438</v>
      </c>
      <c r="Q1965" s="24">
        <v>2.6935078326438</v>
      </c>
      <c r="R1965" s="24">
        <v>0</v>
      </c>
      <c r="S1965" s="24">
        <v>3.7798468955915997E-5</v>
      </c>
      <c r="T1965" s="24" t="s">
        <v>69</v>
      </c>
      <c r="U1965" s="21">
        <v>-0.27103682025377102</v>
      </c>
      <c r="V1965" s="21">
        <v>-0.24789082097530599</v>
      </c>
      <c r="W1965" s="22">
        <v>-2.3145062589663101E-2</v>
      </c>
    </row>
    <row r="1966" spans="2:23" x14ac:dyDescent="0.25">
      <c r="B1966" s="18" t="s">
        <v>28</v>
      </c>
      <c r="C1966" s="19" t="s">
        <v>53</v>
      </c>
      <c r="D1966" s="18" t="s">
        <v>133</v>
      </c>
      <c r="E1966" s="18" t="s">
        <v>114</v>
      </c>
      <c r="F1966" s="23">
        <v>68.599999999999994</v>
      </c>
      <c r="G1966" s="24">
        <v>58304</v>
      </c>
      <c r="H1966" s="24">
        <v>68.599999999999994</v>
      </c>
      <c r="I1966" s="24">
        <v>1</v>
      </c>
      <c r="J1966" s="24">
        <v>18.670636235389001</v>
      </c>
      <c r="K1966" s="24">
        <v>0</v>
      </c>
      <c r="L1966" s="24">
        <v>18.670636235389001</v>
      </c>
      <c r="M1966" s="24">
        <v>0</v>
      </c>
      <c r="N1966" s="24">
        <v>0</v>
      </c>
      <c r="O1966" s="24">
        <v>0</v>
      </c>
      <c r="P1966" s="24">
        <v>0</v>
      </c>
      <c r="Q1966" s="24">
        <v>0</v>
      </c>
      <c r="R1966" s="24">
        <v>0</v>
      </c>
      <c r="S1966" s="24">
        <v>0</v>
      </c>
      <c r="T1966" s="24" t="s">
        <v>50</v>
      </c>
      <c r="U1966" s="21">
        <v>0</v>
      </c>
      <c r="V1966" s="21">
        <v>0</v>
      </c>
      <c r="W1966" s="22">
        <v>0</v>
      </c>
    </row>
    <row r="1967" spans="2:23" x14ac:dyDescent="0.25">
      <c r="B1967" s="18" t="s">
        <v>28</v>
      </c>
      <c r="C1967" s="19" t="s">
        <v>53</v>
      </c>
      <c r="D1967" s="18" t="s">
        <v>133</v>
      </c>
      <c r="E1967" s="18" t="s">
        <v>114</v>
      </c>
      <c r="F1967" s="23">
        <v>68.599999999999994</v>
      </c>
      <c r="G1967" s="24">
        <v>58350</v>
      </c>
      <c r="H1967" s="24">
        <v>68.31</v>
      </c>
      <c r="I1967" s="24">
        <v>1</v>
      </c>
      <c r="J1967" s="24">
        <v>-26.554623128695798</v>
      </c>
      <c r="K1967" s="24">
        <v>5.0982201087360797E-2</v>
      </c>
      <c r="L1967" s="24">
        <v>6.3285361250213796</v>
      </c>
      <c r="M1967" s="24">
        <v>2.8956417138161499E-3</v>
      </c>
      <c r="N1967" s="24">
        <v>-32.883159253717203</v>
      </c>
      <c r="O1967" s="24">
        <v>4.8086559373544599E-2</v>
      </c>
      <c r="P1967" s="24">
        <v>-38.0675123264257</v>
      </c>
      <c r="Q1967" s="24">
        <v>-38.0675123264257</v>
      </c>
      <c r="R1967" s="24">
        <v>0</v>
      </c>
      <c r="S1967" s="24">
        <v>0.104772496268442</v>
      </c>
      <c r="T1967" s="24" t="s">
        <v>69</v>
      </c>
      <c r="U1967" s="21">
        <v>-6.2443507616617104</v>
      </c>
      <c r="V1967" s="21">
        <v>-5.7110957666814004</v>
      </c>
      <c r="W1967" s="22">
        <v>-0.53323341483696496</v>
      </c>
    </row>
    <row r="1968" spans="2:23" x14ac:dyDescent="0.25">
      <c r="B1968" s="18" t="s">
        <v>28</v>
      </c>
      <c r="C1968" s="19" t="s">
        <v>53</v>
      </c>
      <c r="D1968" s="18" t="s">
        <v>133</v>
      </c>
      <c r="E1968" s="18" t="s">
        <v>114</v>
      </c>
      <c r="F1968" s="23">
        <v>68.599999999999994</v>
      </c>
      <c r="G1968" s="24">
        <v>58600</v>
      </c>
      <c r="H1968" s="24">
        <v>68.599999999999994</v>
      </c>
      <c r="I1968" s="24">
        <v>1</v>
      </c>
      <c r="J1968" s="24">
        <v>-6.1473862375647599</v>
      </c>
      <c r="K1968" s="24">
        <v>1.45114973006594E-4</v>
      </c>
      <c r="L1968" s="24">
        <v>-19.1925532205045</v>
      </c>
      <c r="M1968" s="24">
        <v>1.4144797406280801E-3</v>
      </c>
      <c r="N1968" s="24">
        <v>13.045166982939699</v>
      </c>
      <c r="O1968" s="24">
        <v>-1.2693647676214901E-3</v>
      </c>
      <c r="P1968" s="24">
        <v>16.778623364019101</v>
      </c>
      <c r="Q1968" s="24">
        <v>16.778623364019001</v>
      </c>
      <c r="R1968" s="24">
        <v>0</v>
      </c>
      <c r="S1968" s="24">
        <v>1.08104525564777E-3</v>
      </c>
      <c r="T1968" s="24" t="s">
        <v>50</v>
      </c>
      <c r="U1968" s="21">
        <v>-8.7078423058833995E-2</v>
      </c>
      <c r="V1968" s="21">
        <v>-7.9642100881638603E-2</v>
      </c>
      <c r="W1968" s="22">
        <v>-7.4360212388074496E-3</v>
      </c>
    </row>
    <row r="1969" spans="2:23" x14ac:dyDescent="0.25">
      <c r="B1969" s="18" t="s">
        <v>28</v>
      </c>
      <c r="C1969" s="19" t="s">
        <v>53</v>
      </c>
      <c r="D1969" s="18" t="s">
        <v>133</v>
      </c>
      <c r="E1969" s="18" t="s">
        <v>115</v>
      </c>
      <c r="F1969" s="23">
        <v>68.599999999999994</v>
      </c>
      <c r="G1969" s="24">
        <v>58300</v>
      </c>
      <c r="H1969" s="24">
        <v>68.599999999999994</v>
      </c>
      <c r="I1969" s="24">
        <v>2</v>
      </c>
      <c r="J1969" s="24">
        <v>-11.506463764611</v>
      </c>
      <c r="K1969" s="24">
        <v>0</v>
      </c>
      <c r="L1969" s="24">
        <v>-11.506463764611</v>
      </c>
      <c r="M1969" s="24">
        <v>0</v>
      </c>
      <c r="N1969" s="24">
        <v>0</v>
      </c>
      <c r="O1969" s="24">
        <v>0</v>
      </c>
      <c r="P1969" s="24">
        <v>0</v>
      </c>
      <c r="Q1969" s="24">
        <v>0</v>
      </c>
      <c r="R1969" s="24">
        <v>0</v>
      </c>
      <c r="S1969" s="24">
        <v>0</v>
      </c>
      <c r="T1969" s="24" t="s">
        <v>50</v>
      </c>
      <c r="U1969" s="21">
        <v>0</v>
      </c>
      <c r="V1969" s="21">
        <v>0</v>
      </c>
      <c r="W1969" s="22">
        <v>0</v>
      </c>
    </row>
    <row r="1970" spans="2:23" x14ac:dyDescent="0.25">
      <c r="B1970" s="18" t="s">
        <v>28</v>
      </c>
      <c r="C1970" s="19" t="s">
        <v>53</v>
      </c>
      <c r="D1970" s="18" t="s">
        <v>133</v>
      </c>
      <c r="E1970" s="18" t="s">
        <v>116</v>
      </c>
      <c r="F1970" s="23">
        <v>68.77</v>
      </c>
      <c r="G1970" s="24">
        <v>58500</v>
      </c>
      <c r="H1970" s="24">
        <v>68.569999999999993</v>
      </c>
      <c r="I1970" s="24">
        <v>1</v>
      </c>
      <c r="J1970" s="24">
        <v>-102.033547773623</v>
      </c>
      <c r="K1970" s="24">
        <v>0.14679291268493799</v>
      </c>
      <c r="L1970" s="24">
        <v>-51.329742306310997</v>
      </c>
      <c r="M1970" s="24">
        <v>3.7149868477775301E-2</v>
      </c>
      <c r="N1970" s="24">
        <v>-50.703805467312101</v>
      </c>
      <c r="O1970" s="24">
        <v>0.109643044207163</v>
      </c>
      <c r="P1970" s="24">
        <v>-19.4721311966629</v>
      </c>
      <c r="Q1970" s="24">
        <v>-19.472131196662801</v>
      </c>
      <c r="R1970" s="24">
        <v>0</v>
      </c>
      <c r="S1970" s="24">
        <v>5.3462108960947103E-3</v>
      </c>
      <c r="T1970" s="24" t="s">
        <v>69</v>
      </c>
      <c r="U1970" s="21">
        <v>-2.61157324775668</v>
      </c>
      <c r="V1970" s="21">
        <v>-2.38855014539133</v>
      </c>
      <c r="W1970" s="22">
        <v>-0.223014076907424</v>
      </c>
    </row>
    <row r="1971" spans="2:23" x14ac:dyDescent="0.25">
      <c r="B1971" s="18" t="s">
        <v>28</v>
      </c>
      <c r="C1971" s="19" t="s">
        <v>53</v>
      </c>
      <c r="D1971" s="18" t="s">
        <v>133</v>
      </c>
      <c r="E1971" s="18" t="s">
        <v>117</v>
      </c>
      <c r="F1971" s="23">
        <v>68.569999999999993</v>
      </c>
      <c r="G1971" s="24">
        <v>58600</v>
      </c>
      <c r="H1971" s="24">
        <v>68.599999999999994</v>
      </c>
      <c r="I1971" s="24">
        <v>1</v>
      </c>
      <c r="J1971" s="24">
        <v>6.1483221896648397</v>
      </c>
      <c r="K1971" s="24">
        <v>1.72678922736522E-3</v>
      </c>
      <c r="L1971" s="24">
        <v>19.2016816729612</v>
      </c>
      <c r="M1971" s="24">
        <v>1.6842425171905401E-2</v>
      </c>
      <c r="N1971" s="24">
        <v>-13.053359483296299</v>
      </c>
      <c r="O1971" s="24">
        <v>-1.5115635944540099E-2</v>
      </c>
      <c r="P1971" s="24">
        <v>-16.7786233640192</v>
      </c>
      <c r="Q1971" s="24">
        <v>-16.7786233640192</v>
      </c>
      <c r="R1971" s="24">
        <v>0</v>
      </c>
      <c r="S1971" s="24">
        <v>1.28599341869768E-2</v>
      </c>
      <c r="T1971" s="24" t="s">
        <v>50</v>
      </c>
      <c r="U1971" s="21">
        <v>-0.64510510675738097</v>
      </c>
      <c r="V1971" s="21">
        <v>-0.59001442822315098</v>
      </c>
      <c r="W1971" s="22">
        <v>-5.50884490853717E-2</v>
      </c>
    </row>
    <row r="1972" spans="2:23" x14ac:dyDescent="0.25">
      <c r="B1972" s="18" t="s">
        <v>28</v>
      </c>
      <c r="C1972" s="19" t="s">
        <v>29</v>
      </c>
      <c r="D1972" s="18" t="s">
        <v>134</v>
      </c>
      <c r="E1972" s="18" t="s">
        <v>31</v>
      </c>
      <c r="F1972" s="23">
        <v>71.83</v>
      </c>
      <c r="G1972" s="24">
        <v>50050</v>
      </c>
      <c r="H1972" s="24">
        <v>70.12</v>
      </c>
      <c r="I1972" s="24">
        <v>1</v>
      </c>
      <c r="J1972" s="24">
        <v>-64.683868340803599</v>
      </c>
      <c r="K1972" s="24">
        <v>0.76567251670606495</v>
      </c>
      <c r="L1972" s="24">
        <v>10.430079032741901</v>
      </c>
      <c r="M1972" s="24">
        <v>1.9907938399151299E-2</v>
      </c>
      <c r="N1972" s="24">
        <v>-75.1139473735455</v>
      </c>
      <c r="O1972" s="24">
        <v>0.74576457830691401</v>
      </c>
      <c r="P1972" s="24">
        <v>-32.083122140792703</v>
      </c>
      <c r="Q1972" s="24">
        <v>-32.083122140792703</v>
      </c>
      <c r="R1972" s="24">
        <v>0</v>
      </c>
      <c r="S1972" s="24">
        <v>0.188366790913088</v>
      </c>
      <c r="T1972" s="24" t="s">
        <v>46</v>
      </c>
      <c r="U1972" s="21">
        <v>-411.01794134468798</v>
      </c>
      <c r="V1972" s="21">
        <v>-224.97191327057601</v>
      </c>
      <c r="W1972" s="22">
        <v>-186.04597385724901</v>
      </c>
    </row>
    <row r="1973" spans="2:23" x14ac:dyDescent="0.25">
      <c r="B1973" s="18" t="s">
        <v>28</v>
      </c>
      <c r="C1973" s="19" t="s">
        <v>29</v>
      </c>
      <c r="D1973" s="18" t="s">
        <v>134</v>
      </c>
      <c r="E1973" s="18" t="s">
        <v>47</v>
      </c>
      <c r="F1973" s="23">
        <v>69.27</v>
      </c>
      <c r="G1973" s="24">
        <v>56050</v>
      </c>
      <c r="H1973" s="24">
        <v>69.19</v>
      </c>
      <c r="I1973" s="24">
        <v>1</v>
      </c>
      <c r="J1973" s="24">
        <v>-10.552344770058401</v>
      </c>
      <c r="K1973" s="24">
        <v>3.56326336467772E-3</v>
      </c>
      <c r="L1973" s="24">
        <v>-41.7608294402865</v>
      </c>
      <c r="M1973" s="24">
        <v>5.5806940017302499E-2</v>
      </c>
      <c r="N1973" s="24">
        <v>31.208484670228099</v>
      </c>
      <c r="O1973" s="24">
        <v>-5.2243676652624797E-2</v>
      </c>
      <c r="P1973" s="24">
        <v>17.5698144044147</v>
      </c>
      <c r="Q1973" s="24">
        <v>17.569814404414601</v>
      </c>
      <c r="R1973" s="24">
        <v>0</v>
      </c>
      <c r="S1973" s="24">
        <v>9.8783481025784808E-3</v>
      </c>
      <c r="T1973" s="24" t="s">
        <v>46</v>
      </c>
      <c r="U1973" s="21">
        <v>-1.1647780115508299</v>
      </c>
      <c r="V1973" s="21">
        <v>-0.63754476735684495</v>
      </c>
      <c r="W1973" s="22">
        <v>-0.52723309054957701</v>
      </c>
    </row>
    <row r="1974" spans="2:23" x14ac:dyDescent="0.25">
      <c r="B1974" s="18" t="s">
        <v>28</v>
      </c>
      <c r="C1974" s="19" t="s">
        <v>29</v>
      </c>
      <c r="D1974" s="18" t="s">
        <v>134</v>
      </c>
      <c r="E1974" s="18" t="s">
        <v>33</v>
      </c>
      <c r="F1974" s="23">
        <v>70.12</v>
      </c>
      <c r="G1974" s="24">
        <v>51450</v>
      </c>
      <c r="H1974" s="24">
        <v>70.14</v>
      </c>
      <c r="I1974" s="24">
        <v>10</v>
      </c>
      <c r="J1974" s="24">
        <v>1.48213153413933</v>
      </c>
      <c r="K1974" s="24">
        <v>3.8301903289971102E-4</v>
      </c>
      <c r="L1974" s="24">
        <v>39.931986605010898</v>
      </c>
      <c r="M1974" s="24">
        <v>0.27802810131428202</v>
      </c>
      <c r="N1974" s="24">
        <v>-38.4498550708716</v>
      </c>
      <c r="O1974" s="24">
        <v>-0.27764508228138302</v>
      </c>
      <c r="P1974" s="24">
        <v>-15.9156544978445</v>
      </c>
      <c r="Q1974" s="24">
        <v>-15.9156544978445</v>
      </c>
      <c r="R1974" s="24">
        <v>0</v>
      </c>
      <c r="S1974" s="24">
        <v>4.41667930094021E-2</v>
      </c>
      <c r="T1974" s="24" t="s">
        <v>48</v>
      </c>
      <c r="U1974" s="21">
        <v>-18.702252518976</v>
      </c>
      <c r="V1974" s="21">
        <v>-10.236734479030901</v>
      </c>
      <c r="W1974" s="22">
        <v>-8.4655155729543292</v>
      </c>
    </row>
    <row r="1975" spans="2:23" x14ac:dyDescent="0.25">
      <c r="B1975" s="18" t="s">
        <v>28</v>
      </c>
      <c r="C1975" s="19" t="s">
        <v>29</v>
      </c>
      <c r="D1975" s="18" t="s">
        <v>134</v>
      </c>
      <c r="E1975" s="18" t="s">
        <v>49</v>
      </c>
      <c r="F1975" s="23">
        <v>70.14</v>
      </c>
      <c r="G1975" s="24">
        <v>54000</v>
      </c>
      <c r="H1975" s="24">
        <v>69.989999999999995</v>
      </c>
      <c r="I1975" s="24">
        <v>10</v>
      </c>
      <c r="J1975" s="24">
        <v>-23.0681887960945</v>
      </c>
      <c r="K1975" s="24">
        <v>2.5457641434455301E-2</v>
      </c>
      <c r="L1975" s="24">
        <v>15.2500096523118</v>
      </c>
      <c r="M1975" s="24">
        <v>1.1125804083885599E-2</v>
      </c>
      <c r="N1975" s="24">
        <v>-38.318198448406299</v>
      </c>
      <c r="O1975" s="24">
        <v>1.4331837350569599E-2</v>
      </c>
      <c r="P1975" s="24">
        <v>-15.915654497844599</v>
      </c>
      <c r="Q1975" s="24">
        <v>-15.9156544978445</v>
      </c>
      <c r="R1975" s="24">
        <v>0</v>
      </c>
      <c r="S1975" s="24">
        <v>1.21182574992533E-2</v>
      </c>
      <c r="T1975" s="24" t="s">
        <v>50</v>
      </c>
      <c r="U1975" s="21">
        <v>-4.7435695832934899</v>
      </c>
      <c r="V1975" s="21">
        <v>-2.5964071577855901</v>
      </c>
      <c r="W1975" s="22">
        <v>-2.14716179978956</v>
      </c>
    </row>
    <row r="1976" spans="2:23" x14ac:dyDescent="0.25">
      <c r="B1976" s="18" t="s">
        <v>28</v>
      </c>
      <c r="C1976" s="19" t="s">
        <v>29</v>
      </c>
      <c r="D1976" s="18" t="s">
        <v>134</v>
      </c>
      <c r="E1976" s="18" t="s">
        <v>51</v>
      </c>
      <c r="F1976" s="23">
        <v>69.989999999999995</v>
      </c>
      <c r="G1976" s="24">
        <v>56100</v>
      </c>
      <c r="H1976" s="24">
        <v>69.44</v>
      </c>
      <c r="I1976" s="24">
        <v>10</v>
      </c>
      <c r="J1976" s="24">
        <v>-20.000085210549901</v>
      </c>
      <c r="K1976" s="24">
        <v>7.3120623060868098E-2</v>
      </c>
      <c r="L1976" s="24">
        <v>22.502568648237698</v>
      </c>
      <c r="M1976" s="24">
        <v>9.2563630906509597E-2</v>
      </c>
      <c r="N1976" s="24">
        <v>-42.502653858787603</v>
      </c>
      <c r="O1976" s="24">
        <v>-1.94430078456415E-2</v>
      </c>
      <c r="P1976" s="24">
        <v>-25.565773942769599</v>
      </c>
      <c r="Q1976" s="24">
        <v>-25.565773942769599</v>
      </c>
      <c r="R1976" s="24">
        <v>0</v>
      </c>
      <c r="S1976" s="24">
        <v>0.119479688145123</v>
      </c>
      <c r="T1976" s="24" t="s">
        <v>48</v>
      </c>
      <c r="U1976" s="21">
        <v>-24.731928914291899</v>
      </c>
      <c r="V1976" s="21">
        <v>-13.537096090056201</v>
      </c>
      <c r="W1976" s="22">
        <v>-11.1948295618778</v>
      </c>
    </row>
    <row r="1977" spans="2:23" x14ac:dyDescent="0.25">
      <c r="B1977" s="18" t="s">
        <v>28</v>
      </c>
      <c r="C1977" s="19" t="s">
        <v>29</v>
      </c>
      <c r="D1977" s="18" t="s">
        <v>134</v>
      </c>
      <c r="E1977" s="18" t="s">
        <v>52</v>
      </c>
      <c r="F1977" s="23">
        <v>69.19</v>
      </c>
      <c r="G1977" s="24">
        <v>56100</v>
      </c>
      <c r="H1977" s="24">
        <v>69.44</v>
      </c>
      <c r="I1977" s="24">
        <v>10</v>
      </c>
      <c r="J1977" s="24">
        <v>24.2382971871602</v>
      </c>
      <c r="K1977" s="24">
        <v>4.2123395123223203E-2</v>
      </c>
      <c r="L1977" s="24">
        <v>-12.010062662851199</v>
      </c>
      <c r="M1977" s="24">
        <v>1.03421230903743E-2</v>
      </c>
      <c r="N1977" s="24">
        <v>36.248359850011397</v>
      </c>
      <c r="O1977" s="24">
        <v>3.1781272032848903E-2</v>
      </c>
      <c r="P1977" s="24">
        <v>24.3940043298559</v>
      </c>
      <c r="Q1977" s="24">
        <v>24.3940043298559</v>
      </c>
      <c r="R1977" s="24">
        <v>0</v>
      </c>
      <c r="S1977" s="24">
        <v>4.2666335967468598E-2</v>
      </c>
      <c r="T1977" s="24" t="s">
        <v>48</v>
      </c>
      <c r="U1977" s="21">
        <v>-6.8591710915459201</v>
      </c>
      <c r="V1977" s="21">
        <v>-3.7543880417162101</v>
      </c>
      <c r="W1977" s="22">
        <v>-3.1047821450450201</v>
      </c>
    </row>
    <row r="1978" spans="2:23" x14ac:dyDescent="0.25">
      <c r="B1978" s="18" t="s">
        <v>28</v>
      </c>
      <c r="C1978" s="19" t="s">
        <v>53</v>
      </c>
      <c r="D1978" s="18" t="s">
        <v>134</v>
      </c>
      <c r="E1978" s="18" t="s">
        <v>54</v>
      </c>
      <c r="F1978" s="23">
        <v>72.69</v>
      </c>
      <c r="G1978" s="24">
        <v>50000</v>
      </c>
      <c r="H1978" s="24">
        <v>70.42</v>
      </c>
      <c r="I1978" s="24">
        <v>1</v>
      </c>
      <c r="J1978" s="24">
        <v>-167.799076422746</v>
      </c>
      <c r="K1978" s="24">
        <v>2.6833173136055399</v>
      </c>
      <c r="L1978" s="24">
        <v>-9.9750465032205096</v>
      </c>
      <c r="M1978" s="24">
        <v>9.4824979762565299E-3</v>
      </c>
      <c r="N1978" s="24">
        <v>-157.824029919526</v>
      </c>
      <c r="O1978" s="24">
        <v>2.6738348156292799</v>
      </c>
      <c r="P1978" s="24">
        <v>-55.916877859161502</v>
      </c>
      <c r="Q1978" s="24">
        <v>-55.916877859161502</v>
      </c>
      <c r="R1978" s="24">
        <v>0</v>
      </c>
      <c r="S1978" s="24">
        <v>0.297974245972912</v>
      </c>
      <c r="T1978" s="24" t="s">
        <v>55</v>
      </c>
      <c r="U1978" s="21">
        <v>-1234.3015954632699</v>
      </c>
      <c r="V1978" s="21">
        <v>-675.59871127724898</v>
      </c>
      <c r="W1978" s="22">
        <v>-558.70272137084999</v>
      </c>
    </row>
    <row r="1979" spans="2:23" x14ac:dyDescent="0.25">
      <c r="B1979" s="18" t="s">
        <v>28</v>
      </c>
      <c r="C1979" s="19" t="s">
        <v>53</v>
      </c>
      <c r="D1979" s="18" t="s">
        <v>134</v>
      </c>
      <c r="E1979" s="18" t="s">
        <v>56</v>
      </c>
      <c r="F1979" s="23">
        <v>68.489999999999995</v>
      </c>
      <c r="G1979" s="24">
        <v>56050</v>
      </c>
      <c r="H1979" s="24">
        <v>69.19</v>
      </c>
      <c r="I1979" s="24">
        <v>1</v>
      </c>
      <c r="J1979" s="24">
        <v>85.698666045449102</v>
      </c>
      <c r="K1979" s="24">
        <v>0.42009174990465098</v>
      </c>
      <c r="L1979" s="24">
        <v>43.0699269474472</v>
      </c>
      <c r="M1979" s="24">
        <v>0.10610706433518299</v>
      </c>
      <c r="N1979" s="24">
        <v>42.628739098002001</v>
      </c>
      <c r="O1979" s="24">
        <v>0.31398468556946801</v>
      </c>
      <c r="P1979" s="24">
        <v>32.008414941376103</v>
      </c>
      <c r="Q1979" s="24">
        <v>32.008414941376003</v>
      </c>
      <c r="R1979" s="24">
        <v>0</v>
      </c>
      <c r="S1979" s="24">
        <v>5.8603609467792299E-2</v>
      </c>
      <c r="T1979" s="24" t="s">
        <v>55</v>
      </c>
      <c r="U1979" s="21">
        <v>-8.1787132297717093</v>
      </c>
      <c r="V1979" s="21">
        <v>-4.4766434218745497</v>
      </c>
      <c r="W1979" s="22">
        <v>-3.7020687290533201</v>
      </c>
    </row>
    <row r="1980" spans="2:23" x14ac:dyDescent="0.25">
      <c r="B1980" s="18" t="s">
        <v>28</v>
      </c>
      <c r="C1980" s="19" t="s">
        <v>53</v>
      </c>
      <c r="D1980" s="18" t="s">
        <v>134</v>
      </c>
      <c r="E1980" s="18" t="s">
        <v>67</v>
      </c>
      <c r="F1980" s="23">
        <v>67.930000000000007</v>
      </c>
      <c r="G1980" s="24">
        <v>58350</v>
      </c>
      <c r="H1980" s="24">
        <v>68.349999999999994</v>
      </c>
      <c r="I1980" s="24">
        <v>1</v>
      </c>
      <c r="J1980" s="24">
        <v>40.357171731306799</v>
      </c>
      <c r="K1980" s="24">
        <v>0.115963533282694</v>
      </c>
      <c r="L1980" s="24">
        <v>-1.48303493774313</v>
      </c>
      <c r="M1980" s="24">
        <v>1.5659675501155301E-4</v>
      </c>
      <c r="N1980" s="24">
        <v>41.840206669049998</v>
      </c>
      <c r="O1980" s="24">
        <v>0.11580693652768199</v>
      </c>
      <c r="P1980" s="24">
        <v>38.421770654164199</v>
      </c>
      <c r="Q1980" s="24">
        <v>38.421770654164099</v>
      </c>
      <c r="R1980" s="24">
        <v>0</v>
      </c>
      <c r="S1980" s="24">
        <v>0.10510775116632499</v>
      </c>
      <c r="T1980" s="24" t="s">
        <v>55</v>
      </c>
      <c r="U1980" s="21">
        <v>-9.7496353977369896</v>
      </c>
      <c r="V1980" s="21">
        <v>-5.3364924215802096</v>
      </c>
      <c r="W1980" s="22">
        <v>-4.4131416900945597</v>
      </c>
    </row>
    <row r="1981" spans="2:23" x14ac:dyDescent="0.25">
      <c r="B1981" s="18" t="s">
        <v>28</v>
      </c>
      <c r="C1981" s="19" t="s">
        <v>53</v>
      </c>
      <c r="D1981" s="18" t="s">
        <v>134</v>
      </c>
      <c r="E1981" s="18" t="s">
        <v>68</v>
      </c>
      <c r="F1981" s="23">
        <v>70.42</v>
      </c>
      <c r="G1981" s="24">
        <v>50050</v>
      </c>
      <c r="H1981" s="24">
        <v>70.12</v>
      </c>
      <c r="I1981" s="24">
        <v>1</v>
      </c>
      <c r="J1981" s="24">
        <v>-30.998851017014001</v>
      </c>
      <c r="K1981" s="24">
        <v>5.5637775457314402E-2</v>
      </c>
      <c r="L1981" s="24">
        <v>66.875891631257801</v>
      </c>
      <c r="M1981" s="24">
        <v>0.25895108463744498</v>
      </c>
      <c r="N1981" s="24">
        <v>-97.874742648271805</v>
      </c>
      <c r="O1981" s="24">
        <v>-0.20331330918013099</v>
      </c>
      <c r="P1981" s="24">
        <v>-34.026308074842603</v>
      </c>
      <c r="Q1981" s="24">
        <v>-34.026308074842603</v>
      </c>
      <c r="R1981" s="24">
        <v>0</v>
      </c>
      <c r="S1981" s="24">
        <v>6.7036020225717405E-2</v>
      </c>
      <c r="T1981" s="24" t="s">
        <v>50</v>
      </c>
      <c r="U1981" s="21">
        <v>-43.649249030569003</v>
      </c>
      <c r="V1981" s="21">
        <v>-23.891548468916699</v>
      </c>
      <c r="W1981" s="22">
        <v>-19.757694803934399</v>
      </c>
    </row>
    <row r="1982" spans="2:23" x14ac:dyDescent="0.25">
      <c r="B1982" s="18" t="s">
        <v>28</v>
      </c>
      <c r="C1982" s="19" t="s">
        <v>53</v>
      </c>
      <c r="D1982" s="18" t="s">
        <v>134</v>
      </c>
      <c r="E1982" s="18" t="s">
        <v>68</v>
      </c>
      <c r="F1982" s="23">
        <v>70.42</v>
      </c>
      <c r="G1982" s="24">
        <v>51150</v>
      </c>
      <c r="H1982" s="24">
        <v>69.569999999999993</v>
      </c>
      <c r="I1982" s="24">
        <v>1</v>
      </c>
      <c r="J1982" s="24">
        <v>-179.298190167727</v>
      </c>
      <c r="K1982" s="24">
        <v>1.1251744349097801</v>
      </c>
      <c r="L1982" s="24">
        <v>-117.793874370472</v>
      </c>
      <c r="M1982" s="24">
        <v>0.48563888937222499</v>
      </c>
      <c r="N1982" s="24">
        <v>-61.504315797255202</v>
      </c>
      <c r="O1982" s="24">
        <v>0.63953554553755598</v>
      </c>
      <c r="P1982" s="24">
        <v>-21.890569784319101</v>
      </c>
      <c r="Q1982" s="24">
        <v>-21.890569784318998</v>
      </c>
      <c r="R1982" s="24">
        <v>0</v>
      </c>
      <c r="S1982" s="24">
        <v>1.6771896591874998E-2</v>
      </c>
      <c r="T1982" s="24" t="s">
        <v>69</v>
      </c>
      <c r="U1982" s="21">
        <v>-7.5143779177662404</v>
      </c>
      <c r="V1982" s="21">
        <v>-4.1130174796441104</v>
      </c>
      <c r="W1982" s="22">
        <v>-3.4013594469099302</v>
      </c>
    </row>
    <row r="1983" spans="2:23" x14ac:dyDescent="0.25">
      <c r="B1983" s="18" t="s">
        <v>28</v>
      </c>
      <c r="C1983" s="19" t="s">
        <v>53</v>
      </c>
      <c r="D1983" s="18" t="s">
        <v>134</v>
      </c>
      <c r="E1983" s="18" t="s">
        <v>68</v>
      </c>
      <c r="F1983" s="23">
        <v>70.42</v>
      </c>
      <c r="G1983" s="24">
        <v>51200</v>
      </c>
      <c r="H1983" s="24">
        <v>70.42</v>
      </c>
      <c r="I1983" s="24">
        <v>1</v>
      </c>
      <c r="J1983" s="24">
        <v>0</v>
      </c>
      <c r="K1983" s="24">
        <v>0</v>
      </c>
      <c r="L1983" s="24">
        <v>0</v>
      </c>
      <c r="M1983" s="24">
        <v>0</v>
      </c>
      <c r="N1983" s="24">
        <v>0</v>
      </c>
      <c r="O1983" s="24">
        <v>0</v>
      </c>
      <c r="P1983" s="24">
        <v>0</v>
      </c>
      <c r="Q1983" s="24">
        <v>0</v>
      </c>
      <c r="R1983" s="24">
        <v>0</v>
      </c>
      <c r="S1983" s="24">
        <v>0</v>
      </c>
      <c r="T1983" s="24" t="s">
        <v>50</v>
      </c>
      <c r="U1983" s="21">
        <v>0</v>
      </c>
      <c r="V1983" s="21">
        <v>0</v>
      </c>
      <c r="W1983" s="22">
        <v>0</v>
      </c>
    </row>
    <row r="1984" spans="2:23" x14ac:dyDescent="0.25">
      <c r="B1984" s="18" t="s">
        <v>28</v>
      </c>
      <c r="C1984" s="19" t="s">
        <v>53</v>
      </c>
      <c r="D1984" s="18" t="s">
        <v>134</v>
      </c>
      <c r="E1984" s="18" t="s">
        <v>33</v>
      </c>
      <c r="F1984" s="23">
        <v>70.12</v>
      </c>
      <c r="G1984" s="24">
        <v>50054</v>
      </c>
      <c r="H1984" s="24">
        <v>70.12</v>
      </c>
      <c r="I1984" s="24">
        <v>1</v>
      </c>
      <c r="J1984" s="24">
        <v>45.532299965697803</v>
      </c>
      <c r="K1984" s="24">
        <v>0</v>
      </c>
      <c r="L1984" s="24">
        <v>45.532299959767997</v>
      </c>
      <c r="M1984" s="24">
        <v>0</v>
      </c>
      <c r="N1984" s="24">
        <v>5.9297899919999997E-9</v>
      </c>
      <c r="O1984" s="24">
        <v>0</v>
      </c>
      <c r="P1984" s="24">
        <v>-7.0451000000000002E-14</v>
      </c>
      <c r="Q1984" s="24">
        <v>-7.0451000000000002E-14</v>
      </c>
      <c r="R1984" s="24">
        <v>0</v>
      </c>
      <c r="S1984" s="24">
        <v>0</v>
      </c>
      <c r="T1984" s="24" t="s">
        <v>50</v>
      </c>
      <c r="U1984" s="21">
        <v>0</v>
      </c>
      <c r="V1984" s="21">
        <v>0</v>
      </c>
      <c r="W1984" s="22">
        <v>0</v>
      </c>
    </row>
    <row r="1985" spans="2:23" x14ac:dyDescent="0.25">
      <c r="B1985" s="18" t="s">
        <v>28</v>
      </c>
      <c r="C1985" s="19" t="s">
        <v>53</v>
      </c>
      <c r="D1985" s="18" t="s">
        <v>134</v>
      </c>
      <c r="E1985" s="18" t="s">
        <v>33</v>
      </c>
      <c r="F1985" s="23">
        <v>70.12</v>
      </c>
      <c r="G1985" s="24">
        <v>50100</v>
      </c>
      <c r="H1985" s="24">
        <v>69.900000000000006</v>
      </c>
      <c r="I1985" s="24">
        <v>1</v>
      </c>
      <c r="J1985" s="24">
        <v>-172.423320692358</v>
      </c>
      <c r="K1985" s="24">
        <v>0.23694651810307901</v>
      </c>
      <c r="L1985" s="24">
        <v>-103.143716772449</v>
      </c>
      <c r="M1985" s="24">
        <v>8.4789851687792503E-2</v>
      </c>
      <c r="N1985" s="24">
        <v>-69.279603919908496</v>
      </c>
      <c r="O1985" s="24">
        <v>0.152156666415287</v>
      </c>
      <c r="P1985" s="24">
        <v>-26.171736039715</v>
      </c>
      <c r="Q1985" s="24">
        <v>-26.171736039715</v>
      </c>
      <c r="R1985" s="24">
        <v>0</v>
      </c>
      <c r="S1985" s="24">
        <v>5.4591293456401702E-3</v>
      </c>
      <c r="T1985" s="24" t="s">
        <v>69</v>
      </c>
      <c r="U1985" s="21">
        <v>-4.5890246466455604</v>
      </c>
      <c r="V1985" s="21">
        <v>-2.5118165193083102</v>
      </c>
      <c r="W1985" s="22">
        <v>-2.0772075220047399</v>
      </c>
    </row>
    <row r="1986" spans="2:23" x14ac:dyDescent="0.25">
      <c r="B1986" s="18" t="s">
        <v>28</v>
      </c>
      <c r="C1986" s="19" t="s">
        <v>53</v>
      </c>
      <c r="D1986" s="18" t="s">
        <v>134</v>
      </c>
      <c r="E1986" s="18" t="s">
        <v>33</v>
      </c>
      <c r="F1986" s="23">
        <v>70.12</v>
      </c>
      <c r="G1986" s="24">
        <v>50900</v>
      </c>
      <c r="H1986" s="24">
        <v>70.3</v>
      </c>
      <c r="I1986" s="24">
        <v>1</v>
      </c>
      <c r="J1986" s="24">
        <v>13.6564758186041</v>
      </c>
      <c r="K1986" s="24">
        <v>1.31482028907804E-2</v>
      </c>
      <c r="L1986" s="24">
        <v>78.911261087444004</v>
      </c>
      <c r="M1986" s="24">
        <v>0.43900259241195799</v>
      </c>
      <c r="N1986" s="24">
        <v>-65.254785268839896</v>
      </c>
      <c r="O1986" s="24">
        <v>-0.42585438952117699</v>
      </c>
      <c r="P1986" s="24">
        <v>-24.022039678076101</v>
      </c>
      <c r="Q1986" s="24">
        <v>-24.022039678075998</v>
      </c>
      <c r="R1986" s="24">
        <v>0</v>
      </c>
      <c r="S1986" s="24">
        <v>4.0682616515801802E-2</v>
      </c>
      <c r="T1986" s="24" t="s">
        <v>69</v>
      </c>
      <c r="U1986" s="21">
        <v>-18.153375339891099</v>
      </c>
      <c r="V1986" s="21">
        <v>-9.9363048950442092</v>
      </c>
      <c r="W1986" s="22">
        <v>-8.2170680502579092</v>
      </c>
    </row>
    <row r="1987" spans="2:23" x14ac:dyDescent="0.25">
      <c r="B1987" s="18" t="s">
        <v>28</v>
      </c>
      <c r="C1987" s="19" t="s">
        <v>53</v>
      </c>
      <c r="D1987" s="18" t="s">
        <v>134</v>
      </c>
      <c r="E1987" s="18" t="s">
        <v>70</v>
      </c>
      <c r="F1987" s="23">
        <v>70.12</v>
      </c>
      <c r="G1987" s="24">
        <v>50454</v>
      </c>
      <c r="H1987" s="24">
        <v>70.12</v>
      </c>
      <c r="I1987" s="24">
        <v>1</v>
      </c>
      <c r="J1987" s="24">
        <v>-1.4915999999999999E-14</v>
      </c>
      <c r="K1987" s="24">
        <v>0</v>
      </c>
      <c r="L1987" s="24">
        <v>2.4812E-14</v>
      </c>
      <c r="M1987" s="24">
        <v>0</v>
      </c>
      <c r="N1987" s="24">
        <v>-3.9727000000000002E-14</v>
      </c>
      <c r="O1987" s="24">
        <v>0</v>
      </c>
      <c r="P1987" s="24">
        <v>-1.7613E-14</v>
      </c>
      <c r="Q1987" s="24">
        <v>-1.7612E-14</v>
      </c>
      <c r="R1987" s="24">
        <v>0</v>
      </c>
      <c r="S1987" s="24">
        <v>0</v>
      </c>
      <c r="T1987" s="24" t="s">
        <v>50</v>
      </c>
      <c r="U1987" s="21">
        <v>0</v>
      </c>
      <c r="V1987" s="21">
        <v>0</v>
      </c>
      <c r="W1987" s="22">
        <v>0</v>
      </c>
    </row>
    <row r="1988" spans="2:23" x14ac:dyDescent="0.25">
      <c r="B1988" s="18" t="s">
        <v>28</v>
      </c>
      <c r="C1988" s="19" t="s">
        <v>53</v>
      </c>
      <c r="D1988" s="18" t="s">
        <v>134</v>
      </c>
      <c r="E1988" s="18" t="s">
        <v>70</v>
      </c>
      <c r="F1988" s="23">
        <v>70.12</v>
      </c>
      <c r="G1988" s="24">
        <v>50604</v>
      </c>
      <c r="H1988" s="24">
        <v>70.12</v>
      </c>
      <c r="I1988" s="24">
        <v>1</v>
      </c>
      <c r="J1988" s="24">
        <v>-2.9831000000000001E-14</v>
      </c>
      <c r="K1988" s="24">
        <v>0</v>
      </c>
      <c r="L1988" s="24">
        <v>4.9624E-14</v>
      </c>
      <c r="M1988" s="24">
        <v>0</v>
      </c>
      <c r="N1988" s="24">
        <v>-7.9455000000000001E-14</v>
      </c>
      <c r="O1988" s="24">
        <v>0</v>
      </c>
      <c r="P1988" s="24">
        <v>-3.5225999999999999E-14</v>
      </c>
      <c r="Q1988" s="24">
        <v>-3.5227000000000002E-14</v>
      </c>
      <c r="R1988" s="24">
        <v>0</v>
      </c>
      <c r="S1988" s="24">
        <v>0</v>
      </c>
      <c r="T1988" s="24" t="s">
        <v>50</v>
      </c>
      <c r="U1988" s="21">
        <v>0</v>
      </c>
      <c r="V1988" s="21">
        <v>0</v>
      </c>
      <c r="W1988" s="22">
        <v>0</v>
      </c>
    </row>
    <row r="1989" spans="2:23" x14ac:dyDescent="0.25">
      <c r="B1989" s="18" t="s">
        <v>28</v>
      </c>
      <c r="C1989" s="19" t="s">
        <v>53</v>
      </c>
      <c r="D1989" s="18" t="s">
        <v>134</v>
      </c>
      <c r="E1989" s="18" t="s">
        <v>71</v>
      </c>
      <c r="F1989" s="23">
        <v>69.900000000000006</v>
      </c>
      <c r="G1989" s="24">
        <v>50103</v>
      </c>
      <c r="H1989" s="24">
        <v>69.900000000000006</v>
      </c>
      <c r="I1989" s="24">
        <v>1</v>
      </c>
      <c r="J1989" s="24">
        <v>-13.053574393862</v>
      </c>
      <c r="K1989" s="24">
        <v>8.5197902228044701E-4</v>
      </c>
      <c r="L1989" s="24">
        <v>-13.0535744601342</v>
      </c>
      <c r="M1989" s="24">
        <v>8.5197903093134201E-4</v>
      </c>
      <c r="N1989" s="24">
        <v>6.6272226595E-8</v>
      </c>
      <c r="O1989" s="24">
        <v>-8.6508950000000002E-12</v>
      </c>
      <c r="P1989" s="24">
        <v>5.73992E-13</v>
      </c>
      <c r="Q1989" s="24">
        <v>5.7399100000000003E-13</v>
      </c>
      <c r="R1989" s="24">
        <v>0</v>
      </c>
      <c r="S1989" s="24">
        <v>0</v>
      </c>
      <c r="T1989" s="24" t="s">
        <v>50</v>
      </c>
      <c r="U1989" s="21">
        <v>-6.0469752799999996E-10</v>
      </c>
      <c r="V1989" s="21">
        <v>0</v>
      </c>
      <c r="W1989" s="22">
        <v>-6.0469735178000001E-10</v>
      </c>
    </row>
    <row r="1990" spans="2:23" x14ac:dyDescent="0.25">
      <c r="B1990" s="18" t="s">
        <v>28</v>
      </c>
      <c r="C1990" s="19" t="s">
        <v>53</v>
      </c>
      <c r="D1990" s="18" t="s">
        <v>134</v>
      </c>
      <c r="E1990" s="18" t="s">
        <v>71</v>
      </c>
      <c r="F1990" s="23">
        <v>69.900000000000006</v>
      </c>
      <c r="G1990" s="24">
        <v>50200</v>
      </c>
      <c r="H1990" s="24">
        <v>69.7</v>
      </c>
      <c r="I1990" s="24">
        <v>1</v>
      </c>
      <c r="J1990" s="24">
        <v>-78.421687842089597</v>
      </c>
      <c r="K1990" s="24">
        <v>0.10208935465843599</v>
      </c>
      <c r="L1990" s="24">
        <v>-9.0156350714483509</v>
      </c>
      <c r="M1990" s="24">
        <v>1.3492758173093899E-3</v>
      </c>
      <c r="N1990" s="24">
        <v>-69.406052770641196</v>
      </c>
      <c r="O1990" s="24">
        <v>0.100740078841126</v>
      </c>
      <c r="P1990" s="24">
        <v>-26.171736039715402</v>
      </c>
      <c r="Q1990" s="24">
        <v>-26.171736039715299</v>
      </c>
      <c r="R1990" s="24">
        <v>0</v>
      </c>
      <c r="S1990" s="24">
        <v>1.13703321377201E-2</v>
      </c>
      <c r="T1990" s="24" t="s">
        <v>69</v>
      </c>
      <c r="U1990" s="21">
        <v>-6.8495530510178302</v>
      </c>
      <c r="V1990" s="21">
        <v>-3.74912357814453</v>
      </c>
      <c r="W1990" s="22">
        <v>-3.1004285693573199</v>
      </c>
    </row>
    <row r="1991" spans="2:23" x14ac:dyDescent="0.25">
      <c r="B1991" s="18" t="s">
        <v>28</v>
      </c>
      <c r="C1991" s="19" t="s">
        <v>53</v>
      </c>
      <c r="D1991" s="18" t="s">
        <v>134</v>
      </c>
      <c r="E1991" s="18" t="s">
        <v>72</v>
      </c>
      <c r="F1991" s="23">
        <v>69.680000000000007</v>
      </c>
      <c r="G1991" s="24">
        <v>50800</v>
      </c>
      <c r="H1991" s="24">
        <v>69.569999999999993</v>
      </c>
      <c r="I1991" s="24">
        <v>1</v>
      </c>
      <c r="J1991" s="24">
        <v>-18.634429198769102</v>
      </c>
      <c r="K1991" s="24">
        <v>1.7626001461385502E-2</v>
      </c>
      <c r="L1991" s="24">
        <v>42.946035382136699</v>
      </c>
      <c r="M1991" s="24">
        <v>9.3619812838020303E-2</v>
      </c>
      <c r="N1991" s="24">
        <v>-61.580464580905897</v>
      </c>
      <c r="O1991" s="24">
        <v>-7.5993811376634704E-2</v>
      </c>
      <c r="P1991" s="24">
        <v>-22.927589689854099</v>
      </c>
      <c r="Q1991" s="24">
        <v>-22.927589689853999</v>
      </c>
      <c r="R1991" s="24">
        <v>0</v>
      </c>
      <c r="S1991" s="24">
        <v>2.66832309697447E-2</v>
      </c>
      <c r="T1991" s="24" t="s">
        <v>69</v>
      </c>
      <c r="U1991" s="21">
        <v>-12.0649202209986</v>
      </c>
      <c r="V1991" s="21">
        <v>-6.6037705718999202</v>
      </c>
      <c r="W1991" s="22">
        <v>-5.4611480576302096</v>
      </c>
    </row>
    <row r="1992" spans="2:23" x14ac:dyDescent="0.25">
      <c r="B1992" s="18" t="s">
        <v>28</v>
      </c>
      <c r="C1992" s="19" t="s">
        <v>53</v>
      </c>
      <c r="D1992" s="18" t="s">
        <v>134</v>
      </c>
      <c r="E1992" s="18" t="s">
        <v>73</v>
      </c>
      <c r="F1992" s="23">
        <v>69.7</v>
      </c>
      <c r="G1992" s="24">
        <v>50150</v>
      </c>
      <c r="H1992" s="24">
        <v>69.680000000000007</v>
      </c>
      <c r="I1992" s="24">
        <v>1</v>
      </c>
      <c r="J1992" s="24">
        <v>-34.323841750005002</v>
      </c>
      <c r="K1992" s="24">
        <v>6.1498183071423901E-3</v>
      </c>
      <c r="L1992" s="24">
        <v>27.2934890268772</v>
      </c>
      <c r="M1992" s="24">
        <v>3.8885583158185899E-3</v>
      </c>
      <c r="N1992" s="24">
        <v>-61.617330776882199</v>
      </c>
      <c r="O1992" s="24">
        <v>2.2612599913237998E-3</v>
      </c>
      <c r="P1992" s="24">
        <v>-22.9275896898538</v>
      </c>
      <c r="Q1992" s="24">
        <v>-22.9275896898538</v>
      </c>
      <c r="R1992" s="24">
        <v>0</v>
      </c>
      <c r="S1992" s="24">
        <v>2.74402020610844E-3</v>
      </c>
      <c r="T1992" s="24" t="s">
        <v>69</v>
      </c>
      <c r="U1992" s="21">
        <v>-1.0747594067420401</v>
      </c>
      <c r="V1992" s="21">
        <v>-0.58827281176404</v>
      </c>
      <c r="W1992" s="22">
        <v>-0.48648645320783301</v>
      </c>
    </row>
    <row r="1993" spans="2:23" x14ac:dyDescent="0.25">
      <c r="B1993" s="18" t="s">
        <v>28</v>
      </c>
      <c r="C1993" s="19" t="s">
        <v>53</v>
      </c>
      <c r="D1993" s="18" t="s">
        <v>134</v>
      </c>
      <c r="E1993" s="18" t="s">
        <v>73</v>
      </c>
      <c r="F1993" s="23">
        <v>69.7</v>
      </c>
      <c r="G1993" s="24">
        <v>50250</v>
      </c>
      <c r="H1993" s="24">
        <v>69.19</v>
      </c>
      <c r="I1993" s="24">
        <v>1</v>
      </c>
      <c r="J1993" s="24">
        <v>-66.774638884553895</v>
      </c>
      <c r="K1993" s="24">
        <v>0.22013354289728601</v>
      </c>
      <c r="L1993" s="24">
        <v>-128.514126376197</v>
      </c>
      <c r="M1993" s="24">
        <v>0.81538902908457001</v>
      </c>
      <c r="N1993" s="24">
        <v>61.739487491643402</v>
      </c>
      <c r="O1993" s="24">
        <v>-0.59525548618728397</v>
      </c>
      <c r="P1993" s="24">
        <v>21.890569784319801</v>
      </c>
      <c r="Q1993" s="24">
        <v>21.890569784319801</v>
      </c>
      <c r="R1993" s="24">
        <v>0</v>
      </c>
      <c r="S1993" s="24">
        <v>2.3657958135455001E-2</v>
      </c>
      <c r="T1993" s="24" t="s">
        <v>69</v>
      </c>
      <c r="U1993" s="21">
        <v>-9.8503786175374994</v>
      </c>
      <c r="V1993" s="21">
        <v>-5.3916345276240696</v>
      </c>
      <c r="W1993" s="22">
        <v>-4.4587427905622903</v>
      </c>
    </row>
    <row r="1994" spans="2:23" x14ac:dyDescent="0.25">
      <c r="B1994" s="18" t="s">
        <v>28</v>
      </c>
      <c r="C1994" s="19" t="s">
        <v>53</v>
      </c>
      <c r="D1994" s="18" t="s">
        <v>134</v>
      </c>
      <c r="E1994" s="18" t="s">
        <v>73</v>
      </c>
      <c r="F1994" s="23">
        <v>69.7</v>
      </c>
      <c r="G1994" s="24">
        <v>50900</v>
      </c>
      <c r="H1994" s="24">
        <v>70.3</v>
      </c>
      <c r="I1994" s="24">
        <v>1</v>
      </c>
      <c r="J1994" s="24">
        <v>48.059411272762198</v>
      </c>
      <c r="K1994" s="24">
        <v>0.22057701963497001</v>
      </c>
      <c r="L1994" s="24">
        <v>77.755767585747407</v>
      </c>
      <c r="M1994" s="24">
        <v>0.57738912201705705</v>
      </c>
      <c r="N1994" s="24">
        <v>-29.696356312985198</v>
      </c>
      <c r="O1994" s="24">
        <v>-0.35681210238208699</v>
      </c>
      <c r="P1994" s="24">
        <v>-10.7313074962772</v>
      </c>
      <c r="Q1994" s="24">
        <v>-10.7313074962771</v>
      </c>
      <c r="R1994" s="24">
        <v>0</v>
      </c>
      <c r="S1994" s="24">
        <v>1.0997871735357E-2</v>
      </c>
      <c r="T1994" s="24" t="s">
        <v>50</v>
      </c>
      <c r="U1994" s="21">
        <v>-7.1590333789551499</v>
      </c>
      <c r="V1994" s="21">
        <v>-3.9185185716279798</v>
      </c>
      <c r="W1994" s="22">
        <v>-3.2405138629880201</v>
      </c>
    </row>
    <row r="1995" spans="2:23" x14ac:dyDescent="0.25">
      <c r="B1995" s="18" t="s">
        <v>28</v>
      </c>
      <c r="C1995" s="19" t="s">
        <v>53</v>
      </c>
      <c r="D1995" s="18" t="s">
        <v>134</v>
      </c>
      <c r="E1995" s="18" t="s">
        <v>73</v>
      </c>
      <c r="F1995" s="23">
        <v>69.7</v>
      </c>
      <c r="G1995" s="24">
        <v>53050</v>
      </c>
      <c r="H1995" s="24">
        <v>70.540000000000006</v>
      </c>
      <c r="I1995" s="24">
        <v>1</v>
      </c>
      <c r="J1995" s="24">
        <v>33.018107690649401</v>
      </c>
      <c r="K1995" s="24">
        <v>0.21880222389909401</v>
      </c>
      <c r="L1995" s="24">
        <v>72.014406619691997</v>
      </c>
      <c r="M1995" s="24">
        <v>1.04084520448982</v>
      </c>
      <c r="N1995" s="24">
        <v>-38.996298929042602</v>
      </c>
      <c r="O1995" s="24">
        <v>-0.822042980590724</v>
      </c>
      <c r="P1995" s="24">
        <v>-14.4034086379048</v>
      </c>
      <c r="Q1995" s="24">
        <v>-14.4034086379047</v>
      </c>
      <c r="R1995" s="24">
        <v>0</v>
      </c>
      <c r="S1995" s="24">
        <v>4.1636856804367302E-2</v>
      </c>
      <c r="T1995" s="24" t="s">
        <v>69</v>
      </c>
      <c r="U1995" s="21">
        <v>-24.8847626986256</v>
      </c>
      <c r="V1995" s="21">
        <v>-13.6207501241391</v>
      </c>
      <c r="W1995" s="22">
        <v>-11.264009291968501</v>
      </c>
    </row>
    <row r="1996" spans="2:23" x14ac:dyDescent="0.25">
      <c r="B1996" s="18" t="s">
        <v>28</v>
      </c>
      <c r="C1996" s="19" t="s">
        <v>53</v>
      </c>
      <c r="D1996" s="18" t="s">
        <v>134</v>
      </c>
      <c r="E1996" s="18" t="s">
        <v>74</v>
      </c>
      <c r="F1996" s="23">
        <v>69.19</v>
      </c>
      <c r="G1996" s="24">
        <v>50253</v>
      </c>
      <c r="H1996" s="24">
        <v>69.19</v>
      </c>
      <c r="I1996" s="24">
        <v>1</v>
      </c>
      <c r="J1996" s="24">
        <v>0</v>
      </c>
      <c r="K1996" s="24">
        <v>0</v>
      </c>
      <c r="L1996" s="24">
        <v>0</v>
      </c>
      <c r="M1996" s="24">
        <v>0</v>
      </c>
      <c r="N1996" s="24">
        <v>0</v>
      </c>
      <c r="O1996" s="24">
        <v>0</v>
      </c>
      <c r="P1996" s="24">
        <v>0</v>
      </c>
      <c r="Q1996" s="24">
        <v>0</v>
      </c>
      <c r="R1996" s="24">
        <v>0</v>
      </c>
      <c r="S1996" s="24">
        <v>0</v>
      </c>
      <c r="T1996" s="24" t="s">
        <v>50</v>
      </c>
      <c r="U1996" s="21">
        <v>0</v>
      </c>
      <c r="V1996" s="21">
        <v>0</v>
      </c>
      <c r="W1996" s="22">
        <v>0</v>
      </c>
    </row>
    <row r="1997" spans="2:23" x14ac:dyDescent="0.25">
      <c r="B1997" s="18" t="s">
        <v>28</v>
      </c>
      <c r="C1997" s="19" t="s">
        <v>53</v>
      </c>
      <c r="D1997" s="18" t="s">
        <v>134</v>
      </c>
      <c r="E1997" s="18" t="s">
        <v>74</v>
      </c>
      <c r="F1997" s="23">
        <v>69.19</v>
      </c>
      <c r="G1997" s="24">
        <v>50300</v>
      </c>
      <c r="H1997" s="24">
        <v>69.25</v>
      </c>
      <c r="I1997" s="24">
        <v>1</v>
      </c>
      <c r="J1997" s="24">
        <v>40.040955123175998</v>
      </c>
      <c r="K1997" s="24">
        <v>2.22855654117491E-2</v>
      </c>
      <c r="L1997" s="24">
        <v>-21.988376959711999</v>
      </c>
      <c r="M1997" s="24">
        <v>6.7204932263812897E-3</v>
      </c>
      <c r="N1997" s="24">
        <v>62.029332082887997</v>
      </c>
      <c r="O1997" s="24">
        <v>1.55650721853678E-2</v>
      </c>
      <c r="P1997" s="24">
        <v>21.8905697843194</v>
      </c>
      <c r="Q1997" s="24">
        <v>21.8905697843194</v>
      </c>
      <c r="R1997" s="24">
        <v>0</v>
      </c>
      <c r="S1997" s="24">
        <v>6.6608389322020201E-3</v>
      </c>
      <c r="T1997" s="24" t="s">
        <v>69</v>
      </c>
      <c r="U1997" s="21">
        <v>-2.6443456283022599</v>
      </c>
      <c r="V1997" s="21">
        <v>-1.4473905771644799</v>
      </c>
      <c r="W1997" s="22">
        <v>-1.1969547023254501</v>
      </c>
    </row>
    <row r="1998" spans="2:23" x14ac:dyDescent="0.25">
      <c r="B1998" s="18" t="s">
        <v>28</v>
      </c>
      <c r="C1998" s="19" t="s">
        <v>53</v>
      </c>
      <c r="D1998" s="18" t="s">
        <v>134</v>
      </c>
      <c r="E1998" s="18" t="s">
        <v>75</v>
      </c>
      <c r="F1998" s="23">
        <v>69.25</v>
      </c>
      <c r="G1998" s="24">
        <v>51150</v>
      </c>
      <c r="H1998" s="24">
        <v>69.569999999999993</v>
      </c>
      <c r="I1998" s="24">
        <v>1</v>
      </c>
      <c r="J1998" s="24">
        <v>86.711294180483193</v>
      </c>
      <c r="K1998" s="24">
        <v>0.21503906819979299</v>
      </c>
      <c r="L1998" s="24">
        <v>24.7884775041138</v>
      </c>
      <c r="M1998" s="24">
        <v>1.7573802445397999E-2</v>
      </c>
      <c r="N1998" s="24">
        <v>61.922816676369301</v>
      </c>
      <c r="O1998" s="24">
        <v>0.19746526575439499</v>
      </c>
      <c r="P1998" s="24">
        <v>21.8905697843193</v>
      </c>
      <c r="Q1998" s="24">
        <v>21.890569784319201</v>
      </c>
      <c r="R1998" s="24">
        <v>0</v>
      </c>
      <c r="S1998" s="24">
        <v>1.37050355007896E-2</v>
      </c>
      <c r="T1998" s="24" t="s">
        <v>69</v>
      </c>
      <c r="U1998" s="21">
        <v>-6.1092372404252098</v>
      </c>
      <c r="V1998" s="21">
        <v>-3.34390948021831</v>
      </c>
      <c r="W1998" s="22">
        <v>-2.76532695434505</v>
      </c>
    </row>
    <row r="1999" spans="2:23" x14ac:dyDescent="0.25">
      <c r="B1999" s="18" t="s">
        <v>28</v>
      </c>
      <c r="C1999" s="19" t="s">
        <v>53</v>
      </c>
      <c r="D1999" s="18" t="s">
        <v>134</v>
      </c>
      <c r="E1999" s="18" t="s">
        <v>76</v>
      </c>
      <c r="F1999" s="23">
        <v>70.34</v>
      </c>
      <c r="G1999" s="24">
        <v>50354</v>
      </c>
      <c r="H1999" s="24">
        <v>70.34</v>
      </c>
      <c r="I1999" s="24">
        <v>1</v>
      </c>
      <c r="J1999" s="24">
        <v>0</v>
      </c>
      <c r="K1999" s="24">
        <v>0</v>
      </c>
      <c r="L1999" s="24">
        <v>0</v>
      </c>
      <c r="M1999" s="24">
        <v>0</v>
      </c>
      <c r="N1999" s="24">
        <v>0</v>
      </c>
      <c r="O1999" s="24">
        <v>0</v>
      </c>
      <c r="P1999" s="24">
        <v>0</v>
      </c>
      <c r="Q1999" s="24">
        <v>0</v>
      </c>
      <c r="R1999" s="24">
        <v>0</v>
      </c>
      <c r="S1999" s="24">
        <v>0</v>
      </c>
      <c r="T1999" s="24" t="s">
        <v>50</v>
      </c>
      <c r="U1999" s="21">
        <v>0</v>
      </c>
      <c r="V1999" s="21">
        <v>0</v>
      </c>
      <c r="W1999" s="22">
        <v>0</v>
      </c>
    </row>
    <row r="2000" spans="2:23" x14ac:dyDescent="0.25">
      <c r="B2000" s="18" t="s">
        <v>28</v>
      </c>
      <c r="C2000" s="19" t="s">
        <v>53</v>
      </c>
      <c r="D2000" s="18" t="s">
        <v>134</v>
      </c>
      <c r="E2000" s="18" t="s">
        <v>76</v>
      </c>
      <c r="F2000" s="23">
        <v>70.34</v>
      </c>
      <c r="G2000" s="24">
        <v>50900</v>
      </c>
      <c r="H2000" s="24">
        <v>70.3</v>
      </c>
      <c r="I2000" s="24">
        <v>1</v>
      </c>
      <c r="J2000" s="24">
        <v>-32.233464681187201</v>
      </c>
      <c r="K2000" s="24">
        <v>8.2080703382913893E-3</v>
      </c>
      <c r="L2000" s="24">
        <v>-89.029028641664596</v>
      </c>
      <c r="M2000" s="24">
        <v>6.2616726732938804E-2</v>
      </c>
      <c r="N2000" s="24">
        <v>56.795563960477402</v>
      </c>
      <c r="O2000" s="24">
        <v>-5.4408656394647398E-2</v>
      </c>
      <c r="P2000" s="24">
        <v>21.057076278835201</v>
      </c>
      <c r="Q2000" s="24">
        <v>21.057076278835101</v>
      </c>
      <c r="R2000" s="24">
        <v>0</v>
      </c>
      <c r="S2000" s="24">
        <v>3.5028636451602002E-3</v>
      </c>
      <c r="T2000" s="24" t="s">
        <v>69</v>
      </c>
      <c r="U2000" s="21">
        <v>-1.55419415925215</v>
      </c>
      <c r="V2000" s="21">
        <v>-0.85069287354463297</v>
      </c>
      <c r="W2000" s="22">
        <v>-0.70350108069571204</v>
      </c>
    </row>
    <row r="2001" spans="2:23" x14ac:dyDescent="0.25">
      <c r="B2001" s="18" t="s">
        <v>28</v>
      </c>
      <c r="C2001" s="19" t="s">
        <v>53</v>
      </c>
      <c r="D2001" s="18" t="s">
        <v>134</v>
      </c>
      <c r="E2001" s="18" t="s">
        <v>76</v>
      </c>
      <c r="F2001" s="23">
        <v>70.34</v>
      </c>
      <c r="G2001" s="24">
        <v>53200</v>
      </c>
      <c r="H2001" s="24">
        <v>70.27</v>
      </c>
      <c r="I2001" s="24">
        <v>1</v>
      </c>
      <c r="J2001" s="24">
        <v>-12.0998750824768</v>
      </c>
      <c r="K2001" s="24">
        <v>7.0714569896575099E-3</v>
      </c>
      <c r="L2001" s="24">
        <v>44.623930499864102</v>
      </c>
      <c r="M2001" s="24">
        <v>9.6179556868298599E-2</v>
      </c>
      <c r="N2001" s="24">
        <v>-56.723805582340901</v>
      </c>
      <c r="O2001" s="24">
        <v>-8.91080998786411E-2</v>
      </c>
      <c r="P2001" s="24">
        <v>-21.057076278835201</v>
      </c>
      <c r="Q2001" s="24">
        <v>-21.057076278835101</v>
      </c>
      <c r="R2001" s="24">
        <v>0</v>
      </c>
      <c r="S2001" s="24">
        <v>2.1416242286232599E-2</v>
      </c>
      <c r="T2001" s="24" t="s">
        <v>69</v>
      </c>
      <c r="U2001" s="21">
        <v>-10.2354113527321</v>
      </c>
      <c r="V2001" s="21">
        <v>-5.6023833597192096</v>
      </c>
      <c r="W2001" s="22">
        <v>-4.6330266428726103</v>
      </c>
    </row>
    <row r="2002" spans="2:23" x14ac:dyDescent="0.25">
      <c r="B2002" s="18" t="s">
        <v>28</v>
      </c>
      <c r="C2002" s="19" t="s">
        <v>53</v>
      </c>
      <c r="D2002" s="18" t="s">
        <v>134</v>
      </c>
      <c r="E2002" s="18" t="s">
        <v>77</v>
      </c>
      <c r="F2002" s="23">
        <v>70.34</v>
      </c>
      <c r="G2002" s="24">
        <v>50404</v>
      </c>
      <c r="H2002" s="24">
        <v>70.34</v>
      </c>
      <c r="I2002" s="24">
        <v>1</v>
      </c>
      <c r="J2002" s="24">
        <v>0</v>
      </c>
      <c r="K2002" s="24">
        <v>0</v>
      </c>
      <c r="L2002" s="24">
        <v>0</v>
      </c>
      <c r="M2002" s="24">
        <v>0</v>
      </c>
      <c r="N2002" s="24">
        <v>0</v>
      </c>
      <c r="O2002" s="24">
        <v>0</v>
      </c>
      <c r="P2002" s="24">
        <v>0</v>
      </c>
      <c r="Q2002" s="24">
        <v>0</v>
      </c>
      <c r="R2002" s="24">
        <v>0</v>
      </c>
      <c r="S2002" s="24">
        <v>0</v>
      </c>
      <c r="T2002" s="24" t="s">
        <v>50</v>
      </c>
      <c r="U2002" s="21">
        <v>0</v>
      </c>
      <c r="V2002" s="21">
        <v>0</v>
      </c>
      <c r="W2002" s="22">
        <v>0</v>
      </c>
    </row>
    <row r="2003" spans="2:23" x14ac:dyDescent="0.25">
      <c r="B2003" s="18" t="s">
        <v>28</v>
      </c>
      <c r="C2003" s="19" t="s">
        <v>53</v>
      </c>
      <c r="D2003" s="18" t="s">
        <v>134</v>
      </c>
      <c r="E2003" s="18" t="s">
        <v>78</v>
      </c>
      <c r="F2003" s="23">
        <v>70.12</v>
      </c>
      <c r="G2003" s="24">
        <v>50499</v>
      </c>
      <c r="H2003" s="24">
        <v>70.12</v>
      </c>
      <c r="I2003" s="24">
        <v>1</v>
      </c>
      <c r="J2003" s="24">
        <v>1.19324E-13</v>
      </c>
      <c r="K2003" s="24">
        <v>0</v>
      </c>
      <c r="L2003" s="24">
        <v>-1.98496E-13</v>
      </c>
      <c r="M2003" s="24">
        <v>0</v>
      </c>
      <c r="N2003" s="24">
        <v>3.1782E-13</v>
      </c>
      <c r="O2003" s="24">
        <v>0</v>
      </c>
      <c r="P2003" s="24">
        <v>1.40903E-13</v>
      </c>
      <c r="Q2003" s="24">
        <v>1.4090100000000001E-13</v>
      </c>
      <c r="R2003" s="24">
        <v>0</v>
      </c>
      <c r="S2003" s="24">
        <v>0</v>
      </c>
      <c r="T2003" s="24" t="s">
        <v>50</v>
      </c>
      <c r="U2003" s="21">
        <v>0</v>
      </c>
      <c r="V2003" s="21">
        <v>0</v>
      </c>
      <c r="W2003" s="22">
        <v>0</v>
      </c>
    </row>
    <row r="2004" spans="2:23" x14ac:dyDescent="0.25">
      <c r="B2004" s="18" t="s">
        <v>28</v>
      </c>
      <c r="C2004" s="19" t="s">
        <v>53</v>
      </c>
      <c r="D2004" s="18" t="s">
        <v>134</v>
      </c>
      <c r="E2004" s="18" t="s">
        <v>78</v>
      </c>
      <c r="F2004" s="23">
        <v>70.12</v>
      </c>
      <c r="G2004" s="24">
        <v>50554</v>
      </c>
      <c r="H2004" s="24">
        <v>70.12</v>
      </c>
      <c r="I2004" s="24">
        <v>1</v>
      </c>
      <c r="J2004" s="24">
        <v>1.4915999999999999E-14</v>
      </c>
      <c r="K2004" s="24">
        <v>0</v>
      </c>
      <c r="L2004" s="24">
        <v>-2.4812E-14</v>
      </c>
      <c r="M2004" s="24">
        <v>0</v>
      </c>
      <c r="N2004" s="24">
        <v>3.9727000000000002E-14</v>
      </c>
      <c r="O2004" s="24">
        <v>0</v>
      </c>
      <c r="P2004" s="24">
        <v>1.7613E-14</v>
      </c>
      <c r="Q2004" s="24">
        <v>1.7612E-14</v>
      </c>
      <c r="R2004" s="24">
        <v>0</v>
      </c>
      <c r="S2004" s="24">
        <v>0</v>
      </c>
      <c r="T2004" s="24" t="s">
        <v>50</v>
      </c>
      <c r="U2004" s="21">
        <v>0</v>
      </c>
      <c r="V2004" s="21">
        <v>0</v>
      </c>
      <c r="W2004" s="22">
        <v>0</v>
      </c>
    </row>
    <row r="2005" spans="2:23" x14ac:dyDescent="0.25">
      <c r="B2005" s="18" t="s">
        <v>28</v>
      </c>
      <c r="C2005" s="19" t="s">
        <v>53</v>
      </c>
      <c r="D2005" s="18" t="s">
        <v>134</v>
      </c>
      <c r="E2005" s="18" t="s">
        <v>79</v>
      </c>
      <c r="F2005" s="23">
        <v>70.12</v>
      </c>
      <c r="G2005" s="24">
        <v>50604</v>
      </c>
      <c r="H2005" s="24">
        <v>70.12</v>
      </c>
      <c r="I2005" s="24">
        <v>1</v>
      </c>
      <c r="J2005" s="24">
        <v>1.4915999999999999E-14</v>
      </c>
      <c r="K2005" s="24">
        <v>0</v>
      </c>
      <c r="L2005" s="24">
        <v>-2.4812E-14</v>
      </c>
      <c r="M2005" s="24">
        <v>0</v>
      </c>
      <c r="N2005" s="24">
        <v>3.9727000000000002E-14</v>
      </c>
      <c r="O2005" s="24">
        <v>0</v>
      </c>
      <c r="P2005" s="24">
        <v>1.7613E-14</v>
      </c>
      <c r="Q2005" s="24">
        <v>1.7612E-14</v>
      </c>
      <c r="R2005" s="24">
        <v>0</v>
      </c>
      <c r="S2005" s="24">
        <v>0</v>
      </c>
      <c r="T2005" s="24" t="s">
        <v>50</v>
      </c>
      <c r="U2005" s="21">
        <v>0</v>
      </c>
      <c r="V2005" s="21">
        <v>0</v>
      </c>
      <c r="W2005" s="22">
        <v>0</v>
      </c>
    </row>
    <row r="2006" spans="2:23" x14ac:dyDescent="0.25">
      <c r="B2006" s="18" t="s">
        <v>28</v>
      </c>
      <c r="C2006" s="19" t="s">
        <v>53</v>
      </c>
      <c r="D2006" s="18" t="s">
        <v>134</v>
      </c>
      <c r="E2006" s="18" t="s">
        <v>80</v>
      </c>
      <c r="F2006" s="23">
        <v>69.5</v>
      </c>
      <c r="G2006" s="24">
        <v>50750</v>
      </c>
      <c r="H2006" s="24">
        <v>69.489999999999995</v>
      </c>
      <c r="I2006" s="24">
        <v>1</v>
      </c>
      <c r="J2006" s="24">
        <v>-3.5202925054014602</v>
      </c>
      <c r="K2006" s="24">
        <v>2.9617977783369701E-4</v>
      </c>
      <c r="L2006" s="24">
        <v>45.319576154056001</v>
      </c>
      <c r="M2006" s="24">
        <v>4.9087349188520299E-2</v>
      </c>
      <c r="N2006" s="24">
        <v>-48.839868659457402</v>
      </c>
      <c r="O2006" s="24">
        <v>-4.8791169410686598E-2</v>
      </c>
      <c r="P2006" s="24">
        <v>-18.6513321722278</v>
      </c>
      <c r="Q2006" s="24">
        <v>-18.6513321722278</v>
      </c>
      <c r="R2006" s="24">
        <v>0</v>
      </c>
      <c r="S2006" s="24">
        <v>8.3141453839908706E-3</v>
      </c>
      <c r="T2006" s="24" t="s">
        <v>69</v>
      </c>
      <c r="U2006" s="21">
        <v>-3.87914100479049</v>
      </c>
      <c r="V2006" s="21">
        <v>-2.1232595609791098</v>
      </c>
      <c r="W2006" s="22">
        <v>-1.7558809321187301</v>
      </c>
    </row>
    <row r="2007" spans="2:23" x14ac:dyDescent="0.25">
      <c r="B2007" s="18" t="s">
        <v>28</v>
      </c>
      <c r="C2007" s="19" t="s">
        <v>53</v>
      </c>
      <c r="D2007" s="18" t="s">
        <v>134</v>
      </c>
      <c r="E2007" s="18" t="s">
        <v>80</v>
      </c>
      <c r="F2007" s="23">
        <v>69.5</v>
      </c>
      <c r="G2007" s="24">
        <v>50800</v>
      </c>
      <c r="H2007" s="24">
        <v>69.569999999999993</v>
      </c>
      <c r="I2007" s="24">
        <v>1</v>
      </c>
      <c r="J2007" s="24">
        <v>26.439209960669999</v>
      </c>
      <c r="K2007" s="24">
        <v>1.3071895096540101E-2</v>
      </c>
      <c r="L2007" s="24">
        <v>-22.423219265021601</v>
      </c>
      <c r="M2007" s="24">
        <v>9.4023742532752998E-3</v>
      </c>
      <c r="N2007" s="24">
        <v>48.8624292256915</v>
      </c>
      <c r="O2007" s="24">
        <v>3.66952084326477E-3</v>
      </c>
      <c r="P2007" s="24">
        <v>18.6513321722279</v>
      </c>
      <c r="Q2007" s="24">
        <v>18.6513321722279</v>
      </c>
      <c r="R2007" s="24">
        <v>0</v>
      </c>
      <c r="S2007" s="24">
        <v>6.5052099866372698E-3</v>
      </c>
      <c r="T2007" s="24" t="s">
        <v>69</v>
      </c>
      <c r="U2007" s="21">
        <v>-3.1652099139616499</v>
      </c>
      <c r="V2007" s="21">
        <v>-1.73248721921309</v>
      </c>
      <c r="W2007" s="22">
        <v>-1.4327222772296699</v>
      </c>
    </row>
    <row r="2008" spans="2:23" x14ac:dyDescent="0.25">
      <c r="B2008" s="18" t="s">
        <v>28</v>
      </c>
      <c r="C2008" s="19" t="s">
        <v>53</v>
      </c>
      <c r="D2008" s="18" t="s">
        <v>134</v>
      </c>
      <c r="E2008" s="18" t="s">
        <v>81</v>
      </c>
      <c r="F2008" s="23">
        <v>69.510000000000005</v>
      </c>
      <c r="G2008" s="24">
        <v>50750</v>
      </c>
      <c r="H2008" s="24">
        <v>69.489999999999995</v>
      </c>
      <c r="I2008" s="24">
        <v>1</v>
      </c>
      <c r="J2008" s="24">
        <v>-17.470500792789</v>
      </c>
      <c r="K2008" s="24">
        <v>2.3196598244264099E-3</v>
      </c>
      <c r="L2008" s="24">
        <v>-66.270445174778203</v>
      </c>
      <c r="M2008" s="24">
        <v>3.3377466467840899E-2</v>
      </c>
      <c r="N2008" s="24">
        <v>48.7999443819891</v>
      </c>
      <c r="O2008" s="24">
        <v>-3.1057806643414499E-2</v>
      </c>
      <c r="P2008" s="24">
        <v>18.6513321722278</v>
      </c>
      <c r="Q2008" s="24">
        <v>18.6513321722278</v>
      </c>
      <c r="R2008" s="24">
        <v>0</v>
      </c>
      <c r="S2008" s="24">
        <v>2.6438286576707399E-3</v>
      </c>
      <c r="T2008" s="24" t="s">
        <v>50</v>
      </c>
      <c r="U2008" s="21">
        <v>-1.1825186740770199</v>
      </c>
      <c r="V2008" s="21">
        <v>-0.64725517264511101</v>
      </c>
      <c r="W2008" s="22">
        <v>-0.53526334544735699</v>
      </c>
    </row>
    <row r="2009" spans="2:23" x14ac:dyDescent="0.25">
      <c r="B2009" s="18" t="s">
        <v>28</v>
      </c>
      <c r="C2009" s="19" t="s">
        <v>53</v>
      </c>
      <c r="D2009" s="18" t="s">
        <v>134</v>
      </c>
      <c r="E2009" s="18" t="s">
        <v>81</v>
      </c>
      <c r="F2009" s="23">
        <v>69.510000000000005</v>
      </c>
      <c r="G2009" s="24">
        <v>50950</v>
      </c>
      <c r="H2009" s="24">
        <v>69.58</v>
      </c>
      <c r="I2009" s="24">
        <v>1</v>
      </c>
      <c r="J2009" s="24">
        <v>55.615232721019801</v>
      </c>
      <c r="K2009" s="24">
        <v>2.7218876173396099E-2</v>
      </c>
      <c r="L2009" s="24">
        <v>104.36533250500401</v>
      </c>
      <c r="M2009" s="24">
        <v>9.5850679134143996E-2</v>
      </c>
      <c r="N2009" s="24">
        <v>-48.750099783983998</v>
      </c>
      <c r="O2009" s="24">
        <v>-6.8631802960747904E-2</v>
      </c>
      <c r="P2009" s="24">
        <v>-18.651332172227999</v>
      </c>
      <c r="Q2009" s="24">
        <v>-18.6513321722279</v>
      </c>
      <c r="R2009" s="24">
        <v>0</v>
      </c>
      <c r="S2009" s="24">
        <v>3.0612752878293199E-3</v>
      </c>
      <c r="T2009" s="24" t="s">
        <v>69</v>
      </c>
      <c r="U2009" s="21">
        <v>-1.36049175202666</v>
      </c>
      <c r="V2009" s="21">
        <v>-0.74466927511954795</v>
      </c>
      <c r="W2009" s="22">
        <v>-0.61582229744635197</v>
      </c>
    </row>
    <row r="2010" spans="2:23" x14ac:dyDescent="0.25">
      <c r="B2010" s="18" t="s">
        <v>28</v>
      </c>
      <c r="C2010" s="19" t="s">
        <v>53</v>
      </c>
      <c r="D2010" s="18" t="s">
        <v>134</v>
      </c>
      <c r="E2010" s="18" t="s">
        <v>82</v>
      </c>
      <c r="F2010" s="23">
        <v>69.569999999999993</v>
      </c>
      <c r="G2010" s="24">
        <v>51300</v>
      </c>
      <c r="H2010" s="24">
        <v>69.7</v>
      </c>
      <c r="I2010" s="24">
        <v>1</v>
      </c>
      <c r="J2010" s="24">
        <v>58.7395211985705</v>
      </c>
      <c r="K2010" s="24">
        <v>5.2824572978257198E-2</v>
      </c>
      <c r="L2010" s="24">
        <v>71.408772510037906</v>
      </c>
      <c r="M2010" s="24">
        <v>7.8068947836186203E-2</v>
      </c>
      <c r="N2010" s="24">
        <v>-12.6692513114674</v>
      </c>
      <c r="O2010" s="24">
        <v>-2.5244374857928902E-2</v>
      </c>
      <c r="P2010" s="24">
        <v>-4.2762575176264797</v>
      </c>
      <c r="Q2010" s="24">
        <v>-4.2762575176264797</v>
      </c>
      <c r="R2010" s="24">
        <v>0</v>
      </c>
      <c r="S2010" s="24">
        <v>2.7996445264654297E-4</v>
      </c>
      <c r="T2010" s="24" t="s">
        <v>69</v>
      </c>
      <c r="U2010" s="21">
        <v>-0.110889372740994</v>
      </c>
      <c r="V2010" s="21">
        <v>-6.0695633541686597E-2</v>
      </c>
      <c r="W2010" s="22">
        <v>-5.0193724572029301E-2</v>
      </c>
    </row>
    <row r="2011" spans="2:23" x14ac:dyDescent="0.25">
      <c r="B2011" s="18" t="s">
        <v>28</v>
      </c>
      <c r="C2011" s="19" t="s">
        <v>53</v>
      </c>
      <c r="D2011" s="18" t="s">
        <v>134</v>
      </c>
      <c r="E2011" s="18" t="s">
        <v>83</v>
      </c>
      <c r="F2011" s="23">
        <v>70.3</v>
      </c>
      <c r="G2011" s="24">
        <v>54750</v>
      </c>
      <c r="H2011" s="24">
        <v>70.84</v>
      </c>
      <c r="I2011" s="24">
        <v>1</v>
      </c>
      <c r="J2011" s="24">
        <v>37.633487839809199</v>
      </c>
      <c r="K2011" s="24">
        <v>0.15053633816886799</v>
      </c>
      <c r="L2011" s="24">
        <v>75.145692917874598</v>
      </c>
      <c r="M2011" s="24">
        <v>0.60020636119298698</v>
      </c>
      <c r="N2011" s="24">
        <v>-37.512205078065399</v>
      </c>
      <c r="O2011" s="24">
        <v>-0.44967002302412001</v>
      </c>
      <c r="P2011" s="24">
        <v>-13.696270895518101</v>
      </c>
      <c r="Q2011" s="24">
        <v>-13.696270895517999</v>
      </c>
      <c r="R2011" s="24">
        <v>0</v>
      </c>
      <c r="S2011" s="24">
        <v>1.9938711135570601E-2</v>
      </c>
      <c r="T2011" s="24" t="s">
        <v>50</v>
      </c>
      <c r="U2011" s="21">
        <v>-11.4766227826565</v>
      </c>
      <c r="V2011" s="21">
        <v>-6.28176418978674</v>
      </c>
      <c r="W2011" s="22">
        <v>-5.1948570790028397</v>
      </c>
    </row>
    <row r="2012" spans="2:23" x14ac:dyDescent="0.25">
      <c r="B2012" s="18" t="s">
        <v>28</v>
      </c>
      <c r="C2012" s="19" t="s">
        <v>53</v>
      </c>
      <c r="D2012" s="18" t="s">
        <v>134</v>
      </c>
      <c r="E2012" s="18" t="s">
        <v>84</v>
      </c>
      <c r="F2012" s="23">
        <v>69.58</v>
      </c>
      <c r="G2012" s="24">
        <v>53150</v>
      </c>
      <c r="H2012" s="24">
        <v>70.38</v>
      </c>
      <c r="I2012" s="24">
        <v>1</v>
      </c>
      <c r="J2012" s="24">
        <v>126.13750821003001</v>
      </c>
      <c r="K2012" s="24">
        <v>0.70006952300715697</v>
      </c>
      <c r="L2012" s="24">
        <v>128.459693358219</v>
      </c>
      <c r="M2012" s="24">
        <v>0.72608328397825495</v>
      </c>
      <c r="N2012" s="24">
        <v>-2.3221851481888298</v>
      </c>
      <c r="O2012" s="24">
        <v>-2.60137609710978E-2</v>
      </c>
      <c r="P2012" s="24">
        <v>0.119036921248574</v>
      </c>
      <c r="Q2012" s="24">
        <v>0.119036921248574</v>
      </c>
      <c r="R2012" s="24">
        <v>0</v>
      </c>
      <c r="S2012" s="24">
        <v>6.2347069929500003E-7</v>
      </c>
      <c r="T2012" s="24" t="s">
        <v>69</v>
      </c>
      <c r="U2012" s="21">
        <v>3.7305125793627901E-2</v>
      </c>
      <c r="V2012" s="21">
        <v>-2.0419073428120198E-2</v>
      </c>
      <c r="W2012" s="22">
        <v>5.7724216043526101E-2</v>
      </c>
    </row>
    <row r="2013" spans="2:23" x14ac:dyDescent="0.25">
      <c r="B2013" s="18" t="s">
        <v>28</v>
      </c>
      <c r="C2013" s="19" t="s">
        <v>53</v>
      </c>
      <c r="D2013" s="18" t="s">
        <v>134</v>
      </c>
      <c r="E2013" s="18" t="s">
        <v>84</v>
      </c>
      <c r="F2013" s="23">
        <v>69.58</v>
      </c>
      <c r="G2013" s="24">
        <v>54500</v>
      </c>
      <c r="H2013" s="24">
        <v>69.180000000000007</v>
      </c>
      <c r="I2013" s="24">
        <v>1</v>
      </c>
      <c r="J2013" s="24">
        <v>-46.7381954116657</v>
      </c>
      <c r="K2013" s="24">
        <v>0.120953489865473</v>
      </c>
      <c r="L2013" s="24">
        <v>-0.29712908044004399</v>
      </c>
      <c r="M2013" s="24">
        <v>4.8883786798369998E-6</v>
      </c>
      <c r="N2013" s="24">
        <v>-46.441066331225699</v>
      </c>
      <c r="O2013" s="24">
        <v>0.120948601486794</v>
      </c>
      <c r="P2013" s="24">
        <v>-18.770369093476202</v>
      </c>
      <c r="Q2013" s="24">
        <v>-18.770369093476098</v>
      </c>
      <c r="R2013" s="24">
        <v>0</v>
      </c>
      <c r="S2013" s="24">
        <v>1.9508332474477801E-2</v>
      </c>
      <c r="T2013" s="24" t="s">
        <v>69</v>
      </c>
      <c r="U2013" s="21">
        <v>-10.1850125613361</v>
      </c>
      <c r="V2013" s="21">
        <v>-5.5747974288233797</v>
      </c>
      <c r="W2013" s="22">
        <v>-4.6102137890204897</v>
      </c>
    </row>
    <row r="2014" spans="2:23" x14ac:dyDescent="0.25">
      <c r="B2014" s="18" t="s">
        <v>28</v>
      </c>
      <c r="C2014" s="19" t="s">
        <v>53</v>
      </c>
      <c r="D2014" s="18" t="s">
        <v>134</v>
      </c>
      <c r="E2014" s="18" t="s">
        <v>85</v>
      </c>
      <c r="F2014" s="23">
        <v>70.42</v>
      </c>
      <c r="G2014" s="24">
        <v>51250</v>
      </c>
      <c r="H2014" s="24">
        <v>70.42</v>
      </c>
      <c r="I2014" s="24">
        <v>1</v>
      </c>
      <c r="J2014" s="24">
        <v>0</v>
      </c>
      <c r="K2014" s="24">
        <v>0</v>
      </c>
      <c r="L2014" s="24">
        <v>0</v>
      </c>
      <c r="M2014" s="24">
        <v>0</v>
      </c>
      <c r="N2014" s="24">
        <v>0</v>
      </c>
      <c r="O2014" s="24">
        <v>0</v>
      </c>
      <c r="P2014" s="24">
        <v>0</v>
      </c>
      <c r="Q2014" s="24">
        <v>0</v>
      </c>
      <c r="R2014" s="24">
        <v>0</v>
      </c>
      <c r="S2014" s="24">
        <v>0</v>
      </c>
      <c r="T2014" s="24" t="s">
        <v>50</v>
      </c>
      <c r="U2014" s="21">
        <v>0</v>
      </c>
      <c r="V2014" s="21">
        <v>0</v>
      </c>
      <c r="W2014" s="22">
        <v>0</v>
      </c>
    </row>
    <row r="2015" spans="2:23" x14ac:dyDescent="0.25">
      <c r="B2015" s="18" t="s">
        <v>28</v>
      </c>
      <c r="C2015" s="19" t="s">
        <v>53</v>
      </c>
      <c r="D2015" s="18" t="s">
        <v>134</v>
      </c>
      <c r="E2015" s="18" t="s">
        <v>86</v>
      </c>
      <c r="F2015" s="23">
        <v>69.7</v>
      </c>
      <c r="G2015" s="24">
        <v>53200</v>
      </c>
      <c r="H2015" s="24">
        <v>70.27</v>
      </c>
      <c r="I2015" s="24">
        <v>1</v>
      </c>
      <c r="J2015" s="24">
        <v>77.852583651914699</v>
      </c>
      <c r="K2015" s="24">
        <v>0.30905165359738501</v>
      </c>
      <c r="L2015" s="24">
        <v>90.455135258252994</v>
      </c>
      <c r="M2015" s="24">
        <v>0.41720688490908597</v>
      </c>
      <c r="N2015" s="24">
        <v>-12.602551606338301</v>
      </c>
      <c r="O2015" s="24">
        <v>-0.108155231311701</v>
      </c>
      <c r="P2015" s="24">
        <v>-4.2762575176265596</v>
      </c>
      <c r="Q2015" s="24">
        <v>-4.2762575176265498</v>
      </c>
      <c r="R2015" s="24">
        <v>0</v>
      </c>
      <c r="S2015" s="24">
        <v>9.3242243242637002E-4</v>
      </c>
      <c r="T2015" s="24" t="s">
        <v>50</v>
      </c>
      <c r="U2015" s="21">
        <v>-0.38578944773663898</v>
      </c>
      <c r="V2015" s="21">
        <v>-0.21116302099359099</v>
      </c>
      <c r="W2015" s="22">
        <v>-0.174626375854045</v>
      </c>
    </row>
    <row r="2016" spans="2:23" x14ac:dyDescent="0.25">
      <c r="B2016" s="18" t="s">
        <v>28</v>
      </c>
      <c r="C2016" s="19" t="s">
        <v>53</v>
      </c>
      <c r="D2016" s="18" t="s">
        <v>134</v>
      </c>
      <c r="E2016" s="18" t="s">
        <v>87</v>
      </c>
      <c r="F2016" s="23">
        <v>70.84</v>
      </c>
      <c r="G2016" s="24">
        <v>53050</v>
      </c>
      <c r="H2016" s="24">
        <v>70.540000000000006</v>
      </c>
      <c r="I2016" s="24">
        <v>1</v>
      </c>
      <c r="J2016" s="24">
        <v>-216.50138196957599</v>
      </c>
      <c r="K2016" s="24">
        <v>0.44060477491052003</v>
      </c>
      <c r="L2016" s="24">
        <v>-215.076370477014</v>
      </c>
      <c r="M2016" s="24">
        <v>0.43482374429311998</v>
      </c>
      <c r="N2016" s="24">
        <v>-1.4250114925613999</v>
      </c>
      <c r="O2016" s="24">
        <v>5.7810306173999501E-3</v>
      </c>
      <c r="P2016" s="24">
        <v>-4.9117943867521499</v>
      </c>
      <c r="Q2016" s="24">
        <v>-4.9117943867521401</v>
      </c>
      <c r="R2016" s="24">
        <v>0</v>
      </c>
      <c r="S2016" s="24">
        <v>2.26781806518661E-4</v>
      </c>
      <c r="T2016" s="24" t="s">
        <v>69</v>
      </c>
      <c r="U2016" s="21">
        <v>-1.8842393424413701E-2</v>
      </c>
      <c r="V2016" s="21">
        <v>-1.0313441027461999E-2</v>
      </c>
      <c r="W2016" s="22">
        <v>-8.5289499114751602E-3</v>
      </c>
    </row>
    <row r="2017" spans="2:23" x14ac:dyDescent="0.25">
      <c r="B2017" s="18" t="s">
        <v>28</v>
      </c>
      <c r="C2017" s="19" t="s">
        <v>53</v>
      </c>
      <c r="D2017" s="18" t="s">
        <v>134</v>
      </c>
      <c r="E2017" s="18" t="s">
        <v>87</v>
      </c>
      <c r="F2017" s="23">
        <v>70.84</v>
      </c>
      <c r="G2017" s="24">
        <v>53100</v>
      </c>
      <c r="H2017" s="24">
        <v>70.84</v>
      </c>
      <c r="I2017" s="24">
        <v>1</v>
      </c>
      <c r="J2017" s="24">
        <v>0</v>
      </c>
      <c r="K2017" s="24">
        <v>0</v>
      </c>
      <c r="L2017" s="24">
        <v>0</v>
      </c>
      <c r="M2017" s="24">
        <v>0</v>
      </c>
      <c r="N2017" s="24">
        <v>0</v>
      </c>
      <c r="O2017" s="24">
        <v>0</v>
      </c>
      <c r="P2017" s="24">
        <v>0</v>
      </c>
      <c r="Q2017" s="24">
        <v>0</v>
      </c>
      <c r="R2017" s="24">
        <v>0</v>
      </c>
      <c r="S2017" s="24">
        <v>0</v>
      </c>
      <c r="T2017" s="24" t="s">
        <v>50</v>
      </c>
      <c r="U2017" s="21">
        <v>0</v>
      </c>
      <c r="V2017" s="21">
        <v>0</v>
      </c>
      <c r="W2017" s="22">
        <v>0</v>
      </c>
    </row>
    <row r="2018" spans="2:23" x14ac:dyDescent="0.25">
      <c r="B2018" s="18" t="s">
        <v>28</v>
      </c>
      <c r="C2018" s="19" t="s">
        <v>53</v>
      </c>
      <c r="D2018" s="18" t="s">
        <v>134</v>
      </c>
      <c r="E2018" s="18" t="s">
        <v>87</v>
      </c>
      <c r="F2018" s="23">
        <v>70.84</v>
      </c>
      <c r="G2018" s="24">
        <v>53100</v>
      </c>
      <c r="H2018" s="24">
        <v>70.84</v>
      </c>
      <c r="I2018" s="24">
        <v>2</v>
      </c>
      <c r="J2018" s="24">
        <v>0</v>
      </c>
      <c r="K2018" s="24">
        <v>0</v>
      </c>
      <c r="L2018" s="24">
        <v>0</v>
      </c>
      <c r="M2018" s="24">
        <v>0</v>
      </c>
      <c r="N2018" s="24">
        <v>0</v>
      </c>
      <c r="O2018" s="24">
        <v>0</v>
      </c>
      <c r="P2018" s="24">
        <v>0</v>
      </c>
      <c r="Q2018" s="24">
        <v>0</v>
      </c>
      <c r="R2018" s="24">
        <v>0</v>
      </c>
      <c r="S2018" s="24">
        <v>0</v>
      </c>
      <c r="T2018" s="24" t="s">
        <v>50</v>
      </c>
      <c r="U2018" s="21">
        <v>0</v>
      </c>
      <c r="V2018" s="21">
        <v>0</v>
      </c>
      <c r="W2018" s="22">
        <v>0</v>
      </c>
    </row>
    <row r="2019" spans="2:23" x14ac:dyDescent="0.25">
      <c r="B2019" s="18" t="s">
        <v>28</v>
      </c>
      <c r="C2019" s="19" t="s">
        <v>53</v>
      </c>
      <c r="D2019" s="18" t="s">
        <v>134</v>
      </c>
      <c r="E2019" s="18" t="s">
        <v>88</v>
      </c>
      <c r="F2019" s="23">
        <v>70.900000000000006</v>
      </c>
      <c r="G2019" s="24">
        <v>53000</v>
      </c>
      <c r="H2019" s="24">
        <v>70.84</v>
      </c>
      <c r="I2019" s="24">
        <v>1</v>
      </c>
      <c r="J2019" s="24">
        <v>-21.779537554631101</v>
      </c>
      <c r="K2019" s="24">
        <v>0</v>
      </c>
      <c r="L2019" s="24">
        <v>-31.369081675832501</v>
      </c>
      <c r="M2019" s="24">
        <v>0</v>
      </c>
      <c r="N2019" s="24">
        <v>9.5895441212013708</v>
      </c>
      <c r="O2019" s="24">
        <v>0</v>
      </c>
      <c r="P2019" s="24">
        <v>2.35119271151832</v>
      </c>
      <c r="Q2019" s="24">
        <v>2.3511927115183102</v>
      </c>
      <c r="R2019" s="24">
        <v>0</v>
      </c>
      <c r="S2019" s="24">
        <v>0</v>
      </c>
      <c r="T2019" s="24" t="s">
        <v>69</v>
      </c>
      <c r="U2019" s="21">
        <v>0.57537264727210402</v>
      </c>
      <c r="V2019" s="21">
        <v>-0.31493195863148099</v>
      </c>
      <c r="W2019" s="22">
        <v>0.89030486535294295</v>
      </c>
    </row>
    <row r="2020" spans="2:23" x14ac:dyDescent="0.25">
      <c r="B2020" s="18" t="s">
        <v>28</v>
      </c>
      <c r="C2020" s="19" t="s">
        <v>53</v>
      </c>
      <c r="D2020" s="18" t="s">
        <v>134</v>
      </c>
      <c r="E2020" s="18" t="s">
        <v>88</v>
      </c>
      <c r="F2020" s="23">
        <v>70.900000000000006</v>
      </c>
      <c r="G2020" s="24">
        <v>53000</v>
      </c>
      <c r="H2020" s="24">
        <v>70.84</v>
      </c>
      <c r="I2020" s="24">
        <v>2</v>
      </c>
      <c r="J2020" s="24">
        <v>-19.2385915065909</v>
      </c>
      <c r="K2020" s="24">
        <v>0</v>
      </c>
      <c r="L2020" s="24">
        <v>-27.709355480318699</v>
      </c>
      <c r="M2020" s="24">
        <v>0</v>
      </c>
      <c r="N2020" s="24">
        <v>8.4707639737278306</v>
      </c>
      <c r="O2020" s="24">
        <v>0</v>
      </c>
      <c r="P2020" s="24">
        <v>2.0768868951745101</v>
      </c>
      <c r="Q2020" s="24">
        <v>2.0768868951745101</v>
      </c>
      <c r="R2020" s="24">
        <v>0</v>
      </c>
      <c r="S2020" s="24">
        <v>0</v>
      </c>
      <c r="T2020" s="24" t="s">
        <v>69</v>
      </c>
      <c r="U2020" s="21">
        <v>0.50824583842368898</v>
      </c>
      <c r="V2020" s="21">
        <v>-0.27818989679113998</v>
      </c>
      <c r="W2020" s="22">
        <v>0.786435964395096</v>
      </c>
    </row>
    <row r="2021" spans="2:23" x14ac:dyDescent="0.25">
      <c r="B2021" s="18" t="s">
        <v>28</v>
      </c>
      <c r="C2021" s="19" t="s">
        <v>53</v>
      </c>
      <c r="D2021" s="18" t="s">
        <v>134</v>
      </c>
      <c r="E2021" s="18" t="s">
        <v>88</v>
      </c>
      <c r="F2021" s="23">
        <v>70.900000000000006</v>
      </c>
      <c r="G2021" s="24">
        <v>53000</v>
      </c>
      <c r="H2021" s="24">
        <v>70.84</v>
      </c>
      <c r="I2021" s="24">
        <v>3</v>
      </c>
      <c r="J2021" s="24">
        <v>-19.2385915065909</v>
      </c>
      <c r="K2021" s="24">
        <v>0</v>
      </c>
      <c r="L2021" s="24">
        <v>-27.709355480318699</v>
      </c>
      <c r="M2021" s="24">
        <v>0</v>
      </c>
      <c r="N2021" s="24">
        <v>8.4707639737278306</v>
      </c>
      <c r="O2021" s="24">
        <v>0</v>
      </c>
      <c r="P2021" s="24">
        <v>2.0768868951745101</v>
      </c>
      <c r="Q2021" s="24">
        <v>2.0768868951745101</v>
      </c>
      <c r="R2021" s="24">
        <v>0</v>
      </c>
      <c r="S2021" s="24">
        <v>0</v>
      </c>
      <c r="T2021" s="24" t="s">
        <v>69</v>
      </c>
      <c r="U2021" s="21">
        <v>0.50824583842368898</v>
      </c>
      <c r="V2021" s="21">
        <v>-0.27818989679113998</v>
      </c>
      <c r="W2021" s="22">
        <v>0.786435964395096</v>
      </c>
    </row>
    <row r="2022" spans="2:23" x14ac:dyDescent="0.25">
      <c r="B2022" s="18" t="s">
        <v>28</v>
      </c>
      <c r="C2022" s="19" t="s">
        <v>53</v>
      </c>
      <c r="D2022" s="18" t="s">
        <v>134</v>
      </c>
      <c r="E2022" s="18" t="s">
        <v>88</v>
      </c>
      <c r="F2022" s="23">
        <v>70.900000000000006</v>
      </c>
      <c r="G2022" s="24">
        <v>53000</v>
      </c>
      <c r="H2022" s="24">
        <v>70.84</v>
      </c>
      <c r="I2022" s="24">
        <v>4</v>
      </c>
      <c r="J2022" s="24">
        <v>-21.115527263331401</v>
      </c>
      <c r="K2022" s="24">
        <v>0</v>
      </c>
      <c r="L2022" s="24">
        <v>-30.4127072344961</v>
      </c>
      <c r="M2022" s="24">
        <v>0</v>
      </c>
      <c r="N2022" s="24">
        <v>9.2971799711647005</v>
      </c>
      <c r="O2022" s="24">
        <v>0</v>
      </c>
      <c r="P2022" s="24">
        <v>2.2795100068988701</v>
      </c>
      <c r="Q2022" s="24">
        <v>2.2795100068988599</v>
      </c>
      <c r="R2022" s="24">
        <v>0</v>
      </c>
      <c r="S2022" s="24">
        <v>0</v>
      </c>
      <c r="T2022" s="24" t="s">
        <v>69</v>
      </c>
      <c r="U2022" s="21">
        <v>0.55783079826990301</v>
      </c>
      <c r="V2022" s="21">
        <v>-0.30533037452686101</v>
      </c>
      <c r="W2022" s="22">
        <v>0.86316142433608101</v>
      </c>
    </row>
    <row r="2023" spans="2:23" x14ac:dyDescent="0.25">
      <c r="B2023" s="18" t="s">
        <v>28</v>
      </c>
      <c r="C2023" s="19" t="s">
        <v>53</v>
      </c>
      <c r="D2023" s="18" t="s">
        <v>134</v>
      </c>
      <c r="E2023" s="18" t="s">
        <v>88</v>
      </c>
      <c r="F2023" s="23">
        <v>70.900000000000006</v>
      </c>
      <c r="G2023" s="24">
        <v>53204</v>
      </c>
      <c r="H2023" s="24">
        <v>70.45</v>
      </c>
      <c r="I2023" s="24">
        <v>1</v>
      </c>
      <c r="J2023" s="24">
        <v>-20.487149591453001</v>
      </c>
      <c r="K2023" s="24">
        <v>5.36406375332927E-2</v>
      </c>
      <c r="L2023" s="24">
        <v>-28.117779444817799</v>
      </c>
      <c r="M2023" s="24">
        <v>0.10103989677196799</v>
      </c>
      <c r="N2023" s="24">
        <v>7.63062985336484</v>
      </c>
      <c r="O2023" s="24">
        <v>-4.7399259238675502E-2</v>
      </c>
      <c r="P2023" s="24">
        <v>2.3548764780059899</v>
      </c>
      <c r="Q2023" s="24">
        <v>2.3548764780059801</v>
      </c>
      <c r="R2023" s="24">
        <v>0</v>
      </c>
      <c r="S2023" s="24">
        <v>7.0870764436790196E-4</v>
      </c>
      <c r="T2023" s="24" t="s">
        <v>69</v>
      </c>
      <c r="U2023" s="21">
        <v>8.3840787320808796E-2</v>
      </c>
      <c r="V2023" s="21">
        <v>-4.5890508506673498E-2</v>
      </c>
      <c r="W2023" s="22">
        <v>0.12973133363330799</v>
      </c>
    </row>
    <row r="2024" spans="2:23" x14ac:dyDescent="0.25">
      <c r="B2024" s="18" t="s">
        <v>28</v>
      </c>
      <c r="C2024" s="19" t="s">
        <v>53</v>
      </c>
      <c r="D2024" s="18" t="s">
        <v>134</v>
      </c>
      <c r="E2024" s="18" t="s">
        <v>88</v>
      </c>
      <c r="F2024" s="23">
        <v>70.900000000000006</v>
      </c>
      <c r="G2024" s="24">
        <v>53304</v>
      </c>
      <c r="H2024" s="24">
        <v>71.010000000000005</v>
      </c>
      <c r="I2024" s="24">
        <v>1</v>
      </c>
      <c r="J2024" s="24">
        <v>11.261966018368099</v>
      </c>
      <c r="K2024" s="24">
        <v>1.1757315146116099E-2</v>
      </c>
      <c r="L2024" s="24">
        <v>6.39555722148779</v>
      </c>
      <c r="M2024" s="24">
        <v>3.7917222064671901E-3</v>
      </c>
      <c r="N2024" s="24">
        <v>4.8664087968803598</v>
      </c>
      <c r="O2024" s="24">
        <v>7.96559293964888E-3</v>
      </c>
      <c r="P2024" s="24">
        <v>1.5044194943286799</v>
      </c>
      <c r="Q2024" s="24">
        <v>1.5044194943286799</v>
      </c>
      <c r="R2024" s="24">
        <v>0</v>
      </c>
      <c r="S2024" s="24">
        <v>2.09805871982729E-4</v>
      </c>
      <c r="T2024" s="24" t="s">
        <v>69</v>
      </c>
      <c r="U2024" s="21">
        <v>2.9893679375949701E-2</v>
      </c>
      <c r="V2024" s="21">
        <v>-1.6362395816353601E-2</v>
      </c>
      <c r="W2024" s="22">
        <v>4.6256088672082002E-2</v>
      </c>
    </row>
    <row r="2025" spans="2:23" x14ac:dyDescent="0.25">
      <c r="B2025" s="18" t="s">
        <v>28</v>
      </c>
      <c r="C2025" s="19" t="s">
        <v>53</v>
      </c>
      <c r="D2025" s="18" t="s">
        <v>134</v>
      </c>
      <c r="E2025" s="18" t="s">
        <v>88</v>
      </c>
      <c r="F2025" s="23">
        <v>70.900000000000006</v>
      </c>
      <c r="G2025" s="24">
        <v>53354</v>
      </c>
      <c r="H2025" s="24">
        <v>71.06</v>
      </c>
      <c r="I2025" s="24">
        <v>1</v>
      </c>
      <c r="J2025" s="24">
        <v>47.096406447621398</v>
      </c>
      <c r="K2025" s="24">
        <v>4.6579501505870702E-2</v>
      </c>
      <c r="L2025" s="24">
        <v>61.434732222262802</v>
      </c>
      <c r="M2025" s="24">
        <v>7.9258752787643896E-2</v>
      </c>
      <c r="N2025" s="24">
        <v>-14.338325774641399</v>
      </c>
      <c r="O2025" s="24">
        <v>-3.2679251281773201E-2</v>
      </c>
      <c r="P2025" s="24">
        <v>-3.88088010393865</v>
      </c>
      <c r="Q2025" s="24">
        <v>-3.8808801039386398</v>
      </c>
      <c r="R2025" s="24">
        <v>0</v>
      </c>
      <c r="S2025" s="24">
        <v>3.1628583800408401E-4</v>
      </c>
      <c r="T2025" s="24" t="s">
        <v>50</v>
      </c>
      <c r="U2025" s="21">
        <v>-2.5441132037687299E-2</v>
      </c>
      <c r="V2025" s="21">
        <v>-1.3925280564548399E-2</v>
      </c>
      <c r="W2025" s="22">
        <v>-1.1515848117231E-2</v>
      </c>
    </row>
    <row r="2026" spans="2:23" x14ac:dyDescent="0.25">
      <c r="B2026" s="18" t="s">
        <v>28</v>
      </c>
      <c r="C2026" s="19" t="s">
        <v>53</v>
      </c>
      <c r="D2026" s="18" t="s">
        <v>134</v>
      </c>
      <c r="E2026" s="18" t="s">
        <v>88</v>
      </c>
      <c r="F2026" s="23">
        <v>70.900000000000006</v>
      </c>
      <c r="G2026" s="24">
        <v>53454</v>
      </c>
      <c r="H2026" s="24">
        <v>71.16</v>
      </c>
      <c r="I2026" s="24">
        <v>1</v>
      </c>
      <c r="J2026" s="24">
        <v>30.4737576439225</v>
      </c>
      <c r="K2026" s="24">
        <v>6.3333923516943905E-2</v>
      </c>
      <c r="L2026" s="24">
        <v>46.8352162001677</v>
      </c>
      <c r="M2026" s="24">
        <v>0.14959925589842199</v>
      </c>
      <c r="N2026" s="24">
        <v>-16.3614585562452</v>
      </c>
      <c r="O2026" s="24">
        <v>-8.6265332381478002E-2</v>
      </c>
      <c r="P2026" s="24">
        <v>-3.7680832984719701</v>
      </c>
      <c r="Q2026" s="24">
        <v>-3.7680832984719701</v>
      </c>
      <c r="R2026" s="24">
        <v>0</v>
      </c>
      <c r="S2026" s="24">
        <v>9.6833440895603804E-4</v>
      </c>
      <c r="T2026" s="24" t="s">
        <v>50</v>
      </c>
      <c r="U2026" s="21">
        <v>-1.87344733443278</v>
      </c>
      <c r="V2026" s="21">
        <v>-1.02543706452354</v>
      </c>
      <c r="W2026" s="22">
        <v>-0.84801002278515003</v>
      </c>
    </row>
    <row r="2027" spans="2:23" x14ac:dyDescent="0.25">
      <c r="B2027" s="18" t="s">
        <v>28</v>
      </c>
      <c r="C2027" s="19" t="s">
        <v>53</v>
      </c>
      <c r="D2027" s="18" t="s">
        <v>134</v>
      </c>
      <c r="E2027" s="18" t="s">
        <v>88</v>
      </c>
      <c r="F2027" s="23">
        <v>70.900000000000006</v>
      </c>
      <c r="G2027" s="24">
        <v>53604</v>
      </c>
      <c r="H2027" s="24">
        <v>71.13</v>
      </c>
      <c r="I2027" s="24">
        <v>1</v>
      </c>
      <c r="J2027" s="24">
        <v>32.776056827859001</v>
      </c>
      <c r="K2027" s="24">
        <v>4.6730740701462298E-2</v>
      </c>
      <c r="L2027" s="24">
        <v>39.6304647523963</v>
      </c>
      <c r="M2027" s="24">
        <v>6.8319957537355105E-2</v>
      </c>
      <c r="N2027" s="24">
        <v>-6.8544079245372798</v>
      </c>
      <c r="O2027" s="24">
        <v>-2.1589216835892801E-2</v>
      </c>
      <c r="P2027" s="24">
        <v>-1.9519555019072501</v>
      </c>
      <c r="Q2027" s="24">
        <v>-1.9519555019072401</v>
      </c>
      <c r="R2027" s="24">
        <v>0</v>
      </c>
      <c r="S2027" s="24">
        <v>1.6574066724202999E-4</v>
      </c>
      <c r="T2027" s="24" t="s">
        <v>50</v>
      </c>
      <c r="U2027" s="21">
        <v>4.3355589042575603E-2</v>
      </c>
      <c r="V2027" s="21">
        <v>-2.3730812786348199E-2</v>
      </c>
      <c r="W2027" s="22">
        <v>6.7086421379001199E-2</v>
      </c>
    </row>
    <row r="2028" spans="2:23" x14ac:dyDescent="0.25">
      <c r="B2028" s="18" t="s">
        <v>28</v>
      </c>
      <c r="C2028" s="19" t="s">
        <v>53</v>
      </c>
      <c r="D2028" s="18" t="s">
        <v>134</v>
      </c>
      <c r="E2028" s="18" t="s">
        <v>88</v>
      </c>
      <c r="F2028" s="23">
        <v>70.900000000000006</v>
      </c>
      <c r="G2028" s="24">
        <v>53654</v>
      </c>
      <c r="H2028" s="24">
        <v>70.819999999999993</v>
      </c>
      <c r="I2028" s="24">
        <v>1</v>
      </c>
      <c r="J2028" s="24">
        <v>-19.869437639528702</v>
      </c>
      <c r="K2028" s="24">
        <v>1.92541303064593E-2</v>
      </c>
      <c r="L2028" s="24">
        <v>-9.1807511919350002</v>
      </c>
      <c r="M2028" s="24">
        <v>4.11063760569949E-3</v>
      </c>
      <c r="N2028" s="24">
        <v>-10.6886864475937</v>
      </c>
      <c r="O2028" s="24">
        <v>1.5143492700759801E-2</v>
      </c>
      <c r="P2028" s="24">
        <v>-3.04285357678277</v>
      </c>
      <c r="Q2028" s="24">
        <v>-3.04285357678277</v>
      </c>
      <c r="R2028" s="24">
        <v>0</v>
      </c>
      <c r="S2028" s="24">
        <v>4.5155937628260602E-4</v>
      </c>
      <c r="T2028" s="24" t="s">
        <v>50</v>
      </c>
      <c r="U2028" s="21">
        <v>0.217972976968211</v>
      </c>
      <c r="V2028" s="21">
        <v>-0.11930816817725599</v>
      </c>
      <c r="W2028" s="22">
        <v>0.33728124343472299</v>
      </c>
    </row>
    <row r="2029" spans="2:23" x14ac:dyDescent="0.25">
      <c r="B2029" s="18" t="s">
        <v>28</v>
      </c>
      <c r="C2029" s="19" t="s">
        <v>53</v>
      </c>
      <c r="D2029" s="18" t="s">
        <v>134</v>
      </c>
      <c r="E2029" s="18" t="s">
        <v>89</v>
      </c>
      <c r="F2029" s="23">
        <v>70.540000000000006</v>
      </c>
      <c r="G2029" s="24">
        <v>53150</v>
      </c>
      <c r="H2029" s="24">
        <v>70.38</v>
      </c>
      <c r="I2029" s="24">
        <v>1</v>
      </c>
      <c r="J2029" s="24">
        <v>-33.659881425843999</v>
      </c>
      <c r="K2029" s="24">
        <v>3.09985412175874E-2</v>
      </c>
      <c r="L2029" s="24">
        <v>-1.80758730029694</v>
      </c>
      <c r="M2029" s="24">
        <v>8.9395293766610003E-5</v>
      </c>
      <c r="N2029" s="24">
        <v>-31.8522941255471</v>
      </c>
      <c r="O2029" s="24">
        <v>3.09091459238208E-2</v>
      </c>
      <c r="P2029" s="24">
        <v>-11.917083910904401</v>
      </c>
      <c r="Q2029" s="24">
        <v>-11.917083910904401</v>
      </c>
      <c r="R2029" s="24">
        <v>0</v>
      </c>
      <c r="S2029" s="24">
        <v>3.88558208138572E-3</v>
      </c>
      <c r="T2029" s="24" t="s">
        <v>69</v>
      </c>
      <c r="U2029" s="21">
        <v>-2.9185086382954601</v>
      </c>
      <c r="V2029" s="21">
        <v>-1.59745452985812</v>
      </c>
      <c r="W2029" s="22">
        <v>-1.3210537234605</v>
      </c>
    </row>
    <row r="2030" spans="2:23" x14ac:dyDescent="0.25">
      <c r="B2030" s="18" t="s">
        <v>28</v>
      </c>
      <c r="C2030" s="19" t="s">
        <v>53</v>
      </c>
      <c r="D2030" s="18" t="s">
        <v>134</v>
      </c>
      <c r="E2030" s="18" t="s">
        <v>89</v>
      </c>
      <c r="F2030" s="23">
        <v>70.540000000000006</v>
      </c>
      <c r="G2030" s="24">
        <v>53150</v>
      </c>
      <c r="H2030" s="24">
        <v>70.38</v>
      </c>
      <c r="I2030" s="24">
        <v>2</v>
      </c>
      <c r="J2030" s="24">
        <v>-33.5610517922741</v>
      </c>
      <c r="K2030" s="24">
        <v>3.08505675668874E-2</v>
      </c>
      <c r="L2030" s="24">
        <v>-1.8022799972713901</v>
      </c>
      <c r="M2030" s="24">
        <v>8.8968559234784003E-5</v>
      </c>
      <c r="N2030" s="24">
        <v>-31.758771795002701</v>
      </c>
      <c r="O2030" s="24">
        <v>3.0761599007652699E-2</v>
      </c>
      <c r="P2030" s="24">
        <v>-11.882093857872499</v>
      </c>
      <c r="Q2030" s="24">
        <v>-11.8820938578724</v>
      </c>
      <c r="R2030" s="24">
        <v>0</v>
      </c>
      <c r="S2030" s="24">
        <v>3.8670339903113101E-3</v>
      </c>
      <c r="T2030" s="24" t="s">
        <v>69</v>
      </c>
      <c r="U2030" s="21">
        <v>-2.9139412211215601</v>
      </c>
      <c r="V2030" s="21">
        <v>-1.5949545402543801</v>
      </c>
      <c r="W2030" s="22">
        <v>-1.31898629649284</v>
      </c>
    </row>
    <row r="2031" spans="2:23" x14ac:dyDescent="0.25">
      <c r="B2031" s="18" t="s">
        <v>28</v>
      </c>
      <c r="C2031" s="19" t="s">
        <v>53</v>
      </c>
      <c r="D2031" s="18" t="s">
        <v>134</v>
      </c>
      <c r="E2031" s="18" t="s">
        <v>89</v>
      </c>
      <c r="F2031" s="23">
        <v>70.540000000000006</v>
      </c>
      <c r="G2031" s="24">
        <v>53900</v>
      </c>
      <c r="H2031" s="24">
        <v>70.36</v>
      </c>
      <c r="I2031" s="24">
        <v>1</v>
      </c>
      <c r="J2031" s="24">
        <v>-21.910849012550798</v>
      </c>
      <c r="K2031" s="24">
        <v>2.2516000778742499E-2</v>
      </c>
      <c r="L2031" s="24">
        <v>-5.5077781864554396</v>
      </c>
      <c r="M2031" s="24">
        <v>1.42274060385101E-3</v>
      </c>
      <c r="N2031" s="24">
        <v>-16.403070826095401</v>
      </c>
      <c r="O2031" s="24">
        <v>2.10932601748915E-2</v>
      </c>
      <c r="P2031" s="24">
        <v>-8.4904469153968396</v>
      </c>
      <c r="Q2031" s="24">
        <v>-8.4904469153968396</v>
      </c>
      <c r="R2031" s="24">
        <v>0</v>
      </c>
      <c r="S2031" s="24">
        <v>3.38091260580676E-3</v>
      </c>
      <c r="T2031" s="24" t="s">
        <v>69</v>
      </c>
      <c r="U2031" s="21">
        <v>-1.4665325693761699</v>
      </c>
      <c r="V2031" s="21">
        <v>-0.80271103720381898</v>
      </c>
      <c r="W2031" s="22">
        <v>-0.66382133872388005</v>
      </c>
    </row>
    <row r="2032" spans="2:23" x14ac:dyDescent="0.25">
      <c r="B2032" s="18" t="s">
        <v>28</v>
      </c>
      <c r="C2032" s="19" t="s">
        <v>53</v>
      </c>
      <c r="D2032" s="18" t="s">
        <v>134</v>
      </c>
      <c r="E2032" s="18" t="s">
        <v>89</v>
      </c>
      <c r="F2032" s="23">
        <v>70.540000000000006</v>
      </c>
      <c r="G2032" s="24">
        <v>53900</v>
      </c>
      <c r="H2032" s="24">
        <v>70.36</v>
      </c>
      <c r="I2032" s="24">
        <v>2</v>
      </c>
      <c r="J2032" s="24">
        <v>-21.934511610888801</v>
      </c>
      <c r="K2032" s="24">
        <v>2.2545414389641E-2</v>
      </c>
      <c r="L2032" s="24">
        <v>-5.5137263057129102</v>
      </c>
      <c r="M2032" s="24">
        <v>1.42459919050419E-3</v>
      </c>
      <c r="N2032" s="24">
        <v>-16.420785305175901</v>
      </c>
      <c r="O2032" s="24">
        <v>2.1120815199136798E-2</v>
      </c>
      <c r="P2032" s="24">
        <v>-8.4996161646100692</v>
      </c>
      <c r="Q2032" s="24">
        <v>-8.4996161646100603</v>
      </c>
      <c r="R2032" s="24">
        <v>0</v>
      </c>
      <c r="S2032" s="24">
        <v>3.3853292359555401E-3</v>
      </c>
      <c r="T2032" s="24" t="s">
        <v>69</v>
      </c>
      <c r="U2032" s="21">
        <v>-1.46777992415258</v>
      </c>
      <c r="V2032" s="21">
        <v>-0.80339378061316302</v>
      </c>
      <c r="W2032" s="22">
        <v>-0.66438594992640498</v>
      </c>
    </row>
    <row r="2033" spans="2:23" x14ac:dyDescent="0.25">
      <c r="B2033" s="18" t="s">
        <v>28</v>
      </c>
      <c r="C2033" s="19" t="s">
        <v>53</v>
      </c>
      <c r="D2033" s="18" t="s">
        <v>134</v>
      </c>
      <c r="E2033" s="18" t="s">
        <v>90</v>
      </c>
      <c r="F2033" s="23">
        <v>70.38</v>
      </c>
      <c r="G2033" s="24">
        <v>53550</v>
      </c>
      <c r="H2033" s="24">
        <v>70.22</v>
      </c>
      <c r="I2033" s="24">
        <v>1</v>
      </c>
      <c r="J2033" s="24">
        <v>-27.475870540293901</v>
      </c>
      <c r="K2033" s="24">
        <v>1.8548469460037499E-2</v>
      </c>
      <c r="L2033" s="24">
        <v>-4.0523701994730201</v>
      </c>
      <c r="M2033" s="24">
        <v>4.03481273018987E-4</v>
      </c>
      <c r="N2033" s="24">
        <v>-23.423500340820802</v>
      </c>
      <c r="O2033" s="24">
        <v>1.8144988187018499E-2</v>
      </c>
      <c r="P2033" s="24">
        <v>-11.419100127619799</v>
      </c>
      <c r="Q2033" s="24">
        <v>-11.4191001276197</v>
      </c>
      <c r="R2033" s="24">
        <v>0</v>
      </c>
      <c r="S2033" s="24">
        <v>3.2038259785935699E-3</v>
      </c>
      <c r="T2033" s="24" t="s">
        <v>50</v>
      </c>
      <c r="U2033" s="21">
        <v>-2.4721673849838499</v>
      </c>
      <c r="V2033" s="21">
        <v>-1.3531482949512399</v>
      </c>
      <c r="W2033" s="22">
        <v>-1.1190187639320901</v>
      </c>
    </row>
    <row r="2034" spans="2:23" x14ac:dyDescent="0.25">
      <c r="B2034" s="18" t="s">
        <v>28</v>
      </c>
      <c r="C2034" s="19" t="s">
        <v>53</v>
      </c>
      <c r="D2034" s="18" t="s">
        <v>134</v>
      </c>
      <c r="E2034" s="18" t="s">
        <v>90</v>
      </c>
      <c r="F2034" s="23">
        <v>70.38</v>
      </c>
      <c r="G2034" s="24">
        <v>54200</v>
      </c>
      <c r="H2034" s="24">
        <v>70.34</v>
      </c>
      <c r="I2034" s="24">
        <v>1</v>
      </c>
      <c r="J2034" s="24">
        <v>-20.660333327807201</v>
      </c>
      <c r="K2034" s="24">
        <v>2.8172058632262801E-3</v>
      </c>
      <c r="L2034" s="24">
        <v>3.1617361420729702</v>
      </c>
      <c r="M2034" s="24">
        <v>6.5977397851796994E-5</v>
      </c>
      <c r="N2034" s="24">
        <v>-23.822069469880201</v>
      </c>
      <c r="O2034" s="24">
        <v>2.7512284653744799E-3</v>
      </c>
      <c r="P2034" s="24">
        <v>-11.616703852954</v>
      </c>
      <c r="Q2034" s="24">
        <v>-11.616703852954</v>
      </c>
      <c r="R2034" s="24">
        <v>0</v>
      </c>
      <c r="S2034" s="24">
        <v>8.9065553548776401E-4</v>
      </c>
      <c r="T2034" s="24" t="s">
        <v>50</v>
      </c>
      <c r="U2034" s="21">
        <v>-0.75930634397126995</v>
      </c>
      <c r="V2034" s="21">
        <v>-0.41560862380566399</v>
      </c>
      <c r="W2034" s="22">
        <v>-0.34369762000645498</v>
      </c>
    </row>
    <row r="2035" spans="2:23" x14ac:dyDescent="0.25">
      <c r="B2035" s="18" t="s">
        <v>28</v>
      </c>
      <c r="C2035" s="19" t="s">
        <v>53</v>
      </c>
      <c r="D2035" s="18" t="s">
        <v>134</v>
      </c>
      <c r="E2035" s="18" t="s">
        <v>91</v>
      </c>
      <c r="F2035" s="23">
        <v>70.47</v>
      </c>
      <c r="G2035" s="24">
        <v>53150</v>
      </c>
      <c r="H2035" s="24">
        <v>70.38</v>
      </c>
      <c r="I2035" s="24">
        <v>1</v>
      </c>
      <c r="J2035" s="24">
        <v>-25.056159966277001</v>
      </c>
      <c r="K2035" s="24">
        <v>0</v>
      </c>
      <c r="L2035" s="24">
        <v>-31.5844209575001</v>
      </c>
      <c r="M2035" s="24">
        <v>0</v>
      </c>
      <c r="N2035" s="24">
        <v>6.5282609912231004</v>
      </c>
      <c r="O2035" s="24">
        <v>0</v>
      </c>
      <c r="P2035" s="24">
        <v>0.22474934307778999</v>
      </c>
      <c r="Q2035" s="24">
        <v>0.22474934307778899</v>
      </c>
      <c r="R2035" s="24">
        <v>0</v>
      </c>
      <c r="S2035" s="24">
        <v>0</v>
      </c>
      <c r="T2035" s="24" t="s">
        <v>50</v>
      </c>
      <c r="U2035" s="21">
        <v>0.58754348921010102</v>
      </c>
      <c r="V2035" s="21">
        <v>-0.32159370577552698</v>
      </c>
      <c r="W2035" s="22">
        <v>0.90913745992311201</v>
      </c>
    </row>
    <row r="2036" spans="2:23" x14ac:dyDescent="0.25">
      <c r="B2036" s="18" t="s">
        <v>28</v>
      </c>
      <c r="C2036" s="19" t="s">
        <v>53</v>
      </c>
      <c r="D2036" s="18" t="s">
        <v>134</v>
      </c>
      <c r="E2036" s="18" t="s">
        <v>91</v>
      </c>
      <c r="F2036" s="23">
        <v>70.47</v>
      </c>
      <c r="G2036" s="24">
        <v>53150</v>
      </c>
      <c r="H2036" s="24">
        <v>70.38</v>
      </c>
      <c r="I2036" s="24">
        <v>2</v>
      </c>
      <c r="J2036" s="24">
        <v>-21.0373895393288</v>
      </c>
      <c r="K2036" s="24">
        <v>0</v>
      </c>
      <c r="L2036" s="24">
        <v>-26.518579381332</v>
      </c>
      <c r="M2036" s="24">
        <v>0</v>
      </c>
      <c r="N2036" s="24">
        <v>5.4811898420031904</v>
      </c>
      <c r="O2036" s="24">
        <v>0</v>
      </c>
      <c r="P2036" s="24">
        <v>0.188701679962094</v>
      </c>
      <c r="Q2036" s="24">
        <v>0.188701679962093</v>
      </c>
      <c r="R2036" s="24">
        <v>0</v>
      </c>
      <c r="S2036" s="24">
        <v>0</v>
      </c>
      <c r="T2036" s="24" t="s">
        <v>50</v>
      </c>
      <c r="U2036" s="21">
        <v>0.49330708578030502</v>
      </c>
      <c r="V2036" s="21">
        <v>-0.27001312535127803</v>
      </c>
      <c r="W2036" s="22">
        <v>0.76332043357560797</v>
      </c>
    </row>
    <row r="2037" spans="2:23" x14ac:dyDescent="0.25">
      <c r="B2037" s="18" t="s">
        <v>28</v>
      </c>
      <c r="C2037" s="19" t="s">
        <v>53</v>
      </c>
      <c r="D2037" s="18" t="s">
        <v>134</v>
      </c>
      <c r="E2037" s="18" t="s">
        <v>91</v>
      </c>
      <c r="F2037" s="23">
        <v>70.47</v>
      </c>
      <c r="G2037" s="24">
        <v>53150</v>
      </c>
      <c r="H2037" s="24">
        <v>70.38</v>
      </c>
      <c r="I2037" s="24">
        <v>3</v>
      </c>
      <c r="J2037" s="24">
        <v>-25.7402872008511</v>
      </c>
      <c r="K2037" s="24">
        <v>0</v>
      </c>
      <c r="L2037" s="24">
        <v>-32.446794225964197</v>
      </c>
      <c r="M2037" s="24">
        <v>0</v>
      </c>
      <c r="N2037" s="24">
        <v>6.7065070251131296</v>
      </c>
      <c r="O2037" s="24">
        <v>0</v>
      </c>
      <c r="P2037" s="24">
        <v>0.23088584391268399</v>
      </c>
      <c r="Q2037" s="24">
        <v>0.23088584391268399</v>
      </c>
      <c r="R2037" s="24">
        <v>0</v>
      </c>
      <c r="S2037" s="24">
        <v>0</v>
      </c>
      <c r="T2037" s="24" t="s">
        <v>50</v>
      </c>
      <c r="U2037" s="21">
        <v>0.60358563226020401</v>
      </c>
      <c r="V2037" s="21">
        <v>-0.33037442129158201</v>
      </c>
      <c r="W2037" s="22">
        <v>0.93396032572305798</v>
      </c>
    </row>
    <row r="2038" spans="2:23" x14ac:dyDescent="0.25">
      <c r="B2038" s="18" t="s">
        <v>28</v>
      </c>
      <c r="C2038" s="19" t="s">
        <v>53</v>
      </c>
      <c r="D2038" s="18" t="s">
        <v>134</v>
      </c>
      <c r="E2038" s="18" t="s">
        <v>91</v>
      </c>
      <c r="F2038" s="23">
        <v>70.47</v>
      </c>
      <c r="G2038" s="24">
        <v>53654</v>
      </c>
      <c r="H2038" s="24">
        <v>70.819999999999993</v>
      </c>
      <c r="I2038" s="24">
        <v>1</v>
      </c>
      <c r="J2038" s="24">
        <v>84.6253812467654</v>
      </c>
      <c r="K2038" s="24">
        <v>0.22486969174643601</v>
      </c>
      <c r="L2038" s="24">
        <v>75.817830562788899</v>
      </c>
      <c r="M2038" s="24">
        <v>0.18049798374118001</v>
      </c>
      <c r="N2038" s="24">
        <v>8.8075506839764603</v>
      </c>
      <c r="O2038" s="24">
        <v>4.4371708005256298E-2</v>
      </c>
      <c r="P2038" s="24">
        <v>2.49740453934518</v>
      </c>
      <c r="Q2038" s="24">
        <v>2.4974045393451698</v>
      </c>
      <c r="R2038" s="24">
        <v>0</v>
      </c>
      <c r="S2038" s="24">
        <v>1.9584272420065601E-4</v>
      </c>
      <c r="T2038" s="24" t="s">
        <v>50</v>
      </c>
      <c r="U2038" s="21">
        <v>5.1996572639618599E-2</v>
      </c>
      <c r="V2038" s="21">
        <v>-2.8460481291831301E-2</v>
      </c>
      <c r="W2038" s="22">
        <v>8.04570773779546E-2</v>
      </c>
    </row>
    <row r="2039" spans="2:23" x14ac:dyDescent="0.25">
      <c r="B2039" s="18" t="s">
        <v>28</v>
      </c>
      <c r="C2039" s="19" t="s">
        <v>53</v>
      </c>
      <c r="D2039" s="18" t="s">
        <v>134</v>
      </c>
      <c r="E2039" s="18" t="s">
        <v>91</v>
      </c>
      <c r="F2039" s="23">
        <v>70.47</v>
      </c>
      <c r="G2039" s="24">
        <v>53654</v>
      </c>
      <c r="H2039" s="24">
        <v>70.819999999999993</v>
      </c>
      <c r="I2039" s="24">
        <v>2</v>
      </c>
      <c r="J2039" s="24">
        <v>84.6253812467654</v>
      </c>
      <c r="K2039" s="24">
        <v>0.22486969174643601</v>
      </c>
      <c r="L2039" s="24">
        <v>75.817830562788899</v>
      </c>
      <c r="M2039" s="24">
        <v>0.18049798374118001</v>
      </c>
      <c r="N2039" s="24">
        <v>8.8075506839764603</v>
      </c>
      <c r="O2039" s="24">
        <v>4.4371708005256298E-2</v>
      </c>
      <c r="P2039" s="24">
        <v>2.49740453934518</v>
      </c>
      <c r="Q2039" s="24">
        <v>2.4974045393451698</v>
      </c>
      <c r="R2039" s="24">
        <v>0</v>
      </c>
      <c r="S2039" s="24">
        <v>1.9584272420065601E-4</v>
      </c>
      <c r="T2039" s="24" t="s">
        <v>50</v>
      </c>
      <c r="U2039" s="21">
        <v>5.1996572639618599E-2</v>
      </c>
      <c r="V2039" s="21">
        <v>-2.8460481291831301E-2</v>
      </c>
      <c r="W2039" s="22">
        <v>8.04570773779546E-2</v>
      </c>
    </row>
    <row r="2040" spans="2:23" x14ac:dyDescent="0.25">
      <c r="B2040" s="18" t="s">
        <v>28</v>
      </c>
      <c r="C2040" s="19" t="s">
        <v>53</v>
      </c>
      <c r="D2040" s="18" t="s">
        <v>134</v>
      </c>
      <c r="E2040" s="18" t="s">
        <v>91</v>
      </c>
      <c r="F2040" s="23">
        <v>70.47</v>
      </c>
      <c r="G2040" s="24">
        <v>53704</v>
      </c>
      <c r="H2040" s="24">
        <v>70.42</v>
      </c>
      <c r="I2040" s="24">
        <v>1</v>
      </c>
      <c r="J2040" s="24">
        <v>-19.2630144055668</v>
      </c>
      <c r="K2040" s="24">
        <v>1.55104636627433E-2</v>
      </c>
      <c r="L2040" s="24">
        <v>-2.47327206188515</v>
      </c>
      <c r="M2040" s="24">
        <v>2.55693722129847E-4</v>
      </c>
      <c r="N2040" s="24">
        <v>-16.789742343681699</v>
      </c>
      <c r="O2040" s="24">
        <v>1.52547699406135E-2</v>
      </c>
      <c r="P2040" s="24">
        <v>-2.5988425959796801</v>
      </c>
      <c r="Q2040" s="24">
        <v>-2.5988425959796801</v>
      </c>
      <c r="R2040" s="24">
        <v>0</v>
      </c>
      <c r="S2040" s="24">
        <v>2.82316482656758E-4</v>
      </c>
      <c r="T2040" s="24" t="s">
        <v>50</v>
      </c>
      <c r="U2040" s="21">
        <v>0.23513515128248</v>
      </c>
      <c r="V2040" s="21">
        <v>-0.12870193619315501</v>
      </c>
      <c r="W2040" s="22">
        <v>0.36383719350372801</v>
      </c>
    </row>
    <row r="2041" spans="2:23" x14ac:dyDescent="0.25">
      <c r="B2041" s="18" t="s">
        <v>28</v>
      </c>
      <c r="C2041" s="19" t="s">
        <v>53</v>
      </c>
      <c r="D2041" s="18" t="s">
        <v>134</v>
      </c>
      <c r="E2041" s="18" t="s">
        <v>91</v>
      </c>
      <c r="F2041" s="23">
        <v>70.47</v>
      </c>
      <c r="G2041" s="24">
        <v>58004</v>
      </c>
      <c r="H2041" s="24">
        <v>68.53</v>
      </c>
      <c r="I2041" s="24">
        <v>1</v>
      </c>
      <c r="J2041" s="24">
        <v>-79.048266048976302</v>
      </c>
      <c r="K2041" s="24">
        <v>1.3234594877810799</v>
      </c>
      <c r="L2041" s="24">
        <v>-59.163909318258597</v>
      </c>
      <c r="M2041" s="24">
        <v>0.74137797752049195</v>
      </c>
      <c r="N2041" s="24">
        <v>-19.884356730717698</v>
      </c>
      <c r="O2041" s="24">
        <v>0.58208151026058397</v>
      </c>
      <c r="P2041" s="24">
        <v>-3.0403033496637102</v>
      </c>
      <c r="Q2041" s="24">
        <v>-3.0403033496637</v>
      </c>
      <c r="R2041" s="24">
        <v>0</v>
      </c>
      <c r="S2041" s="24">
        <v>1.9577615361993901E-3</v>
      </c>
      <c r="T2041" s="24" t="s">
        <v>50</v>
      </c>
      <c r="U2041" s="21">
        <v>1.8790129055183</v>
      </c>
      <c r="V2041" s="21">
        <v>-1.0284833966896101</v>
      </c>
      <c r="W2041" s="22">
        <v>2.9074971495000002</v>
      </c>
    </row>
    <row r="2042" spans="2:23" x14ac:dyDescent="0.25">
      <c r="B2042" s="18" t="s">
        <v>28</v>
      </c>
      <c r="C2042" s="19" t="s">
        <v>53</v>
      </c>
      <c r="D2042" s="18" t="s">
        <v>134</v>
      </c>
      <c r="E2042" s="18" t="s">
        <v>92</v>
      </c>
      <c r="F2042" s="23">
        <v>70.27</v>
      </c>
      <c r="G2042" s="24">
        <v>53050</v>
      </c>
      <c r="H2042" s="24">
        <v>70.540000000000006</v>
      </c>
      <c r="I2042" s="24">
        <v>1</v>
      </c>
      <c r="J2042" s="24">
        <v>82.717586615660693</v>
      </c>
      <c r="K2042" s="24">
        <v>0.164896999166016</v>
      </c>
      <c r="L2042" s="24">
        <v>139.238555998457</v>
      </c>
      <c r="M2042" s="24">
        <v>0.46723574898450299</v>
      </c>
      <c r="N2042" s="24">
        <v>-56.520969382796103</v>
      </c>
      <c r="O2042" s="24">
        <v>-0.30233874981848702</v>
      </c>
      <c r="P2042" s="24">
        <v>-21.474037824127301</v>
      </c>
      <c r="Q2042" s="24">
        <v>-21.474037824127201</v>
      </c>
      <c r="R2042" s="24">
        <v>0</v>
      </c>
      <c r="S2042" s="24">
        <v>1.11133366413764E-2</v>
      </c>
      <c r="T2042" s="24" t="s">
        <v>50</v>
      </c>
      <c r="U2042" s="21">
        <v>-6.0254979476150403</v>
      </c>
      <c r="V2042" s="21">
        <v>-3.298074525039</v>
      </c>
      <c r="W2042" s="22">
        <v>-2.7274226277601401</v>
      </c>
    </row>
    <row r="2043" spans="2:23" x14ac:dyDescent="0.25">
      <c r="B2043" s="18" t="s">
        <v>28</v>
      </c>
      <c r="C2043" s="19" t="s">
        <v>53</v>
      </c>
      <c r="D2043" s="18" t="s">
        <v>134</v>
      </c>
      <c r="E2043" s="18" t="s">
        <v>92</v>
      </c>
      <c r="F2043" s="23">
        <v>70.27</v>
      </c>
      <c r="G2043" s="24">
        <v>53204</v>
      </c>
      <c r="H2043" s="24">
        <v>70.45</v>
      </c>
      <c r="I2043" s="24">
        <v>1</v>
      </c>
      <c r="J2043" s="24">
        <v>15.8563066677698</v>
      </c>
      <c r="K2043" s="24">
        <v>0</v>
      </c>
      <c r="L2043" s="24">
        <v>22.134100174637599</v>
      </c>
      <c r="M2043" s="24">
        <v>0</v>
      </c>
      <c r="N2043" s="24">
        <v>-6.27779350686773</v>
      </c>
      <c r="O2043" s="24">
        <v>0</v>
      </c>
      <c r="P2043" s="24">
        <v>-1.92964798616719</v>
      </c>
      <c r="Q2043" s="24">
        <v>-1.92964798616719</v>
      </c>
      <c r="R2043" s="24">
        <v>0</v>
      </c>
      <c r="S2043" s="24">
        <v>0</v>
      </c>
      <c r="T2043" s="24" t="s">
        <v>50</v>
      </c>
      <c r="U2043" s="21">
        <v>1.13000283123623</v>
      </c>
      <c r="V2043" s="21">
        <v>-0.61851046723819503</v>
      </c>
      <c r="W2043" s="22">
        <v>1.7485138080198701</v>
      </c>
    </row>
    <row r="2044" spans="2:23" x14ac:dyDescent="0.25">
      <c r="B2044" s="18" t="s">
        <v>28</v>
      </c>
      <c r="C2044" s="19" t="s">
        <v>53</v>
      </c>
      <c r="D2044" s="18" t="s">
        <v>134</v>
      </c>
      <c r="E2044" s="18" t="s">
        <v>92</v>
      </c>
      <c r="F2044" s="23">
        <v>70.27</v>
      </c>
      <c r="G2044" s="24">
        <v>53204</v>
      </c>
      <c r="H2044" s="24">
        <v>70.45</v>
      </c>
      <c r="I2044" s="24">
        <v>2</v>
      </c>
      <c r="J2044" s="24">
        <v>15.8563066677698</v>
      </c>
      <c r="K2044" s="24">
        <v>0</v>
      </c>
      <c r="L2044" s="24">
        <v>22.134100174637599</v>
      </c>
      <c r="M2044" s="24">
        <v>0</v>
      </c>
      <c r="N2044" s="24">
        <v>-6.27779350686773</v>
      </c>
      <c r="O2044" s="24">
        <v>0</v>
      </c>
      <c r="P2044" s="24">
        <v>-1.92964798616719</v>
      </c>
      <c r="Q2044" s="24">
        <v>-1.92964798616719</v>
      </c>
      <c r="R2044" s="24">
        <v>0</v>
      </c>
      <c r="S2044" s="24">
        <v>0</v>
      </c>
      <c r="T2044" s="24" t="s">
        <v>50</v>
      </c>
      <c r="U2044" s="21">
        <v>1.13000283123623</v>
      </c>
      <c r="V2044" s="21">
        <v>-0.61851046723819503</v>
      </c>
      <c r="W2044" s="22">
        <v>1.7485138080198701</v>
      </c>
    </row>
    <row r="2045" spans="2:23" x14ac:dyDescent="0.25">
      <c r="B2045" s="18" t="s">
        <v>28</v>
      </c>
      <c r="C2045" s="19" t="s">
        <v>53</v>
      </c>
      <c r="D2045" s="18" t="s">
        <v>134</v>
      </c>
      <c r="E2045" s="18" t="s">
        <v>93</v>
      </c>
      <c r="F2045" s="23">
        <v>70.45</v>
      </c>
      <c r="G2045" s="24">
        <v>53254</v>
      </c>
      <c r="H2045" s="24">
        <v>70.959999999999994</v>
      </c>
      <c r="I2045" s="24">
        <v>1</v>
      </c>
      <c r="J2045" s="24">
        <v>33.786847512798303</v>
      </c>
      <c r="K2045" s="24">
        <v>0.120319482235515</v>
      </c>
      <c r="L2045" s="24">
        <v>33.786847496868297</v>
      </c>
      <c r="M2045" s="24">
        <v>0.12031948212205799</v>
      </c>
      <c r="N2045" s="24">
        <v>1.5929951801999999E-8</v>
      </c>
      <c r="O2045" s="24">
        <v>1.1345737700000001E-10</v>
      </c>
      <c r="P2045" s="24">
        <v>2.1103999999999999E-14</v>
      </c>
      <c r="Q2045" s="24">
        <v>2.1102999999999999E-14</v>
      </c>
      <c r="R2045" s="24">
        <v>0</v>
      </c>
      <c r="S2045" s="24">
        <v>0</v>
      </c>
      <c r="T2045" s="24" t="s">
        <v>50</v>
      </c>
      <c r="U2045" s="21">
        <v>-1.02271566E-10</v>
      </c>
      <c r="V2045" s="21">
        <v>0</v>
      </c>
      <c r="W2045" s="22">
        <v>-1.022715362E-10</v>
      </c>
    </row>
    <row r="2046" spans="2:23" x14ac:dyDescent="0.25">
      <c r="B2046" s="18" t="s">
        <v>28</v>
      </c>
      <c r="C2046" s="19" t="s">
        <v>53</v>
      </c>
      <c r="D2046" s="18" t="s">
        <v>134</v>
      </c>
      <c r="E2046" s="18" t="s">
        <v>93</v>
      </c>
      <c r="F2046" s="23">
        <v>70.45</v>
      </c>
      <c r="G2046" s="24">
        <v>53304</v>
      </c>
      <c r="H2046" s="24">
        <v>71.010000000000005</v>
      </c>
      <c r="I2046" s="24">
        <v>1</v>
      </c>
      <c r="J2046" s="24">
        <v>33.261033293709602</v>
      </c>
      <c r="K2046" s="24">
        <v>0.12324141180425</v>
      </c>
      <c r="L2046" s="24">
        <v>38.142875336230198</v>
      </c>
      <c r="M2046" s="24">
        <v>0.162073513795153</v>
      </c>
      <c r="N2046" s="24">
        <v>-4.8818420425206304</v>
      </c>
      <c r="O2046" s="24">
        <v>-3.8832101990903499E-2</v>
      </c>
      <c r="P2046" s="24">
        <v>-1.50441949432861</v>
      </c>
      <c r="Q2046" s="24">
        <v>-1.50441949432861</v>
      </c>
      <c r="R2046" s="24">
        <v>0</v>
      </c>
      <c r="S2046" s="24">
        <v>2.5212917086163801E-4</v>
      </c>
      <c r="T2046" s="24" t="s">
        <v>50</v>
      </c>
      <c r="U2046" s="21">
        <v>-1.27630300050429E-2</v>
      </c>
      <c r="V2046" s="21">
        <v>-6.9858830735477001E-3</v>
      </c>
      <c r="W2046" s="22">
        <v>-5.77714524793987E-3</v>
      </c>
    </row>
    <row r="2047" spans="2:23" x14ac:dyDescent="0.25">
      <c r="B2047" s="18" t="s">
        <v>28</v>
      </c>
      <c r="C2047" s="19" t="s">
        <v>53</v>
      </c>
      <c r="D2047" s="18" t="s">
        <v>134</v>
      </c>
      <c r="E2047" s="18" t="s">
        <v>93</v>
      </c>
      <c r="F2047" s="23">
        <v>70.45</v>
      </c>
      <c r="G2047" s="24">
        <v>54104</v>
      </c>
      <c r="H2047" s="24">
        <v>70.87</v>
      </c>
      <c r="I2047" s="24">
        <v>1</v>
      </c>
      <c r="J2047" s="24">
        <v>29.968524447578101</v>
      </c>
      <c r="K2047" s="24">
        <v>8.9721434510751902E-2</v>
      </c>
      <c r="L2047" s="24">
        <v>29.968524418306199</v>
      </c>
      <c r="M2047" s="24">
        <v>8.9721434335480202E-2</v>
      </c>
      <c r="N2047" s="24">
        <v>2.9271896018000002E-8</v>
      </c>
      <c r="O2047" s="24">
        <v>1.7527164600000001E-10</v>
      </c>
      <c r="P2047" s="24">
        <v>0</v>
      </c>
      <c r="Q2047" s="24">
        <v>0</v>
      </c>
      <c r="R2047" s="24">
        <v>0</v>
      </c>
      <c r="S2047" s="24">
        <v>0</v>
      </c>
      <c r="T2047" s="24" t="s">
        <v>50</v>
      </c>
      <c r="U2047" s="21">
        <v>9.049819E-11</v>
      </c>
      <c r="V2047" s="21">
        <v>0</v>
      </c>
      <c r="W2047" s="22">
        <v>9.0498216369999997E-11</v>
      </c>
    </row>
    <row r="2048" spans="2:23" x14ac:dyDescent="0.25">
      <c r="B2048" s="18" t="s">
        <v>28</v>
      </c>
      <c r="C2048" s="19" t="s">
        <v>53</v>
      </c>
      <c r="D2048" s="18" t="s">
        <v>134</v>
      </c>
      <c r="E2048" s="18" t="s">
        <v>94</v>
      </c>
      <c r="F2048" s="23">
        <v>70.959999999999994</v>
      </c>
      <c r="G2048" s="24">
        <v>54104</v>
      </c>
      <c r="H2048" s="24">
        <v>70.87</v>
      </c>
      <c r="I2048" s="24">
        <v>1</v>
      </c>
      <c r="J2048" s="24">
        <v>-7.4421381011775303</v>
      </c>
      <c r="K2048" s="24">
        <v>4.8517627496890399E-3</v>
      </c>
      <c r="L2048" s="24">
        <v>-7.4421381155877198</v>
      </c>
      <c r="M2048" s="24">
        <v>4.8517627684779496E-3</v>
      </c>
      <c r="N2048" s="24">
        <v>1.4410191096E-8</v>
      </c>
      <c r="O2048" s="24">
        <v>-1.8788910000000001E-11</v>
      </c>
      <c r="P2048" s="24">
        <v>-2.1103999999999999E-14</v>
      </c>
      <c r="Q2048" s="24">
        <v>-2.1102999999999999E-14</v>
      </c>
      <c r="R2048" s="24">
        <v>0</v>
      </c>
      <c r="S2048" s="24">
        <v>0</v>
      </c>
      <c r="T2048" s="24" t="s">
        <v>50</v>
      </c>
      <c r="U2048" s="21">
        <v>-3.5498348000000003E-11</v>
      </c>
      <c r="V2048" s="21">
        <v>0</v>
      </c>
      <c r="W2048" s="22">
        <v>-3.5498337660000002E-11</v>
      </c>
    </row>
    <row r="2049" spans="2:23" x14ac:dyDescent="0.25">
      <c r="B2049" s="18" t="s">
        <v>28</v>
      </c>
      <c r="C2049" s="19" t="s">
        <v>53</v>
      </c>
      <c r="D2049" s="18" t="s">
        <v>134</v>
      </c>
      <c r="E2049" s="18" t="s">
        <v>95</v>
      </c>
      <c r="F2049" s="23">
        <v>71.06</v>
      </c>
      <c r="G2049" s="24">
        <v>53404</v>
      </c>
      <c r="H2049" s="24">
        <v>71.19</v>
      </c>
      <c r="I2049" s="24">
        <v>1</v>
      </c>
      <c r="J2049" s="24">
        <v>2.66237222113367</v>
      </c>
      <c r="K2049" s="24">
        <v>6.8897555202360205E-4</v>
      </c>
      <c r="L2049" s="24">
        <v>16.970705823981799</v>
      </c>
      <c r="M2049" s="24">
        <v>2.7994072019153299E-2</v>
      </c>
      <c r="N2049" s="24">
        <v>-14.3083336028481</v>
      </c>
      <c r="O2049" s="24">
        <v>-2.73050964671297E-2</v>
      </c>
      <c r="P2049" s="24">
        <v>-3.8808801039384702</v>
      </c>
      <c r="Q2049" s="24">
        <v>-3.8808801039384702</v>
      </c>
      <c r="R2049" s="24">
        <v>0</v>
      </c>
      <c r="S2049" s="24">
        <v>1.46395159304734E-3</v>
      </c>
      <c r="T2049" s="24" t="s">
        <v>50</v>
      </c>
      <c r="U2049" s="21">
        <v>-8.1991617854411003E-2</v>
      </c>
      <c r="V2049" s="21">
        <v>-4.4878360006644497E-2</v>
      </c>
      <c r="W2049" s="22">
        <v>-3.7113247032354697E-2</v>
      </c>
    </row>
    <row r="2050" spans="2:23" x14ac:dyDescent="0.25">
      <c r="B2050" s="18" t="s">
        <v>28</v>
      </c>
      <c r="C2050" s="19" t="s">
        <v>53</v>
      </c>
      <c r="D2050" s="18" t="s">
        <v>134</v>
      </c>
      <c r="E2050" s="18" t="s">
        <v>96</v>
      </c>
      <c r="F2050" s="23">
        <v>71.19</v>
      </c>
      <c r="G2050" s="24">
        <v>53854</v>
      </c>
      <c r="H2050" s="24">
        <v>68.98</v>
      </c>
      <c r="I2050" s="24">
        <v>1</v>
      </c>
      <c r="J2050" s="24">
        <v>-86.832674819534304</v>
      </c>
      <c r="K2050" s="24">
        <v>1.48860510578307</v>
      </c>
      <c r="L2050" s="24">
        <v>-72.309843664267305</v>
      </c>
      <c r="M2050" s="24">
        <v>1.0323049044789201</v>
      </c>
      <c r="N2050" s="24">
        <v>-14.522831155267101</v>
      </c>
      <c r="O2050" s="24">
        <v>0.456300201304144</v>
      </c>
      <c r="P2050" s="24">
        <v>-3.8808801039385901</v>
      </c>
      <c r="Q2050" s="24">
        <v>-3.8808801039385799</v>
      </c>
      <c r="R2050" s="24">
        <v>0</v>
      </c>
      <c r="S2050" s="24">
        <v>2.9735387141497302E-3</v>
      </c>
      <c r="T2050" s="24" t="s">
        <v>50</v>
      </c>
      <c r="U2050" s="21">
        <v>-0.11565724473920901</v>
      </c>
      <c r="V2050" s="21">
        <v>-6.3305342699778999E-2</v>
      </c>
      <c r="W2050" s="22">
        <v>-5.23518867832274E-2</v>
      </c>
    </row>
    <row r="2051" spans="2:23" x14ac:dyDescent="0.25">
      <c r="B2051" s="18" t="s">
        <v>28</v>
      </c>
      <c r="C2051" s="19" t="s">
        <v>53</v>
      </c>
      <c r="D2051" s="18" t="s">
        <v>134</v>
      </c>
      <c r="E2051" s="18" t="s">
        <v>97</v>
      </c>
      <c r="F2051" s="23">
        <v>71.16</v>
      </c>
      <c r="G2051" s="24">
        <v>53754</v>
      </c>
      <c r="H2051" s="24">
        <v>69.459999999999994</v>
      </c>
      <c r="I2051" s="24">
        <v>1</v>
      </c>
      <c r="J2051" s="24">
        <v>-71.2859339206436</v>
      </c>
      <c r="K2051" s="24">
        <v>0.82424920561500303</v>
      </c>
      <c r="L2051" s="24">
        <v>-54.799021272380202</v>
      </c>
      <c r="M2051" s="24">
        <v>0.48707568919702898</v>
      </c>
      <c r="N2051" s="24">
        <v>-16.486912648263399</v>
      </c>
      <c r="O2051" s="24">
        <v>0.337173516417974</v>
      </c>
      <c r="P2051" s="24">
        <v>-3.7680832984719101</v>
      </c>
      <c r="Q2051" s="24">
        <v>-3.7680832984718999</v>
      </c>
      <c r="R2051" s="24">
        <v>0</v>
      </c>
      <c r="S2051" s="24">
        <v>2.30298887291296E-3</v>
      </c>
      <c r="T2051" s="24" t="s">
        <v>50</v>
      </c>
      <c r="U2051" s="21">
        <v>-4.3210815626999901</v>
      </c>
      <c r="V2051" s="21">
        <v>-2.36515706194827</v>
      </c>
      <c r="W2051" s="22">
        <v>-1.9559239307632501</v>
      </c>
    </row>
    <row r="2052" spans="2:23" x14ac:dyDescent="0.25">
      <c r="B2052" s="18" t="s">
        <v>28</v>
      </c>
      <c r="C2052" s="19" t="s">
        <v>53</v>
      </c>
      <c r="D2052" s="18" t="s">
        <v>134</v>
      </c>
      <c r="E2052" s="18" t="s">
        <v>98</v>
      </c>
      <c r="F2052" s="23">
        <v>70.22</v>
      </c>
      <c r="G2052" s="24">
        <v>54050</v>
      </c>
      <c r="H2052" s="24">
        <v>69.91</v>
      </c>
      <c r="I2052" s="24">
        <v>1</v>
      </c>
      <c r="J2052" s="24">
        <v>-103.034378525544</v>
      </c>
      <c r="K2052" s="24">
        <v>0.14798819922454101</v>
      </c>
      <c r="L2052" s="24">
        <v>-39.8390094038485</v>
      </c>
      <c r="M2052" s="24">
        <v>2.2124824583702199E-2</v>
      </c>
      <c r="N2052" s="24">
        <v>-63.195369121695002</v>
      </c>
      <c r="O2052" s="24">
        <v>0.12586337464083899</v>
      </c>
      <c r="P2052" s="24">
        <v>-28.3512308503282</v>
      </c>
      <c r="Q2052" s="24">
        <v>-28.351230850328101</v>
      </c>
      <c r="R2052" s="24">
        <v>0</v>
      </c>
      <c r="S2052" s="24">
        <v>1.12048645327567E-2</v>
      </c>
      <c r="T2052" s="24" t="s">
        <v>50</v>
      </c>
      <c r="U2052" s="21">
        <v>-10.771947083515199</v>
      </c>
      <c r="V2052" s="21">
        <v>-5.89605781465273</v>
      </c>
      <c r="W2052" s="22">
        <v>-4.8758878479484196</v>
      </c>
    </row>
    <row r="2053" spans="2:23" x14ac:dyDescent="0.25">
      <c r="B2053" s="18" t="s">
        <v>28</v>
      </c>
      <c r="C2053" s="19" t="s">
        <v>53</v>
      </c>
      <c r="D2053" s="18" t="s">
        <v>134</v>
      </c>
      <c r="E2053" s="18" t="s">
        <v>98</v>
      </c>
      <c r="F2053" s="23">
        <v>70.22</v>
      </c>
      <c r="G2053" s="24">
        <v>54850</v>
      </c>
      <c r="H2053" s="24">
        <v>70.33</v>
      </c>
      <c r="I2053" s="24">
        <v>1</v>
      </c>
      <c r="J2053" s="24">
        <v>14.129361350022499</v>
      </c>
      <c r="K2053" s="24">
        <v>5.1886137676256496E-3</v>
      </c>
      <c r="L2053" s="24">
        <v>-1.7286867520814899</v>
      </c>
      <c r="M2053" s="24">
        <v>7.7667421478504997E-5</v>
      </c>
      <c r="N2053" s="24">
        <v>15.858048102104</v>
      </c>
      <c r="O2053" s="24">
        <v>5.1109463461471404E-3</v>
      </c>
      <c r="P2053" s="24">
        <v>5.3154268697549503</v>
      </c>
      <c r="Q2053" s="24">
        <v>5.3154268697549503</v>
      </c>
      <c r="R2053" s="24">
        <v>0</v>
      </c>
      <c r="S2053" s="24">
        <v>7.3431529537245895E-4</v>
      </c>
      <c r="T2053" s="24" t="s">
        <v>50</v>
      </c>
      <c r="U2053" s="21">
        <v>-1.38521353675593</v>
      </c>
      <c r="V2053" s="21">
        <v>-0.75820081875925305</v>
      </c>
      <c r="W2053" s="22">
        <v>-0.62701253527489798</v>
      </c>
    </row>
    <row r="2054" spans="2:23" x14ac:dyDescent="0.25">
      <c r="B2054" s="18" t="s">
        <v>28</v>
      </c>
      <c r="C2054" s="19" t="s">
        <v>53</v>
      </c>
      <c r="D2054" s="18" t="s">
        <v>134</v>
      </c>
      <c r="E2054" s="18" t="s">
        <v>99</v>
      </c>
      <c r="F2054" s="23">
        <v>71.13</v>
      </c>
      <c r="G2054" s="24">
        <v>53654</v>
      </c>
      <c r="H2054" s="24">
        <v>70.819999999999993</v>
      </c>
      <c r="I2054" s="24">
        <v>1</v>
      </c>
      <c r="J2054" s="24">
        <v>-60.522168319796997</v>
      </c>
      <c r="K2054" s="24">
        <v>0.14431955461031601</v>
      </c>
      <c r="L2054" s="24">
        <v>-53.663125928735603</v>
      </c>
      <c r="M2054" s="24">
        <v>0.11346140472706701</v>
      </c>
      <c r="N2054" s="24">
        <v>-6.85904239106139</v>
      </c>
      <c r="O2054" s="24">
        <v>3.0858149883248202E-2</v>
      </c>
      <c r="P2054" s="24">
        <v>-1.9519555019074</v>
      </c>
      <c r="Q2054" s="24">
        <v>-1.9519555019074</v>
      </c>
      <c r="R2054" s="24">
        <v>0</v>
      </c>
      <c r="S2054" s="24">
        <v>1.50119133088207E-4</v>
      </c>
      <c r="T2054" s="24" t="s">
        <v>50</v>
      </c>
      <c r="U2054" s="21">
        <v>6.38540467344971E-2</v>
      </c>
      <c r="V2054" s="21">
        <v>-3.4950705599202797E-2</v>
      </c>
      <c r="W2054" s="22">
        <v>9.8804781127024705E-2</v>
      </c>
    </row>
    <row r="2055" spans="2:23" x14ac:dyDescent="0.25">
      <c r="B2055" s="18" t="s">
        <v>28</v>
      </c>
      <c r="C2055" s="19" t="s">
        <v>53</v>
      </c>
      <c r="D2055" s="18" t="s">
        <v>134</v>
      </c>
      <c r="E2055" s="18" t="s">
        <v>100</v>
      </c>
      <c r="F2055" s="23">
        <v>70.42</v>
      </c>
      <c r="G2055" s="24">
        <v>58004</v>
      </c>
      <c r="H2055" s="24">
        <v>68.53</v>
      </c>
      <c r="I2055" s="24">
        <v>1</v>
      </c>
      <c r="J2055" s="24">
        <v>-77.372580127227494</v>
      </c>
      <c r="K2055" s="24">
        <v>1.23382097965767</v>
      </c>
      <c r="L2055" s="24">
        <v>-60.333414366368402</v>
      </c>
      <c r="M2055" s="24">
        <v>0.75022891524431701</v>
      </c>
      <c r="N2055" s="24">
        <v>-17.039165760859099</v>
      </c>
      <c r="O2055" s="24">
        <v>0.48359206441335101</v>
      </c>
      <c r="P2055" s="24">
        <v>-2.5988425959798498</v>
      </c>
      <c r="Q2055" s="24">
        <v>-2.5988425959798498</v>
      </c>
      <c r="R2055" s="24">
        <v>0</v>
      </c>
      <c r="S2055" s="24">
        <v>1.3919958630518E-3</v>
      </c>
      <c r="T2055" s="24" t="s">
        <v>50</v>
      </c>
      <c r="U2055" s="21">
        <v>1.39353538709394</v>
      </c>
      <c r="V2055" s="21">
        <v>-0.76275580871022297</v>
      </c>
      <c r="W2055" s="22">
        <v>2.15629182418277</v>
      </c>
    </row>
    <row r="2056" spans="2:23" x14ac:dyDescent="0.25">
      <c r="B2056" s="18" t="s">
        <v>28</v>
      </c>
      <c r="C2056" s="19" t="s">
        <v>53</v>
      </c>
      <c r="D2056" s="18" t="s">
        <v>134</v>
      </c>
      <c r="E2056" s="18" t="s">
        <v>101</v>
      </c>
      <c r="F2056" s="23">
        <v>69.459999999999994</v>
      </c>
      <c r="G2056" s="24">
        <v>53756</v>
      </c>
      <c r="H2056" s="24">
        <v>69.459999999999994</v>
      </c>
      <c r="I2056" s="24">
        <v>1</v>
      </c>
      <c r="J2056" s="24">
        <v>6.8731899999999997E-13</v>
      </c>
      <c r="K2056" s="24">
        <v>0</v>
      </c>
      <c r="L2056" s="24">
        <v>-1.025734E-12</v>
      </c>
      <c r="M2056" s="24">
        <v>0</v>
      </c>
      <c r="N2056" s="24">
        <v>1.713053E-12</v>
      </c>
      <c r="O2056" s="24">
        <v>0</v>
      </c>
      <c r="P2056" s="24">
        <v>7.0684299999999996E-13</v>
      </c>
      <c r="Q2056" s="24">
        <v>7.0684199999999999E-13</v>
      </c>
      <c r="R2056" s="24">
        <v>0</v>
      </c>
      <c r="S2056" s="24">
        <v>0</v>
      </c>
      <c r="T2056" s="24" t="s">
        <v>50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53</v>
      </c>
      <c r="D2057" s="18" t="s">
        <v>134</v>
      </c>
      <c r="E2057" s="18" t="s">
        <v>101</v>
      </c>
      <c r="F2057" s="23">
        <v>69.459999999999994</v>
      </c>
      <c r="G2057" s="24">
        <v>53854</v>
      </c>
      <c r="H2057" s="24">
        <v>68.98</v>
      </c>
      <c r="I2057" s="24">
        <v>1</v>
      </c>
      <c r="J2057" s="24">
        <v>-78.480082382378001</v>
      </c>
      <c r="K2057" s="24">
        <v>0.30487660487186902</v>
      </c>
      <c r="L2057" s="24">
        <v>-75.714660003794705</v>
      </c>
      <c r="M2057" s="24">
        <v>0.28376913210476701</v>
      </c>
      <c r="N2057" s="24">
        <v>-2.7654223785832301</v>
      </c>
      <c r="O2057" s="24">
        <v>2.1107472767102599E-2</v>
      </c>
      <c r="P2057" s="24">
        <v>-4.2808779373387598</v>
      </c>
      <c r="Q2057" s="24">
        <v>-4.28087793733875</v>
      </c>
      <c r="R2057" s="24">
        <v>0</v>
      </c>
      <c r="S2057" s="24">
        <v>9.0713283776248899E-4</v>
      </c>
      <c r="T2057" s="24" t="s">
        <v>69</v>
      </c>
      <c r="U2057" s="21">
        <v>0.13365652321891899</v>
      </c>
      <c r="V2057" s="21">
        <v>-7.3157302212355599E-2</v>
      </c>
      <c r="W2057" s="22">
        <v>0.206813885700214</v>
      </c>
    </row>
    <row r="2058" spans="2:23" x14ac:dyDescent="0.25">
      <c r="B2058" s="18" t="s">
        <v>28</v>
      </c>
      <c r="C2058" s="19" t="s">
        <v>53</v>
      </c>
      <c r="D2058" s="18" t="s">
        <v>134</v>
      </c>
      <c r="E2058" s="18" t="s">
        <v>101</v>
      </c>
      <c r="F2058" s="23">
        <v>69.459999999999994</v>
      </c>
      <c r="G2058" s="24">
        <v>58104</v>
      </c>
      <c r="H2058" s="24">
        <v>67.930000000000007</v>
      </c>
      <c r="I2058" s="24">
        <v>1</v>
      </c>
      <c r="J2058" s="24">
        <v>-69.289742824245394</v>
      </c>
      <c r="K2058" s="24">
        <v>0.61645719034746804</v>
      </c>
      <c r="L2058" s="24">
        <v>-55.277049881767397</v>
      </c>
      <c r="M2058" s="24">
        <v>0.392332908082272</v>
      </c>
      <c r="N2058" s="24">
        <v>-14.012692942477999</v>
      </c>
      <c r="O2058" s="24">
        <v>0.22412428226519601</v>
      </c>
      <c r="P2058" s="24">
        <v>0.512794638866087</v>
      </c>
      <c r="Q2058" s="24">
        <v>0.512794638866087</v>
      </c>
      <c r="R2058" s="24">
        <v>0</v>
      </c>
      <c r="S2058" s="24">
        <v>3.3763851067835003E-5</v>
      </c>
      <c r="T2058" s="24" t="s">
        <v>50</v>
      </c>
      <c r="U2058" s="21">
        <v>-6.0432026317834699</v>
      </c>
      <c r="V2058" s="21">
        <v>-3.3077652374643201</v>
      </c>
      <c r="W2058" s="22">
        <v>-2.73543659716784</v>
      </c>
    </row>
    <row r="2059" spans="2:23" x14ac:dyDescent="0.25">
      <c r="B2059" s="18" t="s">
        <v>28</v>
      </c>
      <c r="C2059" s="19" t="s">
        <v>53</v>
      </c>
      <c r="D2059" s="18" t="s">
        <v>134</v>
      </c>
      <c r="E2059" s="18" t="s">
        <v>102</v>
      </c>
      <c r="F2059" s="23">
        <v>69.41</v>
      </c>
      <c r="G2059" s="24">
        <v>54050</v>
      </c>
      <c r="H2059" s="24">
        <v>69.91</v>
      </c>
      <c r="I2059" s="24">
        <v>1</v>
      </c>
      <c r="J2059" s="24">
        <v>127.954581930662</v>
      </c>
      <c r="K2059" s="24">
        <v>0.34529338953139399</v>
      </c>
      <c r="L2059" s="24">
        <v>51.678133311745803</v>
      </c>
      <c r="M2059" s="24">
        <v>5.6323575365950701E-2</v>
      </c>
      <c r="N2059" s="24">
        <v>76.276448618916106</v>
      </c>
      <c r="O2059" s="24">
        <v>0.28896981416544398</v>
      </c>
      <c r="P2059" s="24">
        <v>30.375747615654301</v>
      </c>
      <c r="Q2059" s="24">
        <v>30.375747615654198</v>
      </c>
      <c r="R2059" s="24">
        <v>0</v>
      </c>
      <c r="S2059" s="24">
        <v>1.9459448651297302E-2</v>
      </c>
      <c r="T2059" s="24" t="s">
        <v>69</v>
      </c>
      <c r="U2059" s="21">
        <v>-18.008587054693201</v>
      </c>
      <c r="V2059" s="21">
        <v>-9.8570545892459407</v>
      </c>
      <c r="W2059" s="22">
        <v>-8.1515300899571006</v>
      </c>
    </row>
    <row r="2060" spans="2:23" x14ac:dyDescent="0.25">
      <c r="B2060" s="18" t="s">
        <v>28</v>
      </c>
      <c r="C2060" s="19" t="s">
        <v>53</v>
      </c>
      <c r="D2060" s="18" t="s">
        <v>134</v>
      </c>
      <c r="E2060" s="18" t="s">
        <v>102</v>
      </c>
      <c r="F2060" s="23">
        <v>69.41</v>
      </c>
      <c r="G2060" s="24">
        <v>56000</v>
      </c>
      <c r="H2060" s="24">
        <v>69.680000000000007</v>
      </c>
      <c r="I2060" s="24">
        <v>1</v>
      </c>
      <c r="J2060" s="24">
        <v>15.8989159260876</v>
      </c>
      <c r="K2060" s="24">
        <v>2.4410532702727101E-2</v>
      </c>
      <c r="L2060" s="24">
        <v>47.0971334220255</v>
      </c>
      <c r="M2060" s="24">
        <v>0.21420577753756501</v>
      </c>
      <c r="N2060" s="24">
        <v>-31.1982174959379</v>
      </c>
      <c r="O2060" s="24">
        <v>-0.18979524483483801</v>
      </c>
      <c r="P2060" s="24">
        <v>-24.012455403021502</v>
      </c>
      <c r="Q2060" s="24">
        <v>-24.012455403021502</v>
      </c>
      <c r="R2060" s="24">
        <v>0</v>
      </c>
      <c r="S2060" s="24">
        <v>5.5682070258536102E-2</v>
      </c>
      <c r="T2060" s="24" t="s">
        <v>69</v>
      </c>
      <c r="U2060" s="21">
        <v>-4.7757915781352596</v>
      </c>
      <c r="V2060" s="21">
        <v>-2.61404396411388</v>
      </c>
      <c r="W2060" s="22">
        <v>-2.1617469840526802</v>
      </c>
    </row>
    <row r="2061" spans="2:23" x14ac:dyDescent="0.25">
      <c r="B2061" s="18" t="s">
        <v>28</v>
      </c>
      <c r="C2061" s="19" t="s">
        <v>53</v>
      </c>
      <c r="D2061" s="18" t="s">
        <v>134</v>
      </c>
      <c r="E2061" s="18" t="s">
        <v>102</v>
      </c>
      <c r="F2061" s="23">
        <v>69.41</v>
      </c>
      <c r="G2061" s="24">
        <v>58450</v>
      </c>
      <c r="H2061" s="24">
        <v>68.900000000000006</v>
      </c>
      <c r="I2061" s="24">
        <v>1</v>
      </c>
      <c r="J2061" s="24">
        <v>-146.75277190526299</v>
      </c>
      <c r="K2061" s="24">
        <v>0.55090049966284604</v>
      </c>
      <c r="L2061" s="24">
        <v>-91.960781775883007</v>
      </c>
      <c r="M2061" s="24">
        <v>0.21632457014399201</v>
      </c>
      <c r="N2061" s="24">
        <v>-54.791990129380302</v>
      </c>
      <c r="O2061" s="24">
        <v>0.33457592951885401</v>
      </c>
      <c r="P2061" s="24">
        <v>-19.651401560687301</v>
      </c>
      <c r="Q2061" s="24">
        <v>-19.651401560687201</v>
      </c>
      <c r="R2061" s="24">
        <v>0</v>
      </c>
      <c r="S2061" s="24">
        <v>9.8784225807982094E-3</v>
      </c>
      <c r="T2061" s="24" t="s">
        <v>69</v>
      </c>
      <c r="U2061" s="21">
        <v>-4.8063165601071196</v>
      </c>
      <c r="V2061" s="21">
        <v>-2.6307519053154098</v>
      </c>
      <c r="W2061" s="22">
        <v>-2.1755640207965001</v>
      </c>
    </row>
    <row r="2062" spans="2:23" x14ac:dyDescent="0.25">
      <c r="B2062" s="18" t="s">
        <v>28</v>
      </c>
      <c r="C2062" s="19" t="s">
        <v>53</v>
      </c>
      <c r="D2062" s="18" t="s">
        <v>134</v>
      </c>
      <c r="E2062" s="18" t="s">
        <v>103</v>
      </c>
      <c r="F2062" s="23">
        <v>68.98</v>
      </c>
      <c r="G2062" s="24">
        <v>53850</v>
      </c>
      <c r="H2062" s="24">
        <v>69.41</v>
      </c>
      <c r="I2062" s="24">
        <v>1</v>
      </c>
      <c r="J2062" s="24">
        <v>-0.73618735189163498</v>
      </c>
      <c r="K2062" s="24">
        <v>0</v>
      </c>
      <c r="L2062" s="24">
        <v>2.1303835517119398</v>
      </c>
      <c r="M2062" s="24">
        <v>0</v>
      </c>
      <c r="N2062" s="24">
        <v>-2.8665709036035798</v>
      </c>
      <c r="O2062" s="24">
        <v>0</v>
      </c>
      <c r="P2062" s="24">
        <v>-4.0109270151960796</v>
      </c>
      <c r="Q2062" s="24">
        <v>-4.0109270151960796</v>
      </c>
      <c r="R2062" s="24">
        <v>0</v>
      </c>
      <c r="S2062" s="24">
        <v>0</v>
      </c>
      <c r="T2062" s="24" t="s">
        <v>69</v>
      </c>
      <c r="U2062" s="21">
        <v>1.23262548854951</v>
      </c>
      <c r="V2062" s="21">
        <v>-0.67468128908881198</v>
      </c>
      <c r="W2062" s="22">
        <v>1.90730733345879</v>
      </c>
    </row>
    <row r="2063" spans="2:23" x14ac:dyDescent="0.25">
      <c r="B2063" s="18" t="s">
        <v>28</v>
      </c>
      <c r="C2063" s="19" t="s">
        <v>53</v>
      </c>
      <c r="D2063" s="18" t="s">
        <v>134</v>
      </c>
      <c r="E2063" s="18" t="s">
        <v>103</v>
      </c>
      <c r="F2063" s="23">
        <v>68.98</v>
      </c>
      <c r="G2063" s="24">
        <v>53850</v>
      </c>
      <c r="H2063" s="24">
        <v>69.41</v>
      </c>
      <c r="I2063" s="24">
        <v>2</v>
      </c>
      <c r="J2063" s="24">
        <v>-1.7027844856730401</v>
      </c>
      <c r="K2063" s="24">
        <v>0</v>
      </c>
      <c r="L2063" s="24">
        <v>4.9275283677001598</v>
      </c>
      <c r="M2063" s="24">
        <v>0</v>
      </c>
      <c r="N2063" s="24">
        <v>-6.6303128533731996</v>
      </c>
      <c r="O2063" s="24">
        <v>0</v>
      </c>
      <c r="P2063" s="24">
        <v>-9.2771823328581107</v>
      </c>
      <c r="Q2063" s="24">
        <v>-9.2771823328581107</v>
      </c>
      <c r="R2063" s="24">
        <v>0</v>
      </c>
      <c r="S2063" s="24">
        <v>0</v>
      </c>
      <c r="T2063" s="24" t="s">
        <v>69</v>
      </c>
      <c r="U2063" s="21">
        <v>2.85103452695042</v>
      </c>
      <c r="V2063" s="21">
        <v>-1.56052237094588</v>
      </c>
      <c r="W2063" s="22">
        <v>4.41155818349631</v>
      </c>
    </row>
    <row r="2064" spans="2:23" x14ac:dyDescent="0.25">
      <c r="B2064" s="18" t="s">
        <v>28</v>
      </c>
      <c r="C2064" s="19" t="s">
        <v>53</v>
      </c>
      <c r="D2064" s="18" t="s">
        <v>134</v>
      </c>
      <c r="E2064" s="18" t="s">
        <v>103</v>
      </c>
      <c r="F2064" s="23">
        <v>68.98</v>
      </c>
      <c r="G2064" s="24">
        <v>58004</v>
      </c>
      <c r="H2064" s="24">
        <v>68.53</v>
      </c>
      <c r="I2064" s="24">
        <v>1</v>
      </c>
      <c r="J2064" s="24">
        <v>-70.829408809113104</v>
      </c>
      <c r="K2064" s="24">
        <v>0.17057137517644799</v>
      </c>
      <c r="L2064" s="24">
        <v>-62.781053804212299</v>
      </c>
      <c r="M2064" s="24">
        <v>0.13400966437009201</v>
      </c>
      <c r="N2064" s="24">
        <v>-8.0483550049008095</v>
      </c>
      <c r="O2064" s="24">
        <v>3.6561710806356403E-2</v>
      </c>
      <c r="P2064" s="24">
        <v>5.1263513067770399</v>
      </c>
      <c r="Q2064" s="24">
        <v>5.1263513067770399</v>
      </c>
      <c r="R2064" s="24">
        <v>0</v>
      </c>
      <c r="S2064" s="24">
        <v>8.9350224249681897E-4</v>
      </c>
      <c r="T2064" s="24" t="s">
        <v>69</v>
      </c>
      <c r="U2064" s="21">
        <v>-1.1079593257143501</v>
      </c>
      <c r="V2064" s="21">
        <v>-0.60644488782279604</v>
      </c>
      <c r="W2064" s="22">
        <v>-0.501514291742027</v>
      </c>
    </row>
    <row r="2065" spans="2:23" x14ac:dyDescent="0.25">
      <c r="B2065" s="18" t="s">
        <v>28</v>
      </c>
      <c r="C2065" s="19" t="s">
        <v>53</v>
      </c>
      <c r="D2065" s="18" t="s">
        <v>134</v>
      </c>
      <c r="E2065" s="18" t="s">
        <v>104</v>
      </c>
      <c r="F2065" s="23">
        <v>70.36</v>
      </c>
      <c r="G2065" s="24">
        <v>54000</v>
      </c>
      <c r="H2065" s="24">
        <v>69.989999999999995</v>
      </c>
      <c r="I2065" s="24">
        <v>1</v>
      </c>
      <c r="J2065" s="24">
        <v>-41.668300992359796</v>
      </c>
      <c r="K2065" s="24">
        <v>0.105216586839948</v>
      </c>
      <c r="L2065" s="24">
        <v>-24.643077860704299</v>
      </c>
      <c r="M2065" s="24">
        <v>3.6801245958793402E-2</v>
      </c>
      <c r="N2065" s="24">
        <v>-17.025223131655501</v>
      </c>
      <c r="O2065" s="24">
        <v>6.8415340881154196E-2</v>
      </c>
      <c r="P2065" s="24">
        <v>-11.674636210252199</v>
      </c>
      <c r="Q2065" s="24">
        <v>-11.6746362102521</v>
      </c>
      <c r="R2065" s="24">
        <v>0</v>
      </c>
      <c r="S2065" s="24">
        <v>8.2596061168889005E-3</v>
      </c>
      <c r="T2065" s="24" t="s">
        <v>69</v>
      </c>
      <c r="U2065" s="21">
        <v>-1.4982860123776101</v>
      </c>
      <c r="V2065" s="21">
        <v>-0.82009138026521999</v>
      </c>
      <c r="W2065" s="22">
        <v>-0.67819443447535899</v>
      </c>
    </row>
    <row r="2066" spans="2:23" x14ac:dyDescent="0.25">
      <c r="B2066" s="18" t="s">
        <v>28</v>
      </c>
      <c r="C2066" s="19" t="s">
        <v>53</v>
      </c>
      <c r="D2066" s="18" t="s">
        <v>134</v>
      </c>
      <c r="E2066" s="18" t="s">
        <v>104</v>
      </c>
      <c r="F2066" s="23">
        <v>70.36</v>
      </c>
      <c r="G2066" s="24">
        <v>54850</v>
      </c>
      <c r="H2066" s="24">
        <v>70.33</v>
      </c>
      <c r="I2066" s="24">
        <v>1</v>
      </c>
      <c r="J2066" s="24">
        <v>-14.1259828376113</v>
      </c>
      <c r="K2066" s="24">
        <v>1.56841105426992E-3</v>
      </c>
      <c r="L2066" s="24">
        <v>1.72873733072562</v>
      </c>
      <c r="M2066" s="24">
        <v>2.3489867482944E-5</v>
      </c>
      <c r="N2066" s="24">
        <v>-15.8547201683369</v>
      </c>
      <c r="O2066" s="24">
        <v>1.5449211867869701E-3</v>
      </c>
      <c r="P2066" s="24">
        <v>-5.31542686975469</v>
      </c>
      <c r="Q2066" s="24">
        <v>-5.3154268697546803</v>
      </c>
      <c r="R2066" s="24">
        <v>0</v>
      </c>
      <c r="S2066" s="24">
        <v>2.2207457566860101E-4</v>
      </c>
      <c r="T2066" s="24" t="s">
        <v>50</v>
      </c>
      <c r="U2066" s="21">
        <v>-0.36696412416559399</v>
      </c>
      <c r="V2066" s="21">
        <v>-0.200858923201996</v>
      </c>
      <c r="W2066" s="22">
        <v>-0.16610515255781899</v>
      </c>
    </row>
    <row r="2067" spans="2:23" x14ac:dyDescent="0.25">
      <c r="B2067" s="18" t="s">
        <v>28</v>
      </c>
      <c r="C2067" s="19" t="s">
        <v>53</v>
      </c>
      <c r="D2067" s="18" t="s">
        <v>134</v>
      </c>
      <c r="E2067" s="18" t="s">
        <v>51</v>
      </c>
      <c r="F2067" s="23">
        <v>69.989999999999995</v>
      </c>
      <c r="G2067" s="24">
        <v>54250</v>
      </c>
      <c r="H2067" s="24">
        <v>69.86</v>
      </c>
      <c r="I2067" s="24">
        <v>1</v>
      </c>
      <c r="J2067" s="24">
        <v>-63.9618215829896</v>
      </c>
      <c r="K2067" s="24">
        <v>5.5639158834913001E-2</v>
      </c>
      <c r="L2067" s="24">
        <v>-51.079324059060703</v>
      </c>
      <c r="M2067" s="24">
        <v>3.5483723910095397E-2</v>
      </c>
      <c r="N2067" s="24">
        <v>-12.8824975239288</v>
      </c>
      <c r="O2067" s="24">
        <v>2.0155434924817701E-2</v>
      </c>
      <c r="P2067" s="24">
        <v>-2.0245167653265601</v>
      </c>
      <c r="Q2067" s="24">
        <v>-2.0245167653265601</v>
      </c>
      <c r="R2067" s="24">
        <v>0</v>
      </c>
      <c r="S2067" s="24">
        <v>5.5741886610001E-5</v>
      </c>
      <c r="T2067" s="24" t="s">
        <v>69</v>
      </c>
      <c r="U2067" s="21">
        <v>-0.26535589099281698</v>
      </c>
      <c r="V2067" s="21">
        <v>-0.14524334947269099</v>
      </c>
      <c r="W2067" s="22">
        <v>-0.12011250651736199</v>
      </c>
    </row>
    <row r="2068" spans="2:23" x14ac:dyDescent="0.25">
      <c r="B2068" s="18" t="s">
        <v>28</v>
      </c>
      <c r="C2068" s="19" t="s">
        <v>53</v>
      </c>
      <c r="D2068" s="18" t="s">
        <v>134</v>
      </c>
      <c r="E2068" s="18" t="s">
        <v>105</v>
      </c>
      <c r="F2068" s="23">
        <v>69.91</v>
      </c>
      <c r="G2068" s="24">
        <v>54250</v>
      </c>
      <c r="H2068" s="24">
        <v>69.86</v>
      </c>
      <c r="I2068" s="24">
        <v>1</v>
      </c>
      <c r="J2068" s="24">
        <v>-5.9992991411700203</v>
      </c>
      <c r="K2068" s="24">
        <v>2.1235038209293602E-3</v>
      </c>
      <c r="L2068" s="24">
        <v>-18.882418390944899</v>
      </c>
      <c r="M2068" s="24">
        <v>2.1036197733151001E-2</v>
      </c>
      <c r="N2068" s="24">
        <v>12.8831192497749</v>
      </c>
      <c r="O2068" s="24">
        <v>-1.8912693912221699E-2</v>
      </c>
      <c r="P2068" s="24">
        <v>2.0245167653265601</v>
      </c>
      <c r="Q2068" s="24">
        <v>2.0245167653265601</v>
      </c>
      <c r="R2068" s="24">
        <v>0</v>
      </c>
      <c r="S2068" s="24">
        <v>2.41821419852212E-4</v>
      </c>
      <c r="T2068" s="24" t="s">
        <v>50</v>
      </c>
      <c r="U2068" s="21">
        <v>-0.67755765156690295</v>
      </c>
      <c r="V2068" s="21">
        <v>-0.37086322977880098</v>
      </c>
      <c r="W2068" s="22">
        <v>-0.30669433241231903</v>
      </c>
    </row>
    <row r="2069" spans="2:23" x14ac:dyDescent="0.25">
      <c r="B2069" s="18" t="s">
        <v>28</v>
      </c>
      <c r="C2069" s="19" t="s">
        <v>53</v>
      </c>
      <c r="D2069" s="18" t="s">
        <v>134</v>
      </c>
      <c r="E2069" s="18" t="s">
        <v>106</v>
      </c>
      <c r="F2069" s="23">
        <v>68.53</v>
      </c>
      <c r="G2069" s="24">
        <v>58004</v>
      </c>
      <c r="H2069" s="24">
        <v>68.53</v>
      </c>
      <c r="I2069" s="24">
        <v>1</v>
      </c>
      <c r="J2069" s="24">
        <v>1.11415E-13</v>
      </c>
      <c r="K2069" s="24">
        <v>0</v>
      </c>
      <c r="L2069" s="24">
        <v>-1.047E-13</v>
      </c>
      <c r="M2069" s="24">
        <v>0</v>
      </c>
      <c r="N2069" s="24">
        <v>2.1611500000000001E-13</v>
      </c>
      <c r="O2069" s="24">
        <v>0</v>
      </c>
      <c r="P2069" s="24">
        <v>8.7989999999999999E-14</v>
      </c>
      <c r="Q2069" s="24">
        <v>8.7986999999999997E-14</v>
      </c>
      <c r="R2069" s="24">
        <v>0</v>
      </c>
      <c r="S2069" s="24">
        <v>0</v>
      </c>
      <c r="T2069" s="24" t="s">
        <v>50</v>
      </c>
      <c r="U2069" s="21">
        <v>0</v>
      </c>
      <c r="V2069" s="21">
        <v>0</v>
      </c>
      <c r="W2069" s="22">
        <v>0</v>
      </c>
    </row>
    <row r="2070" spans="2:23" x14ac:dyDescent="0.25">
      <c r="B2070" s="18" t="s">
        <v>28</v>
      </c>
      <c r="C2070" s="19" t="s">
        <v>53</v>
      </c>
      <c r="D2070" s="18" t="s">
        <v>134</v>
      </c>
      <c r="E2070" s="18" t="s">
        <v>107</v>
      </c>
      <c r="F2070" s="23">
        <v>70.34</v>
      </c>
      <c r="G2070" s="24">
        <v>53550</v>
      </c>
      <c r="H2070" s="24">
        <v>70.22</v>
      </c>
      <c r="I2070" s="24">
        <v>1</v>
      </c>
      <c r="J2070" s="24">
        <v>-30.663162962369601</v>
      </c>
      <c r="K2070" s="24">
        <v>1.6642063262565999E-2</v>
      </c>
      <c r="L2070" s="24">
        <v>-6.8318099082223496</v>
      </c>
      <c r="M2070" s="24">
        <v>8.2612319121090497E-4</v>
      </c>
      <c r="N2070" s="24">
        <v>-23.8313530541473</v>
      </c>
      <c r="O2070" s="24">
        <v>1.5815940071355099E-2</v>
      </c>
      <c r="P2070" s="24">
        <v>-11.616703852953499</v>
      </c>
      <c r="Q2070" s="24">
        <v>-11.6167038529534</v>
      </c>
      <c r="R2070" s="24">
        <v>0</v>
      </c>
      <c r="S2070" s="24">
        <v>2.3885762088078598E-3</v>
      </c>
      <c r="T2070" s="24" t="s">
        <v>50</v>
      </c>
      <c r="U2070" s="21">
        <v>-1.7482180982829401</v>
      </c>
      <c r="V2070" s="21">
        <v>-0.95689246337578604</v>
      </c>
      <c r="W2070" s="22">
        <v>-0.79132540430189502</v>
      </c>
    </row>
    <row r="2071" spans="2:23" x14ac:dyDescent="0.25">
      <c r="B2071" s="18" t="s">
        <v>28</v>
      </c>
      <c r="C2071" s="19" t="s">
        <v>53</v>
      </c>
      <c r="D2071" s="18" t="s">
        <v>134</v>
      </c>
      <c r="E2071" s="18" t="s">
        <v>108</v>
      </c>
      <c r="F2071" s="23">
        <v>69.180000000000007</v>
      </c>
      <c r="G2071" s="24">
        <v>58200</v>
      </c>
      <c r="H2071" s="24">
        <v>69.11</v>
      </c>
      <c r="I2071" s="24">
        <v>1</v>
      </c>
      <c r="J2071" s="24">
        <v>-26.806009287283199</v>
      </c>
      <c r="K2071" s="24">
        <v>1.26754360421708E-2</v>
      </c>
      <c r="L2071" s="24">
        <v>19.698446750187799</v>
      </c>
      <c r="M2071" s="24">
        <v>6.8448281090865296E-3</v>
      </c>
      <c r="N2071" s="24">
        <v>-46.504456037471002</v>
      </c>
      <c r="O2071" s="24">
        <v>5.8306079330842997E-3</v>
      </c>
      <c r="P2071" s="24">
        <v>-18.770369093476098</v>
      </c>
      <c r="Q2071" s="24">
        <v>-18.770369093476098</v>
      </c>
      <c r="R2071" s="24">
        <v>0</v>
      </c>
      <c r="S2071" s="24">
        <v>6.2150439741699001E-3</v>
      </c>
      <c r="T2071" s="24" t="s">
        <v>50</v>
      </c>
      <c r="U2071" s="21">
        <v>-2.8521545370901902</v>
      </c>
      <c r="V2071" s="21">
        <v>-1.5611354118832299</v>
      </c>
      <c r="W2071" s="22">
        <v>-1.29101874898282</v>
      </c>
    </row>
    <row r="2072" spans="2:23" x14ac:dyDescent="0.25">
      <c r="B2072" s="18" t="s">
        <v>28</v>
      </c>
      <c r="C2072" s="19" t="s">
        <v>53</v>
      </c>
      <c r="D2072" s="18" t="s">
        <v>134</v>
      </c>
      <c r="E2072" s="18" t="s">
        <v>109</v>
      </c>
      <c r="F2072" s="23">
        <v>70.84</v>
      </c>
      <c r="G2072" s="24">
        <v>53000</v>
      </c>
      <c r="H2072" s="24">
        <v>70.84</v>
      </c>
      <c r="I2072" s="24">
        <v>1</v>
      </c>
      <c r="J2072" s="24">
        <v>1.4445938772409199</v>
      </c>
      <c r="K2072" s="24">
        <v>5.1586968342402998E-5</v>
      </c>
      <c r="L2072" s="24">
        <v>38.713465404769103</v>
      </c>
      <c r="M2072" s="24">
        <v>3.7048665018135502E-2</v>
      </c>
      <c r="N2072" s="24">
        <v>-37.268871527528198</v>
      </c>
      <c r="O2072" s="24">
        <v>-3.6997078049792999E-2</v>
      </c>
      <c r="P2072" s="24">
        <v>-13.696270895517999</v>
      </c>
      <c r="Q2072" s="24">
        <v>-13.696270895517999</v>
      </c>
      <c r="R2072" s="24">
        <v>0</v>
      </c>
      <c r="S2072" s="24">
        <v>4.6371713168812103E-3</v>
      </c>
      <c r="T2072" s="24" t="s">
        <v>50</v>
      </c>
      <c r="U2072" s="21">
        <v>-2.62087300904733</v>
      </c>
      <c r="V2072" s="21">
        <v>-1.4345427680251099</v>
      </c>
      <c r="W2072" s="22">
        <v>-1.1863298953061401</v>
      </c>
    </row>
    <row r="2073" spans="2:23" x14ac:dyDescent="0.25">
      <c r="B2073" s="18" t="s">
        <v>28</v>
      </c>
      <c r="C2073" s="19" t="s">
        <v>53</v>
      </c>
      <c r="D2073" s="18" t="s">
        <v>134</v>
      </c>
      <c r="E2073" s="18" t="s">
        <v>110</v>
      </c>
      <c r="F2073" s="23">
        <v>69.680000000000007</v>
      </c>
      <c r="G2073" s="24">
        <v>56100</v>
      </c>
      <c r="H2073" s="24">
        <v>69.44</v>
      </c>
      <c r="I2073" s="24">
        <v>1</v>
      </c>
      <c r="J2073" s="24">
        <v>-22.327946099572198</v>
      </c>
      <c r="K2073" s="24">
        <v>4.65135186164699E-2</v>
      </c>
      <c r="L2073" s="24">
        <v>8.7950220432019908</v>
      </c>
      <c r="M2073" s="24">
        <v>7.2169801086801504E-3</v>
      </c>
      <c r="N2073" s="24">
        <v>-31.122968142774202</v>
      </c>
      <c r="O2073" s="24">
        <v>3.9296538507789802E-2</v>
      </c>
      <c r="P2073" s="24">
        <v>-24.012455403021601</v>
      </c>
      <c r="Q2073" s="24">
        <v>-24.012455403021502</v>
      </c>
      <c r="R2073" s="24">
        <v>0</v>
      </c>
      <c r="S2073" s="24">
        <v>5.3796594751179899E-2</v>
      </c>
      <c r="T2073" s="24" t="s">
        <v>69</v>
      </c>
      <c r="U2073" s="21">
        <v>-4.7360451356642201</v>
      </c>
      <c r="V2073" s="21">
        <v>-2.5922886286189</v>
      </c>
      <c r="W2073" s="22">
        <v>-2.1437558823195202</v>
      </c>
    </row>
    <row r="2074" spans="2:23" x14ac:dyDescent="0.25">
      <c r="B2074" s="18" t="s">
        <v>28</v>
      </c>
      <c r="C2074" s="19" t="s">
        <v>53</v>
      </c>
      <c r="D2074" s="18" t="s">
        <v>134</v>
      </c>
      <c r="E2074" s="18" t="s">
        <v>52</v>
      </c>
      <c r="F2074" s="23">
        <v>69.19</v>
      </c>
      <c r="G2074" s="24">
        <v>56100</v>
      </c>
      <c r="H2074" s="24">
        <v>69.44</v>
      </c>
      <c r="I2074" s="24">
        <v>1</v>
      </c>
      <c r="J2074" s="24">
        <v>25.023473887698401</v>
      </c>
      <c r="K2074" s="24">
        <v>5.1721992670727503E-2</v>
      </c>
      <c r="L2074" s="24">
        <v>-12.399117277622899</v>
      </c>
      <c r="M2074" s="24">
        <v>1.26987678252268E-2</v>
      </c>
      <c r="N2074" s="24">
        <v>37.4225911653213</v>
      </c>
      <c r="O2074" s="24">
        <v>3.9023224845500699E-2</v>
      </c>
      <c r="P2074" s="24">
        <v>25.184225015935201</v>
      </c>
      <c r="Q2074" s="24">
        <v>25.184225015935102</v>
      </c>
      <c r="R2074" s="24">
        <v>0</v>
      </c>
      <c r="S2074" s="24">
        <v>5.2388652665358797E-2</v>
      </c>
      <c r="T2074" s="24" t="s">
        <v>50</v>
      </c>
      <c r="U2074" s="21">
        <v>-6.6507529611644403</v>
      </c>
      <c r="V2074" s="21">
        <v>-3.6403097477157198</v>
      </c>
      <c r="W2074" s="22">
        <v>-3.0104423361562098</v>
      </c>
    </row>
    <row r="2075" spans="2:23" x14ac:dyDescent="0.25">
      <c r="B2075" s="18" t="s">
        <v>28</v>
      </c>
      <c r="C2075" s="19" t="s">
        <v>53</v>
      </c>
      <c r="D2075" s="18" t="s">
        <v>134</v>
      </c>
      <c r="E2075" s="18" t="s">
        <v>111</v>
      </c>
      <c r="F2075" s="23">
        <v>68.53</v>
      </c>
      <c r="G2075" s="24">
        <v>58054</v>
      </c>
      <c r="H2075" s="24">
        <v>68.150000000000006</v>
      </c>
      <c r="I2075" s="24">
        <v>1</v>
      </c>
      <c r="J2075" s="24">
        <v>-55.773765759107299</v>
      </c>
      <c r="K2075" s="24">
        <v>0.17482206761869001</v>
      </c>
      <c r="L2075" s="24">
        <v>-32.944198690807802</v>
      </c>
      <c r="M2075" s="24">
        <v>6.0994996778723401E-2</v>
      </c>
      <c r="N2075" s="24">
        <v>-22.8295670682995</v>
      </c>
      <c r="O2075" s="24">
        <v>0.113827070839966</v>
      </c>
      <c r="P2075" s="24">
        <v>-0.25653315907260799</v>
      </c>
      <c r="Q2075" s="24">
        <v>-0.25653315907260699</v>
      </c>
      <c r="R2075" s="24">
        <v>0</v>
      </c>
      <c r="S2075" s="24">
        <v>3.698480507752E-6</v>
      </c>
      <c r="T2075" s="24" t="s">
        <v>69</v>
      </c>
      <c r="U2075" s="21">
        <v>-0.89629346475043803</v>
      </c>
      <c r="V2075" s="21">
        <v>-0.49058893866562397</v>
      </c>
      <c r="W2075" s="22">
        <v>-0.40570440785586398</v>
      </c>
    </row>
    <row r="2076" spans="2:23" x14ac:dyDescent="0.25">
      <c r="B2076" s="18" t="s">
        <v>28</v>
      </c>
      <c r="C2076" s="19" t="s">
        <v>53</v>
      </c>
      <c r="D2076" s="18" t="s">
        <v>134</v>
      </c>
      <c r="E2076" s="18" t="s">
        <v>111</v>
      </c>
      <c r="F2076" s="23">
        <v>68.53</v>
      </c>
      <c r="G2076" s="24">
        <v>58104</v>
      </c>
      <c r="H2076" s="24">
        <v>67.930000000000007</v>
      </c>
      <c r="I2076" s="24">
        <v>1</v>
      </c>
      <c r="J2076" s="24">
        <v>-54.458590957198197</v>
      </c>
      <c r="K2076" s="24">
        <v>0.265136988736483</v>
      </c>
      <c r="L2076" s="24">
        <v>-31.6203734199423</v>
      </c>
      <c r="M2076" s="24">
        <v>8.9386412560363296E-2</v>
      </c>
      <c r="N2076" s="24">
        <v>-22.8382175372559</v>
      </c>
      <c r="O2076" s="24">
        <v>0.175750576176119</v>
      </c>
      <c r="P2076" s="24">
        <v>-0.25626147979364999</v>
      </c>
      <c r="Q2076" s="24">
        <v>-0.25626147979364899</v>
      </c>
      <c r="R2076" s="24">
        <v>0</v>
      </c>
      <c r="S2076" s="24">
        <v>5.8708931747269999E-6</v>
      </c>
      <c r="T2076" s="24" t="s">
        <v>69</v>
      </c>
      <c r="U2076" s="21">
        <v>-1.71146870985681</v>
      </c>
      <c r="V2076" s="21">
        <v>-0.93677757447652499</v>
      </c>
      <c r="W2076" s="22">
        <v>-0.77469090962258602</v>
      </c>
    </row>
    <row r="2077" spans="2:23" x14ac:dyDescent="0.25">
      <c r="B2077" s="18" t="s">
        <v>28</v>
      </c>
      <c r="C2077" s="19" t="s">
        <v>53</v>
      </c>
      <c r="D2077" s="18" t="s">
        <v>134</v>
      </c>
      <c r="E2077" s="18" t="s">
        <v>112</v>
      </c>
      <c r="F2077" s="23">
        <v>68.150000000000006</v>
      </c>
      <c r="G2077" s="24">
        <v>58104</v>
      </c>
      <c r="H2077" s="24">
        <v>67.930000000000007</v>
      </c>
      <c r="I2077" s="24">
        <v>1</v>
      </c>
      <c r="J2077" s="24">
        <v>-52.397025429018903</v>
      </c>
      <c r="K2077" s="24">
        <v>9.1697972345228904E-2</v>
      </c>
      <c r="L2077" s="24">
        <v>-29.479208474938901</v>
      </c>
      <c r="M2077" s="24">
        <v>2.9025392659117501E-2</v>
      </c>
      <c r="N2077" s="24">
        <v>-22.917816954079999</v>
      </c>
      <c r="O2077" s="24">
        <v>6.2672579686111396E-2</v>
      </c>
      <c r="P2077" s="24">
        <v>-0.25653315907239599</v>
      </c>
      <c r="Q2077" s="24">
        <v>-0.25653315907239599</v>
      </c>
      <c r="R2077" s="24">
        <v>0</v>
      </c>
      <c r="S2077" s="24">
        <v>2.198029340902E-6</v>
      </c>
      <c r="T2077" s="24" t="s">
        <v>69</v>
      </c>
      <c r="U2077" s="21">
        <v>-0.77767740805455099</v>
      </c>
      <c r="V2077" s="21">
        <v>-0.425664081292777</v>
      </c>
      <c r="W2077" s="22">
        <v>-0.35201322417931902</v>
      </c>
    </row>
    <row r="2078" spans="2:23" x14ac:dyDescent="0.25">
      <c r="B2078" s="18" t="s">
        <v>28</v>
      </c>
      <c r="C2078" s="19" t="s">
        <v>53</v>
      </c>
      <c r="D2078" s="18" t="s">
        <v>134</v>
      </c>
      <c r="E2078" s="18" t="s">
        <v>113</v>
      </c>
      <c r="F2078" s="23">
        <v>68.75</v>
      </c>
      <c r="G2078" s="24">
        <v>58200</v>
      </c>
      <c r="H2078" s="24">
        <v>69.11</v>
      </c>
      <c r="I2078" s="24">
        <v>1</v>
      </c>
      <c r="J2078" s="24">
        <v>59.742725985748997</v>
      </c>
      <c r="K2078" s="24">
        <v>0.14615846597113</v>
      </c>
      <c r="L2078" s="24">
        <v>13.1658244823478</v>
      </c>
      <c r="M2078" s="24">
        <v>7.0982293595845897E-3</v>
      </c>
      <c r="N2078" s="24">
        <v>46.576901503401203</v>
      </c>
      <c r="O2078" s="24">
        <v>0.13906023661154501</v>
      </c>
      <c r="P2078" s="24">
        <v>18.770369093476098</v>
      </c>
      <c r="Q2078" s="24">
        <v>18.770369093476098</v>
      </c>
      <c r="R2078" s="24">
        <v>0</v>
      </c>
      <c r="S2078" s="24">
        <v>1.4427780654323E-2</v>
      </c>
      <c r="T2078" s="24" t="s">
        <v>69</v>
      </c>
      <c r="U2078" s="21">
        <v>-7.1822624315906003</v>
      </c>
      <c r="V2078" s="21">
        <v>-3.9312330638415398</v>
      </c>
      <c r="W2078" s="22">
        <v>-3.2510284203458002</v>
      </c>
    </row>
    <row r="2079" spans="2:23" x14ac:dyDescent="0.25">
      <c r="B2079" s="18" t="s">
        <v>28</v>
      </c>
      <c r="C2079" s="19" t="s">
        <v>53</v>
      </c>
      <c r="D2079" s="18" t="s">
        <v>134</v>
      </c>
      <c r="E2079" s="18" t="s">
        <v>113</v>
      </c>
      <c r="F2079" s="23">
        <v>68.75</v>
      </c>
      <c r="G2079" s="24">
        <v>58300</v>
      </c>
      <c r="H2079" s="24">
        <v>68.7</v>
      </c>
      <c r="I2079" s="24">
        <v>1</v>
      </c>
      <c r="J2079" s="24">
        <v>-5.3452156162955999</v>
      </c>
      <c r="K2079" s="24">
        <v>1.09799621131165E-3</v>
      </c>
      <c r="L2079" s="24">
        <v>19.4376695699119</v>
      </c>
      <c r="M2079" s="24">
        <v>1.4519737825017901E-2</v>
      </c>
      <c r="N2079" s="24">
        <v>-24.782885186207501</v>
      </c>
      <c r="O2079" s="24">
        <v>-1.34217416137062E-2</v>
      </c>
      <c r="P2079" s="24">
        <v>-21.487111361136702</v>
      </c>
      <c r="Q2079" s="24">
        <v>-21.487111361136702</v>
      </c>
      <c r="R2079" s="24">
        <v>0</v>
      </c>
      <c r="S2079" s="24">
        <v>1.77429755370416E-2</v>
      </c>
      <c r="T2079" s="24" t="s">
        <v>69</v>
      </c>
      <c r="U2079" s="21">
        <v>-2.1615534517122601</v>
      </c>
      <c r="V2079" s="21">
        <v>-1.18313281915962</v>
      </c>
      <c r="W2079" s="22">
        <v>-0.97842034742482398</v>
      </c>
    </row>
    <row r="2080" spans="2:23" x14ac:dyDescent="0.25">
      <c r="B2080" s="18" t="s">
        <v>28</v>
      </c>
      <c r="C2080" s="19" t="s">
        <v>53</v>
      </c>
      <c r="D2080" s="18" t="s">
        <v>134</v>
      </c>
      <c r="E2080" s="18" t="s">
        <v>113</v>
      </c>
      <c r="F2080" s="23">
        <v>68.75</v>
      </c>
      <c r="G2080" s="24">
        <v>58500</v>
      </c>
      <c r="H2080" s="24">
        <v>68.69</v>
      </c>
      <c r="I2080" s="24">
        <v>1</v>
      </c>
      <c r="J2080" s="24">
        <v>-75.857428680956403</v>
      </c>
      <c r="K2080" s="24">
        <v>2.99801608225101E-2</v>
      </c>
      <c r="L2080" s="24">
        <v>-53.993197302101301</v>
      </c>
      <c r="M2080" s="24">
        <v>1.5188532499048E-2</v>
      </c>
      <c r="N2080" s="24">
        <v>-21.864231378855099</v>
      </c>
      <c r="O2080" s="24">
        <v>1.47916283234621E-2</v>
      </c>
      <c r="P2080" s="24">
        <v>2.7167422676603299</v>
      </c>
      <c r="Q2080" s="24">
        <v>2.7167422676603299</v>
      </c>
      <c r="R2080" s="24">
        <v>0</v>
      </c>
      <c r="S2080" s="24">
        <v>3.8453387339727999E-5</v>
      </c>
      <c r="T2080" s="24" t="s">
        <v>69</v>
      </c>
      <c r="U2080" s="21">
        <v>-0.295373184343039</v>
      </c>
      <c r="V2080" s="21">
        <v>-0.16167340577171799</v>
      </c>
      <c r="W2080" s="22">
        <v>-0.13369973960901299</v>
      </c>
    </row>
    <row r="2081" spans="2:23" x14ac:dyDescent="0.25">
      <c r="B2081" s="18" t="s">
        <v>28</v>
      </c>
      <c r="C2081" s="19" t="s">
        <v>53</v>
      </c>
      <c r="D2081" s="18" t="s">
        <v>134</v>
      </c>
      <c r="E2081" s="18" t="s">
        <v>114</v>
      </c>
      <c r="F2081" s="23">
        <v>68.7</v>
      </c>
      <c r="G2081" s="24">
        <v>58304</v>
      </c>
      <c r="H2081" s="24">
        <v>68.7</v>
      </c>
      <c r="I2081" s="24">
        <v>1</v>
      </c>
      <c r="J2081" s="24">
        <v>19.344031640467598</v>
      </c>
      <c r="K2081" s="24">
        <v>0</v>
      </c>
      <c r="L2081" s="24">
        <v>19.344031640467598</v>
      </c>
      <c r="M2081" s="24">
        <v>0</v>
      </c>
      <c r="N2081" s="24">
        <v>0</v>
      </c>
      <c r="O2081" s="24">
        <v>0</v>
      </c>
      <c r="P2081" s="24">
        <v>0</v>
      </c>
      <c r="Q2081" s="24">
        <v>0</v>
      </c>
      <c r="R2081" s="24">
        <v>0</v>
      </c>
      <c r="S2081" s="24">
        <v>0</v>
      </c>
      <c r="T2081" s="24" t="s">
        <v>50</v>
      </c>
      <c r="U2081" s="21">
        <v>0</v>
      </c>
      <c r="V2081" s="21">
        <v>0</v>
      </c>
      <c r="W2081" s="22">
        <v>0</v>
      </c>
    </row>
    <row r="2082" spans="2:23" x14ac:dyDescent="0.25">
      <c r="B2082" s="18" t="s">
        <v>28</v>
      </c>
      <c r="C2082" s="19" t="s">
        <v>53</v>
      </c>
      <c r="D2082" s="18" t="s">
        <v>134</v>
      </c>
      <c r="E2082" s="18" t="s">
        <v>114</v>
      </c>
      <c r="F2082" s="23">
        <v>68.7</v>
      </c>
      <c r="G2082" s="24">
        <v>58350</v>
      </c>
      <c r="H2082" s="24">
        <v>68.349999999999994</v>
      </c>
      <c r="I2082" s="24">
        <v>1</v>
      </c>
      <c r="J2082" s="24">
        <v>-32.9382697590923</v>
      </c>
      <c r="K2082" s="24">
        <v>7.8440411144453701E-2</v>
      </c>
      <c r="L2082" s="24">
        <v>8.8076175408025996</v>
      </c>
      <c r="M2082" s="24">
        <v>5.6086093636673797E-3</v>
      </c>
      <c r="N2082" s="24">
        <v>-41.745887299894903</v>
      </c>
      <c r="O2082" s="24">
        <v>7.2831801780786395E-2</v>
      </c>
      <c r="P2082" s="24">
        <v>-38.421770654164099</v>
      </c>
      <c r="Q2082" s="24">
        <v>-38.421770654164099</v>
      </c>
      <c r="R2082" s="24">
        <v>0</v>
      </c>
      <c r="S2082" s="24">
        <v>0.106731606872546</v>
      </c>
      <c r="T2082" s="24" t="s">
        <v>69</v>
      </c>
      <c r="U2082" s="21">
        <v>-9.6202613379351796</v>
      </c>
      <c r="V2082" s="21">
        <v>-5.26567913867102</v>
      </c>
      <c r="W2082" s="22">
        <v>-4.3545809302675096</v>
      </c>
    </row>
    <row r="2083" spans="2:23" x14ac:dyDescent="0.25">
      <c r="B2083" s="18" t="s">
        <v>28</v>
      </c>
      <c r="C2083" s="19" t="s">
        <v>53</v>
      </c>
      <c r="D2083" s="18" t="s">
        <v>134</v>
      </c>
      <c r="E2083" s="18" t="s">
        <v>114</v>
      </c>
      <c r="F2083" s="23">
        <v>68.7</v>
      </c>
      <c r="G2083" s="24">
        <v>58600</v>
      </c>
      <c r="H2083" s="24">
        <v>68.7</v>
      </c>
      <c r="I2083" s="24">
        <v>1</v>
      </c>
      <c r="J2083" s="24">
        <v>-3.7122415198969199</v>
      </c>
      <c r="K2083" s="24">
        <v>5.2918030471859001E-5</v>
      </c>
      <c r="L2083" s="24">
        <v>-20.6463305847405</v>
      </c>
      <c r="M2083" s="24">
        <v>1.6368805117992699E-3</v>
      </c>
      <c r="N2083" s="24">
        <v>16.934089064843601</v>
      </c>
      <c r="O2083" s="24">
        <v>-1.58396248132741E-3</v>
      </c>
      <c r="P2083" s="24">
        <v>16.934659293027</v>
      </c>
      <c r="Q2083" s="24">
        <v>16.934659293027</v>
      </c>
      <c r="R2083" s="24">
        <v>0</v>
      </c>
      <c r="S2083" s="24">
        <v>1.1012455118242801E-3</v>
      </c>
      <c r="T2083" s="24" t="s">
        <v>50</v>
      </c>
      <c r="U2083" s="21">
        <v>-0.108818222467192</v>
      </c>
      <c r="V2083" s="21">
        <v>-5.9561983175370099E-2</v>
      </c>
      <c r="W2083" s="22">
        <v>-4.9256224937746902E-2</v>
      </c>
    </row>
    <row r="2084" spans="2:23" x14ac:dyDescent="0.25">
      <c r="B2084" s="18" t="s">
        <v>28</v>
      </c>
      <c r="C2084" s="19" t="s">
        <v>53</v>
      </c>
      <c r="D2084" s="18" t="s">
        <v>134</v>
      </c>
      <c r="E2084" s="18" t="s">
        <v>115</v>
      </c>
      <c r="F2084" s="23">
        <v>68.7</v>
      </c>
      <c r="G2084" s="24">
        <v>58300</v>
      </c>
      <c r="H2084" s="24">
        <v>68.7</v>
      </c>
      <c r="I2084" s="24">
        <v>2</v>
      </c>
      <c r="J2084" s="24">
        <v>-11.921468359532399</v>
      </c>
      <c r="K2084" s="24">
        <v>0</v>
      </c>
      <c r="L2084" s="24">
        <v>-11.921468359532399</v>
      </c>
      <c r="M2084" s="24">
        <v>0</v>
      </c>
      <c r="N2084" s="24">
        <v>0</v>
      </c>
      <c r="O2084" s="24">
        <v>0</v>
      </c>
      <c r="P2084" s="24">
        <v>0</v>
      </c>
      <c r="Q2084" s="24">
        <v>0</v>
      </c>
      <c r="R2084" s="24">
        <v>0</v>
      </c>
      <c r="S2084" s="24">
        <v>0</v>
      </c>
      <c r="T2084" s="24" t="s">
        <v>50</v>
      </c>
      <c r="U2084" s="21">
        <v>0</v>
      </c>
      <c r="V2084" s="21">
        <v>0</v>
      </c>
      <c r="W2084" s="22">
        <v>0</v>
      </c>
    </row>
    <row r="2085" spans="2:23" x14ac:dyDescent="0.25">
      <c r="B2085" s="18" t="s">
        <v>28</v>
      </c>
      <c r="C2085" s="19" t="s">
        <v>53</v>
      </c>
      <c r="D2085" s="18" t="s">
        <v>134</v>
      </c>
      <c r="E2085" s="18" t="s">
        <v>116</v>
      </c>
      <c r="F2085" s="23">
        <v>68.900000000000006</v>
      </c>
      <c r="G2085" s="24">
        <v>58500</v>
      </c>
      <c r="H2085" s="24">
        <v>68.69</v>
      </c>
      <c r="I2085" s="24">
        <v>1</v>
      </c>
      <c r="J2085" s="24">
        <v>-106.680455040181</v>
      </c>
      <c r="K2085" s="24">
        <v>0.160468144774878</v>
      </c>
      <c r="L2085" s="24">
        <v>-51.659757218536903</v>
      </c>
      <c r="M2085" s="24">
        <v>3.7629100273882297E-2</v>
      </c>
      <c r="N2085" s="24">
        <v>-55.0206978216439</v>
      </c>
      <c r="O2085" s="24">
        <v>0.122839044500996</v>
      </c>
      <c r="P2085" s="24">
        <v>-19.651401560687301</v>
      </c>
      <c r="Q2085" s="24">
        <v>-19.651401560687301</v>
      </c>
      <c r="R2085" s="24">
        <v>0</v>
      </c>
      <c r="S2085" s="24">
        <v>5.4451039245213204E-3</v>
      </c>
      <c r="T2085" s="24" t="s">
        <v>69</v>
      </c>
      <c r="U2085" s="21">
        <v>-3.10363447609961</v>
      </c>
      <c r="V2085" s="21">
        <v>-1.69878371707162</v>
      </c>
      <c r="W2085" s="22">
        <v>-1.4048503496314499</v>
      </c>
    </row>
    <row r="2086" spans="2:23" x14ac:dyDescent="0.25">
      <c r="B2086" s="18" t="s">
        <v>28</v>
      </c>
      <c r="C2086" s="19" t="s">
        <v>53</v>
      </c>
      <c r="D2086" s="18" t="s">
        <v>134</v>
      </c>
      <c r="E2086" s="18" t="s">
        <v>117</v>
      </c>
      <c r="F2086" s="23">
        <v>68.69</v>
      </c>
      <c r="G2086" s="24">
        <v>58600</v>
      </c>
      <c r="H2086" s="24">
        <v>68.7</v>
      </c>
      <c r="I2086" s="24">
        <v>1</v>
      </c>
      <c r="J2086" s="24">
        <v>3.7125827888208098</v>
      </c>
      <c r="K2086" s="24">
        <v>6.2961981762859795E-4</v>
      </c>
      <c r="L2086" s="24">
        <v>20.656895019999599</v>
      </c>
      <c r="M2086" s="24">
        <v>1.9491990006097599E-2</v>
      </c>
      <c r="N2086" s="24">
        <v>-16.944312231178799</v>
      </c>
      <c r="O2086" s="24">
        <v>-1.8862370188469001E-2</v>
      </c>
      <c r="P2086" s="24">
        <v>-16.934659293027199</v>
      </c>
      <c r="Q2086" s="24">
        <v>-16.934659293027099</v>
      </c>
      <c r="R2086" s="24">
        <v>0</v>
      </c>
      <c r="S2086" s="24">
        <v>1.3100233067743199E-2</v>
      </c>
      <c r="T2086" s="24" t="s">
        <v>50</v>
      </c>
      <c r="U2086" s="21">
        <v>-1.126307397785</v>
      </c>
      <c r="V2086" s="21">
        <v>-0.61648776056225896</v>
      </c>
      <c r="W2086" s="22">
        <v>-0.50981948865294402</v>
      </c>
    </row>
    <row r="2087" spans="2:23" x14ac:dyDescent="0.25">
      <c r="B2087" s="18" t="s">
        <v>28</v>
      </c>
      <c r="C2087" s="19" t="s">
        <v>29</v>
      </c>
      <c r="D2087" s="18" t="s">
        <v>135</v>
      </c>
      <c r="E2087" s="18" t="s">
        <v>31</v>
      </c>
      <c r="F2087" s="23">
        <v>64.5</v>
      </c>
      <c r="G2087" s="24">
        <v>50050</v>
      </c>
      <c r="H2087" s="24">
        <v>63.03</v>
      </c>
      <c r="I2087" s="24">
        <v>1</v>
      </c>
      <c r="J2087" s="24">
        <v>-64.656348815259193</v>
      </c>
      <c r="K2087" s="24">
        <v>0.76502114990804604</v>
      </c>
      <c r="L2087" s="24">
        <v>10.362463046216501</v>
      </c>
      <c r="M2087" s="24">
        <v>1.9650657190309201E-2</v>
      </c>
      <c r="N2087" s="24">
        <v>-75.018811861475797</v>
      </c>
      <c r="O2087" s="24">
        <v>0.74537049271773703</v>
      </c>
      <c r="P2087" s="24">
        <v>-32.083120705653201</v>
      </c>
      <c r="Q2087" s="24">
        <v>-32.083120705653201</v>
      </c>
      <c r="R2087" s="24">
        <v>0</v>
      </c>
      <c r="S2087" s="24">
        <v>0.18836677406107299</v>
      </c>
      <c r="T2087" s="24" t="s">
        <v>46</v>
      </c>
      <c r="U2087" s="21">
        <v>-2126.8977923166099</v>
      </c>
      <c r="V2087" s="21">
        <v>-760.05897276627502</v>
      </c>
      <c r="W2087" s="22">
        <v>-1366.8489687009801</v>
      </c>
    </row>
    <row r="2088" spans="2:23" x14ac:dyDescent="0.25">
      <c r="B2088" s="18" t="s">
        <v>28</v>
      </c>
      <c r="C2088" s="19" t="s">
        <v>29</v>
      </c>
      <c r="D2088" s="18" t="s">
        <v>135</v>
      </c>
      <c r="E2088" s="18" t="s">
        <v>47</v>
      </c>
      <c r="F2088" s="23">
        <v>62.38</v>
      </c>
      <c r="G2088" s="24">
        <v>56050</v>
      </c>
      <c r="H2088" s="24">
        <v>62.31</v>
      </c>
      <c r="I2088" s="24">
        <v>1</v>
      </c>
      <c r="J2088" s="24">
        <v>-10.437087577593701</v>
      </c>
      <c r="K2088" s="24">
        <v>3.4858495072755701E-3</v>
      </c>
      <c r="L2088" s="24">
        <v>-42.019236256303202</v>
      </c>
      <c r="M2088" s="24">
        <v>5.6499718898016797E-2</v>
      </c>
      <c r="N2088" s="24">
        <v>31.582148678709402</v>
      </c>
      <c r="O2088" s="24">
        <v>-5.3013869390741201E-2</v>
      </c>
      <c r="P2088" s="24">
        <v>17.569814404118901</v>
      </c>
      <c r="Q2088" s="24">
        <v>17.569814404118901</v>
      </c>
      <c r="R2088" s="24">
        <v>0</v>
      </c>
      <c r="S2088" s="24">
        <v>9.87834810224591E-3</v>
      </c>
      <c r="T2088" s="24" t="s">
        <v>46</v>
      </c>
      <c r="U2088" s="21">
        <v>-1.07148052282933</v>
      </c>
      <c r="V2088" s="21">
        <v>-0.38289963366490998</v>
      </c>
      <c r="W2088" s="22">
        <v>-0.68858600206513998</v>
      </c>
    </row>
    <row r="2089" spans="2:23" x14ac:dyDescent="0.25">
      <c r="B2089" s="18" t="s">
        <v>28</v>
      </c>
      <c r="C2089" s="19" t="s">
        <v>29</v>
      </c>
      <c r="D2089" s="18" t="s">
        <v>135</v>
      </c>
      <c r="E2089" s="18" t="s">
        <v>33</v>
      </c>
      <c r="F2089" s="23">
        <v>63.03</v>
      </c>
      <c r="G2089" s="24">
        <v>51450</v>
      </c>
      <c r="H2089" s="24">
        <v>63.14</v>
      </c>
      <c r="I2089" s="24">
        <v>10</v>
      </c>
      <c r="J2089" s="24">
        <v>4.9683034087242097</v>
      </c>
      <c r="K2089" s="24">
        <v>4.3039089983924698E-3</v>
      </c>
      <c r="L2089" s="24">
        <v>43.429331714133603</v>
      </c>
      <c r="M2089" s="24">
        <v>0.32886159091283601</v>
      </c>
      <c r="N2089" s="24">
        <v>-38.4610283054094</v>
      </c>
      <c r="O2089" s="24">
        <v>-0.32455768191444401</v>
      </c>
      <c r="P2089" s="24">
        <v>-15.915654479854</v>
      </c>
      <c r="Q2089" s="24">
        <v>-15.915654479854</v>
      </c>
      <c r="R2089" s="24">
        <v>0</v>
      </c>
      <c r="S2089" s="24">
        <v>4.4166792909552902E-2</v>
      </c>
      <c r="T2089" s="24" t="s">
        <v>48</v>
      </c>
      <c r="U2089" s="21">
        <v>-16.2440082499776</v>
      </c>
      <c r="V2089" s="21">
        <v>-5.8048883536793099</v>
      </c>
      <c r="W2089" s="22">
        <v>-10.4391974096078</v>
      </c>
    </row>
    <row r="2090" spans="2:23" x14ac:dyDescent="0.25">
      <c r="B2090" s="18" t="s">
        <v>28</v>
      </c>
      <c r="C2090" s="19" t="s">
        <v>29</v>
      </c>
      <c r="D2090" s="18" t="s">
        <v>135</v>
      </c>
      <c r="E2090" s="18" t="s">
        <v>49</v>
      </c>
      <c r="F2090" s="23">
        <v>63.14</v>
      </c>
      <c r="G2090" s="24">
        <v>54000</v>
      </c>
      <c r="H2090" s="24">
        <v>63.02</v>
      </c>
      <c r="I2090" s="24">
        <v>10</v>
      </c>
      <c r="J2090" s="24">
        <v>-20.867965035170801</v>
      </c>
      <c r="K2090" s="24">
        <v>2.08329787916838E-2</v>
      </c>
      <c r="L2090" s="24">
        <v>17.433930627540501</v>
      </c>
      <c r="M2090" s="24">
        <v>1.4540582272102901E-2</v>
      </c>
      <c r="N2090" s="24">
        <v>-38.301895662711303</v>
      </c>
      <c r="O2090" s="24">
        <v>6.2923965195809698E-3</v>
      </c>
      <c r="P2090" s="24">
        <v>-15.9156544798541</v>
      </c>
      <c r="Q2090" s="24">
        <v>-15.915654479854</v>
      </c>
      <c r="R2090" s="24">
        <v>0</v>
      </c>
      <c r="S2090" s="24">
        <v>1.2118257471857199E-2</v>
      </c>
      <c r="T2090" s="24" t="s">
        <v>50</v>
      </c>
      <c r="U2090" s="21">
        <v>-4.1993031070700901</v>
      </c>
      <c r="V2090" s="21">
        <v>-1.50064475003169</v>
      </c>
      <c r="W2090" s="22">
        <v>-2.6986783953119802</v>
      </c>
    </row>
    <row r="2091" spans="2:23" x14ac:dyDescent="0.25">
      <c r="B2091" s="18" t="s">
        <v>28</v>
      </c>
      <c r="C2091" s="19" t="s">
        <v>29</v>
      </c>
      <c r="D2091" s="18" t="s">
        <v>135</v>
      </c>
      <c r="E2091" s="18" t="s">
        <v>51</v>
      </c>
      <c r="F2091" s="23">
        <v>63.02</v>
      </c>
      <c r="G2091" s="24">
        <v>56100</v>
      </c>
      <c r="H2091" s="24">
        <v>62.53</v>
      </c>
      <c r="I2091" s="24">
        <v>10</v>
      </c>
      <c r="J2091" s="24">
        <v>-19.286660377747499</v>
      </c>
      <c r="K2091" s="24">
        <v>6.7997079086658099E-2</v>
      </c>
      <c r="L2091" s="24">
        <v>23.560204394234301</v>
      </c>
      <c r="M2091" s="24">
        <v>0.10146921464473301</v>
      </c>
      <c r="N2091" s="24">
        <v>-42.846864771981899</v>
      </c>
      <c r="O2091" s="24">
        <v>-3.3472135558074503E-2</v>
      </c>
      <c r="P2091" s="24">
        <v>-25.5657739406678</v>
      </c>
      <c r="Q2091" s="24">
        <v>-25.5657739406677</v>
      </c>
      <c r="R2091" s="24">
        <v>0</v>
      </c>
      <c r="S2091" s="24">
        <v>0.119479688125478</v>
      </c>
      <c r="T2091" s="24" t="s">
        <v>48</v>
      </c>
      <c r="U2091" s="21">
        <v>-23.096177047929299</v>
      </c>
      <c r="V2091" s="21">
        <v>-8.2535496840950309</v>
      </c>
      <c r="W2091" s="22">
        <v>-14.842737574386501</v>
      </c>
    </row>
    <row r="2092" spans="2:23" x14ac:dyDescent="0.25">
      <c r="B2092" s="18" t="s">
        <v>28</v>
      </c>
      <c r="C2092" s="19" t="s">
        <v>29</v>
      </c>
      <c r="D2092" s="18" t="s">
        <v>135</v>
      </c>
      <c r="E2092" s="18" t="s">
        <v>52</v>
      </c>
      <c r="F2092" s="23">
        <v>62.31</v>
      </c>
      <c r="G2092" s="24">
        <v>56100</v>
      </c>
      <c r="H2092" s="24">
        <v>62.53</v>
      </c>
      <c r="I2092" s="24">
        <v>10</v>
      </c>
      <c r="J2092" s="24">
        <v>23.976296657251499</v>
      </c>
      <c r="K2092" s="24">
        <v>4.1217662860131302E-2</v>
      </c>
      <c r="L2092" s="24">
        <v>-12.662682084050999</v>
      </c>
      <c r="M2092" s="24">
        <v>1.1496630209177201E-2</v>
      </c>
      <c r="N2092" s="24">
        <v>36.638978741302601</v>
      </c>
      <c r="O2092" s="24">
        <v>2.9721032650954101E-2</v>
      </c>
      <c r="P2092" s="24">
        <v>24.394004329462501</v>
      </c>
      <c r="Q2092" s="24">
        <v>24.394004329462401</v>
      </c>
      <c r="R2092" s="24">
        <v>0</v>
      </c>
      <c r="S2092" s="24">
        <v>4.2666335966092303E-2</v>
      </c>
      <c r="T2092" s="24" t="s">
        <v>48</v>
      </c>
      <c r="U2092" s="21">
        <v>-6.2053884650139599</v>
      </c>
      <c r="V2092" s="21">
        <v>-2.21753071509705</v>
      </c>
      <c r="W2092" s="22">
        <v>-3.9878873608472398</v>
      </c>
    </row>
    <row r="2093" spans="2:23" x14ac:dyDescent="0.25">
      <c r="B2093" s="18" t="s">
        <v>28</v>
      </c>
      <c r="C2093" s="19" t="s">
        <v>53</v>
      </c>
      <c r="D2093" s="18" t="s">
        <v>135</v>
      </c>
      <c r="E2093" s="18" t="s">
        <v>54</v>
      </c>
      <c r="F2093" s="23">
        <v>65.39</v>
      </c>
      <c r="G2093" s="24">
        <v>50000</v>
      </c>
      <c r="H2093" s="24">
        <v>63.32</v>
      </c>
      <c r="I2093" s="24">
        <v>1</v>
      </c>
      <c r="J2093" s="24">
        <v>-167.82677729232</v>
      </c>
      <c r="K2093" s="24">
        <v>2.6842033299038701</v>
      </c>
      <c r="L2093" s="24">
        <v>-10.162114736075599</v>
      </c>
      <c r="M2093" s="24">
        <v>9.8414952841433308E-3</v>
      </c>
      <c r="N2093" s="24">
        <v>-157.664662556244</v>
      </c>
      <c r="O2093" s="24">
        <v>2.6743618346197202</v>
      </c>
      <c r="P2093" s="24">
        <v>-55.916879294299498</v>
      </c>
      <c r="Q2093" s="24">
        <v>-55.916879294299399</v>
      </c>
      <c r="R2093" s="24">
        <v>0</v>
      </c>
      <c r="S2093" s="24">
        <v>0.29797426126826299</v>
      </c>
      <c r="T2093" s="24" t="s">
        <v>55</v>
      </c>
      <c r="U2093" s="21">
        <v>-6726.1384867751603</v>
      </c>
      <c r="V2093" s="21">
        <v>-2403.6236848850999</v>
      </c>
      <c r="W2093" s="22">
        <v>-4322.5468977401897</v>
      </c>
    </row>
    <row r="2094" spans="2:23" x14ac:dyDescent="0.25">
      <c r="B2094" s="18" t="s">
        <v>28</v>
      </c>
      <c r="C2094" s="19" t="s">
        <v>53</v>
      </c>
      <c r="D2094" s="18" t="s">
        <v>135</v>
      </c>
      <c r="E2094" s="18" t="s">
        <v>56</v>
      </c>
      <c r="F2094" s="23">
        <v>61.68</v>
      </c>
      <c r="G2094" s="24">
        <v>56050</v>
      </c>
      <c r="H2094" s="24">
        <v>62.31</v>
      </c>
      <c r="I2094" s="24">
        <v>1</v>
      </c>
      <c r="J2094" s="24">
        <v>86.3392246307357</v>
      </c>
      <c r="K2094" s="24">
        <v>0.42639520980265599</v>
      </c>
      <c r="L2094" s="24">
        <v>43.290330743068303</v>
      </c>
      <c r="M2094" s="24">
        <v>0.107195816490291</v>
      </c>
      <c r="N2094" s="24">
        <v>43.048893887667496</v>
      </c>
      <c r="O2094" s="24">
        <v>0.31919939331236502</v>
      </c>
      <c r="P2094" s="24">
        <v>32.0084149408721</v>
      </c>
      <c r="Q2094" s="24">
        <v>32.0084149408721</v>
      </c>
      <c r="R2094" s="24">
        <v>0</v>
      </c>
      <c r="S2094" s="24">
        <v>5.8603609465946997E-2</v>
      </c>
      <c r="T2094" s="24" t="s">
        <v>55</v>
      </c>
      <c r="U2094" s="21">
        <v>-7.5960687636632196</v>
      </c>
      <c r="V2094" s="21">
        <v>-2.7144981965886599</v>
      </c>
      <c r="W2094" s="22">
        <v>-4.8816068140660596</v>
      </c>
    </row>
    <row r="2095" spans="2:23" x14ac:dyDescent="0.25">
      <c r="B2095" s="18" t="s">
        <v>28</v>
      </c>
      <c r="C2095" s="19" t="s">
        <v>53</v>
      </c>
      <c r="D2095" s="18" t="s">
        <v>135</v>
      </c>
      <c r="E2095" s="18" t="s">
        <v>67</v>
      </c>
      <c r="F2095" s="23">
        <v>61.18</v>
      </c>
      <c r="G2095" s="24">
        <v>58350</v>
      </c>
      <c r="H2095" s="24">
        <v>61.57</v>
      </c>
      <c r="I2095" s="24">
        <v>1</v>
      </c>
      <c r="J2095" s="24">
        <v>41.047443781385397</v>
      </c>
      <c r="K2095" s="24">
        <v>0.119964356038203</v>
      </c>
      <c r="L2095" s="24">
        <v>-1.3154721737872199</v>
      </c>
      <c r="M2095" s="24">
        <v>1.2320925324860399E-4</v>
      </c>
      <c r="N2095" s="24">
        <v>42.362915955172603</v>
      </c>
      <c r="O2095" s="24">
        <v>0.119841146784954</v>
      </c>
      <c r="P2095" s="24">
        <v>38.421770654962401</v>
      </c>
      <c r="Q2095" s="24">
        <v>38.421770654962302</v>
      </c>
      <c r="R2095" s="24">
        <v>0</v>
      </c>
      <c r="S2095" s="24">
        <v>0.105107751170692</v>
      </c>
      <c r="T2095" s="24" t="s">
        <v>55</v>
      </c>
      <c r="U2095" s="21">
        <v>-8.8809701164452797</v>
      </c>
      <c r="V2095" s="21">
        <v>-3.1736649726460202</v>
      </c>
      <c r="W2095" s="22">
        <v>-5.7073475220949703</v>
      </c>
    </row>
    <row r="2096" spans="2:23" x14ac:dyDescent="0.25">
      <c r="B2096" s="18" t="s">
        <v>28</v>
      </c>
      <c r="C2096" s="19" t="s">
        <v>53</v>
      </c>
      <c r="D2096" s="18" t="s">
        <v>135</v>
      </c>
      <c r="E2096" s="18" t="s">
        <v>68</v>
      </c>
      <c r="F2096" s="23">
        <v>63.32</v>
      </c>
      <c r="G2096" s="24">
        <v>50050</v>
      </c>
      <c r="H2096" s="24">
        <v>63.03</v>
      </c>
      <c r="I2096" s="24">
        <v>1</v>
      </c>
      <c r="J2096" s="24">
        <v>-31.4494589654308</v>
      </c>
      <c r="K2096" s="24">
        <v>5.7267064367740303E-2</v>
      </c>
      <c r="L2096" s="24">
        <v>66.346694912846303</v>
      </c>
      <c r="M2096" s="24">
        <v>0.25486907930719599</v>
      </c>
      <c r="N2096" s="24">
        <v>-97.796153878277096</v>
      </c>
      <c r="O2096" s="24">
        <v>-0.19760201493945601</v>
      </c>
      <c r="P2096" s="24">
        <v>-34.0263090868878</v>
      </c>
      <c r="Q2096" s="24">
        <v>-34.0263090868878</v>
      </c>
      <c r="R2096" s="24">
        <v>0</v>
      </c>
      <c r="S2096" s="24">
        <v>6.7036024213424902E-2</v>
      </c>
      <c r="T2096" s="24" t="s">
        <v>50</v>
      </c>
      <c r="U2096" s="21">
        <v>-40.8443919185003</v>
      </c>
      <c r="V2096" s="21">
        <v>-14.5959747934221</v>
      </c>
      <c r="W2096" s="22">
        <v>-26.248612026726999</v>
      </c>
    </row>
    <row r="2097" spans="2:23" x14ac:dyDescent="0.25">
      <c r="B2097" s="18" t="s">
        <v>28</v>
      </c>
      <c r="C2097" s="19" t="s">
        <v>53</v>
      </c>
      <c r="D2097" s="18" t="s">
        <v>135</v>
      </c>
      <c r="E2097" s="18" t="s">
        <v>68</v>
      </c>
      <c r="F2097" s="23">
        <v>63.32</v>
      </c>
      <c r="G2097" s="24">
        <v>51150</v>
      </c>
      <c r="H2097" s="24">
        <v>62.54</v>
      </c>
      <c r="I2097" s="24">
        <v>1</v>
      </c>
      <c r="J2097" s="24">
        <v>-182.35891204808999</v>
      </c>
      <c r="K2097" s="24">
        <v>1.1639170481176999</v>
      </c>
      <c r="L2097" s="24">
        <v>-120.92596901088901</v>
      </c>
      <c r="M2097" s="24">
        <v>0.51180814934278795</v>
      </c>
      <c r="N2097" s="24">
        <v>-61.432943037200502</v>
      </c>
      <c r="O2097" s="24">
        <v>0.65210889877491296</v>
      </c>
      <c r="P2097" s="24">
        <v>-21.890570207411901</v>
      </c>
      <c r="Q2097" s="24">
        <v>-21.890570207411798</v>
      </c>
      <c r="R2097" s="24">
        <v>0</v>
      </c>
      <c r="S2097" s="24">
        <v>1.6771897240196999E-2</v>
      </c>
      <c r="T2097" s="24" t="s">
        <v>69</v>
      </c>
      <c r="U2097" s="21">
        <v>-6.8804825691111899</v>
      </c>
      <c r="V2097" s="21">
        <v>-2.45877941690788</v>
      </c>
      <c r="W2097" s="22">
        <v>-4.4217359845539503</v>
      </c>
    </row>
    <row r="2098" spans="2:23" x14ac:dyDescent="0.25">
      <c r="B2098" s="18" t="s">
        <v>28</v>
      </c>
      <c r="C2098" s="19" t="s">
        <v>53</v>
      </c>
      <c r="D2098" s="18" t="s">
        <v>135</v>
      </c>
      <c r="E2098" s="18" t="s">
        <v>68</v>
      </c>
      <c r="F2098" s="23">
        <v>63.32</v>
      </c>
      <c r="G2098" s="24">
        <v>51200</v>
      </c>
      <c r="H2098" s="24">
        <v>63.32</v>
      </c>
      <c r="I2098" s="24">
        <v>1</v>
      </c>
      <c r="J2098" s="24">
        <v>0</v>
      </c>
      <c r="K2098" s="24">
        <v>0</v>
      </c>
      <c r="L2098" s="24">
        <v>0</v>
      </c>
      <c r="M2098" s="24">
        <v>0</v>
      </c>
      <c r="N2098" s="24">
        <v>0</v>
      </c>
      <c r="O2098" s="24">
        <v>0</v>
      </c>
      <c r="P2098" s="24">
        <v>0</v>
      </c>
      <c r="Q2098" s="24">
        <v>0</v>
      </c>
      <c r="R2098" s="24">
        <v>0</v>
      </c>
      <c r="S2098" s="24">
        <v>0</v>
      </c>
      <c r="T2098" s="24" t="s">
        <v>50</v>
      </c>
      <c r="U2098" s="21">
        <v>0</v>
      </c>
      <c r="V2098" s="21">
        <v>0</v>
      </c>
      <c r="W2098" s="22">
        <v>0</v>
      </c>
    </row>
    <row r="2099" spans="2:23" x14ac:dyDescent="0.25">
      <c r="B2099" s="18" t="s">
        <v>28</v>
      </c>
      <c r="C2099" s="19" t="s">
        <v>53</v>
      </c>
      <c r="D2099" s="18" t="s">
        <v>135</v>
      </c>
      <c r="E2099" s="18" t="s">
        <v>33</v>
      </c>
      <c r="F2099" s="23">
        <v>63.03</v>
      </c>
      <c r="G2099" s="24">
        <v>50054</v>
      </c>
      <c r="H2099" s="24">
        <v>63.03</v>
      </c>
      <c r="I2099" s="24">
        <v>1</v>
      </c>
      <c r="J2099" s="24">
        <v>49.6398998366016</v>
      </c>
      <c r="K2099" s="24">
        <v>0</v>
      </c>
      <c r="L2099" s="24">
        <v>49.639900032438703</v>
      </c>
      <c r="M2099" s="24">
        <v>0</v>
      </c>
      <c r="N2099" s="24">
        <v>-1.9583707433500001E-7</v>
      </c>
      <c r="O2099" s="24">
        <v>0</v>
      </c>
      <c r="P2099" s="24">
        <v>-7.4987000000000001E-14</v>
      </c>
      <c r="Q2099" s="24">
        <v>-7.4986000000000005E-14</v>
      </c>
      <c r="R2099" s="24">
        <v>0</v>
      </c>
      <c r="S2099" s="24">
        <v>0</v>
      </c>
      <c r="T2099" s="24" t="s">
        <v>50</v>
      </c>
      <c r="U2099" s="21">
        <v>0</v>
      </c>
      <c r="V2099" s="21">
        <v>0</v>
      </c>
      <c r="W2099" s="22">
        <v>0</v>
      </c>
    </row>
    <row r="2100" spans="2:23" x14ac:dyDescent="0.25">
      <c r="B2100" s="18" t="s">
        <v>28</v>
      </c>
      <c r="C2100" s="19" t="s">
        <v>53</v>
      </c>
      <c r="D2100" s="18" t="s">
        <v>135</v>
      </c>
      <c r="E2100" s="18" t="s">
        <v>33</v>
      </c>
      <c r="F2100" s="23">
        <v>63.03</v>
      </c>
      <c r="G2100" s="24">
        <v>50100</v>
      </c>
      <c r="H2100" s="24">
        <v>62.82</v>
      </c>
      <c r="I2100" s="24">
        <v>1</v>
      </c>
      <c r="J2100" s="24">
        <v>-186.74650496354499</v>
      </c>
      <c r="K2100" s="24">
        <v>0.27794782921531103</v>
      </c>
      <c r="L2100" s="24">
        <v>-117.57292195924801</v>
      </c>
      <c r="M2100" s="24">
        <v>0.110172434064942</v>
      </c>
      <c r="N2100" s="24">
        <v>-69.173583004296901</v>
      </c>
      <c r="O2100" s="24">
        <v>0.16777539515036899</v>
      </c>
      <c r="P2100" s="24">
        <v>-26.171735706899199</v>
      </c>
      <c r="Q2100" s="24">
        <v>-26.171735706899099</v>
      </c>
      <c r="R2100" s="24">
        <v>0</v>
      </c>
      <c r="S2100" s="24">
        <v>5.4591292067968896E-3</v>
      </c>
      <c r="T2100" s="24" t="s">
        <v>69</v>
      </c>
      <c r="U2100" s="21">
        <v>-3.9691856910654502</v>
      </c>
      <c r="V2100" s="21">
        <v>-1.41841098804465</v>
      </c>
      <c r="W2100" s="22">
        <v>-2.5507936432179501</v>
      </c>
    </row>
    <row r="2101" spans="2:23" x14ac:dyDescent="0.25">
      <c r="B2101" s="18" t="s">
        <v>28</v>
      </c>
      <c r="C2101" s="19" t="s">
        <v>53</v>
      </c>
      <c r="D2101" s="18" t="s">
        <v>135</v>
      </c>
      <c r="E2101" s="18" t="s">
        <v>33</v>
      </c>
      <c r="F2101" s="23">
        <v>63.03</v>
      </c>
      <c r="G2101" s="24">
        <v>50900</v>
      </c>
      <c r="H2101" s="24">
        <v>63.24</v>
      </c>
      <c r="I2101" s="24">
        <v>1</v>
      </c>
      <c r="J2101" s="24">
        <v>18.647965892505901</v>
      </c>
      <c r="K2101" s="24">
        <v>2.45161375509284E-2</v>
      </c>
      <c r="L2101" s="24">
        <v>83.788597640415105</v>
      </c>
      <c r="M2101" s="24">
        <v>0.49494730116558999</v>
      </c>
      <c r="N2101" s="24">
        <v>-65.140631747909296</v>
      </c>
      <c r="O2101" s="24">
        <v>-0.47043116361466197</v>
      </c>
      <c r="P2101" s="24">
        <v>-24.022039605788098</v>
      </c>
      <c r="Q2101" s="24">
        <v>-24.022039605788098</v>
      </c>
      <c r="R2101" s="24">
        <v>0</v>
      </c>
      <c r="S2101" s="24">
        <v>4.0682616270954798E-2</v>
      </c>
      <c r="T2101" s="24" t="s">
        <v>69</v>
      </c>
      <c r="U2101" s="21">
        <v>-16.021138847750599</v>
      </c>
      <c r="V2101" s="21">
        <v>-5.72524471046823</v>
      </c>
      <c r="W2101" s="22">
        <v>-10.2959705871016</v>
      </c>
    </row>
    <row r="2102" spans="2:23" x14ac:dyDescent="0.25">
      <c r="B2102" s="18" t="s">
        <v>28</v>
      </c>
      <c r="C2102" s="19" t="s">
        <v>53</v>
      </c>
      <c r="D2102" s="18" t="s">
        <v>135</v>
      </c>
      <c r="E2102" s="18" t="s">
        <v>70</v>
      </c>
      <c r="F2102" s="23">
        <v>63.03</v>
      </c>
      <c r="G2102" s="24">
        <v>50454</v>
      </c>
      <c r="H2102" s="24">
        <v>63.03</v>
      </c>
      <c r="I2102" s="24">
        <v>1</v>
      </c>
      <c r="J2102" s="24">
        <v>-2.4405000000000001E-14</v>
      </c>
      <c r="K2102" s="24">
        <v>0</v>
      </c>
      <c r="L2102" s="24">
        <v>2.2635E-14</v>
      </c>
      <c r="M2102" s="24">
        <v>0</v>
      </c>
      <c r="N2102" s="24">
        <v>-4.7040000000000001E-14</v>
      </c>
      <c r="O2102" s="24">
        <v>0</v>
      </c>
      <c r="P2102" s="24">
        <v>-1.8747E-14</v>
      </c>
      <c r="Q2102" s="24">
        <v>-1.8746E-14</v>
      </c>
      <c r="R2102" s="24">
        <v>0</v>
      </c>
      <c r="S2102" s="24">
        <v>0</v>
      </c>
      <c r="T2102" s="24" t="s">
        <v>50</v>
      </c>
      <c r="U2102" s="21">
        <v>0</v>
      </c>
      <c r="V2102" s="21">
        <v>0</v>
      </c>
      <c r="W2102" s="22">
        <v>0</v>
      </c>
    </row>
    <row r="2103" spans="2:23" x14ac:dyDescent="0.25">
      <c r="B2103" s="18" t="s">
        <v>28</v>
      </c>
      <c r="C2103" s="19" t="s">
        <v>53</v>
      </c>
      <c r="D2103" s="18" t="s">
        <v>135</v>
      </c>
      <c r="E2103" s="18" t="s">
        <v>70</v>
      </c>
      <c r="F2103" s="23">
        <v>63.03</v>
      </c>
      <c r="G2103" s="24">
        <v>50604</v>
      </c>
      <c r="H2103" s="24">
        <v>63.03</v>
      </c>
      <c r="I2103" s="24">
        <v>1</v>
      </c>
      <c r="J2103" s="24">
        <v>-4.8810999999999999E-14</v>
      </c>
      <c r="K2103" s="24">
        <v>0</v>
      </c>
      <c r="L2103" s="24">
        <v>4.5269000000000003E-14</v>
      </c>
      <c r="M2103" s="24">
        <v>0</v>
      </c>
      <c r="N2103" s="24">
        <v>-9.4080000000000002E-14</v>
      </c>
      <c r="O2103" s="24">
        <v>0</v>
      </c>
      <c r="P2103" s="24">
        <v>-3.7493999999999999E-14</v>
      </c>
      <c r="Q2103" s="24">
        <v>-3.7495000000000002E-14</v>
      </c>
      <c r="R2103" s="24">
        <v>0</v>
      </c>
      <c r="S2103" s="24">
        <v>0</v>
      </c>
      <c r="T2103" s="24" t="s">
        <v>50</v>
      </c>
      <c r="U2103" s="21">
        <v>0</v>
      </c>
      <c r="V2103" s="21">
        <v>0</v>
      </c>
      <c r="W2103" s="22">
        <v>0</v>
      </c>
    </row>
    <row r="2104" spans="2:23" x14ac:dyDescent="0.25">
      <c r="B2104" s="18" t="s">
        <v>28</v>
      </c>
      <c r="C2104" s="19" t="s">
        <v>53</v>
      </c>
      <c r="D2104" s="18" t="s">
        <v>135</v>
      </c>
      <c r="E2104" s="18" t="s">
        <v>71</v>
      </c>
      <c r="F2104" s="23">
        <v>62.82</v>
      </c>
      <c r="G2104" s="24">
        <v>50103</v>
      </c>
      <c r="H2104" s="24">
        <v>62.81</v>
      </c>
      <c r="I2104" s="24">
        <v>1</v>
      </c>
      <c r="J2104" s="24">
        <v>-15.061434172550101</v>
      </c>
      <c r="K2104" s="24">
        <v>1.1342339966703E-3</v>
      </c>
      <c r="L2104" s="24">
        <v>-15.061432627111101</v>
      </c>
      <c r="M2104" s="24">
        <v>1.1342337639050301E-3</v>
      </c>
      <c r="N2104" s="24">
        <v>-1.54543904618E-6</v>
      </c>
      <c r="O2104" s="24">
        <v>2.3276527299999999E-10</v>
      </c>
      <c r="P2104" s="24">
        <v>6.1028099999999997E-13</v>
      </c>
      <c r="Q2104" s="24">
        <v>6.1028E-13</v>
      </c>
      <c r="R2104" s="24">
        <v>0</v>
      </c>
      <c r="S2104" s="24">
        <v>0</v>
      </c>
      <c r="T2104" s="24" t="s">
        <v>50</v>
      </c>
      <c r="U2104" s="21">
        <v>-8.3323986500000003E-10</v>
      </c>
      <c r="V2104" s="21">
        <v>0</v>
      </c>
      <c r="W2104" s="22">
        <v>-8.3324605203000004E-10</v>
      </c>
    </row>
    <row r="2105" spans="2:23" x14ac:dyDescent="0.25">
      <c r="B2105" s="18" t="s">
        <v>28</v>
      </c>
      <c r="C2105" s="19" t="s">
        <v>53</v>
      </c>
      <c r="D2105" s="18" t="s">
        <v>135</v>
      </c>
      <c r="E2105" s="18" t="s">
        <v>71</v>
      </c>
      <c r="F2105" s="23">
        <v>62.82</v>
      </c>
      <c r="G2105" s="24">
        <v>50200</v>
      </c>
      <c r="H2105" s="24">
        <v>62.64</v>
      </c>
      <c r="I2105" s="24">
        <v>1</v>
      </c>
      <c r="J2105" s="24">
        <v>-78.161310079439403</v>
      </c>
      <c r="K2105" s="24">
        <v>0.10141256052934899</v>
      </c>
      <c r="L2105" s="24">
        <v>-8.85379489327706</v>
      </c>
      <c r="M2105" s="24">
        <v>1.30126875460283E-3</v>
      </c>
      <c r="N2105" s="24">
        <v>-69.307515186162405</v>
      </c>
      <c r="O2105" s="24">
        <v>0.10011129177474599</v>
      </c>
      <c r="P2105" s="24">
        <v>-26.171735706899501</v>
      </c>
      <c r="Q2105" s="24">
        <v>-26.171735706899501</v>
      </c>
      <c r="R2105" s="24">
        <v>0</v>
      </c>
      <c r="S2105" s="24">
        <v>1.13703318485359E-2</v>
      </c>
      <c r="T2105" s="24" t="s">
        <v>69</v>
      </c>
      <c r="U2105" s="21">
        <v>-6.1953714004793703</v>
      </c>
      <c r="V2105" s="21">
        <v>-2.21395106034928</v>
      </c>
      <c r="W2105" s="22">
        <v>-3.9814499032608999</v>
      </c>
    </row>
    <row r="2106" spans="2:23" x14ac:dyDescent="0.25">
      <c r="B2106" s="18" t="s">
        <v>28</v>
      </c>
      <c r="C2106" s="19" t="s">
        <v>53</v>
      </c>
      <c r="D2106" s="18" t="s">
        <v>135</v>
      </c>
      <c r="E2106" s="18" t="s">
        <v>72</v>
      </c>
      <c r="F2106" s="23">
        <v>62.62</v>
      </c>
      <c r="G2106" s="24">
        <v>50800</v>
      </c>
      <c r="H2106" s="24">
        <v>62.55</v>
      </c>
      <c r="I2106" s="24">
        <v>1</v>
      </c>
      <c r="J2106" s="24">
        <v>-15.4807831813399</v>
      </c>
      <c r="K2106" s="24">
        <v>1.21648699277927E-2</v>
      </c>
      <c r="L2106" s="24">
        <v>46.025973355727899</v>
      </c>
      <c r="M2106" s="24">
        <v>0.10752948773684901</v>
      </c>
      <c r="N2106" s="24">
        <v>-61.506756537067901</v>
      </c>
      <c r="O2106" s="24">
        <v>-9.5364617809056196E-2</v>
      </c>
      <c r="P2106" s="24">
        <v>-22.927589715894801</v>
      </c>
      <c r="Q2106" s="24">
        <v>-22.927589715894701</v>
      </c>
      <c r="R2106" s="24">
        <v>0</v>
      </c>
      <c r="S2106" s="24">
        <v>2.6683231030357302E-2</v>
      </c>
      <c r="T2106" s="24" t="s">
        <v>69</v>
      </c>
      <c r="U2106" s="21">
        <v>-10.2738675631745</v>
      </c>
      <c r="V2106" s="21">
        <v>-3.67142476456188</v>
      </c>
      <c r="W2106" s="22">
        <v>-6.6024918235493599</v>
      </c>
    </row>
    <row r="2107" spans="2:23" x14ac:dyDescent="0.25">
      <c r="B2107" s="18" t="s">
        <v>28</v>
      </c>
      <c r="C2107" s="19" t="s">
        <v>53</v>
      </c>
      <c r="D2107" s="18" t="s">
        <v>135</v>
      </c>
      <c r="E2107" s="18" t="s">
        <v>73</v>
      </c>
      <c r="F2107" s="23">
        <v>62.64</v>
      </c>
      <c r="G2107" s="24">
        <v>50150</v>
      </c>
      <c r="H2107" s="24">
        <v>62.62</v>
      </c>
      <c r="I2107" s="24">
        <v>1</v>
      </c>
      <c r="J2107" s="24">
        <v>-33.931797259338701</v>
      </c>
      <c r="K2107" s="24">
        <v>6.0101350365990899E-3</v>
      </c>
      <c r="L2107" s="24">
        <v>27.62162972442</v>
      </c>
      <c r="M2107" s="24">
        <v>3.9826221174640601E-3</v>
      </c>
      <c r="N2107" s="24">
        <v>-61.553426983758698</v>
      </c>
      <c r="O2107" s="24">
        <v>2.0275129191350402E-3</v>
      </c>
      <c r="P2107" s="24">
        <v>-22.927589715894499</v>
      </c>
      <c r="Q2107" s="24">
        <v>-22.927589715894499</v>
      </c>
      <c r="R2107" s="24">
        <v>0</v>
      </c>
      <c r="S2107" s="24">
        <v>2.7440202123416501E-3</v>
      </c>
      <c r="T2107" s="24" t="s">
        <v>69</v>
      </c>
      <c r="U2107" s="21">
        <v>-1.1040854055499301</v>
      </c>
      <c r="V2107" s="21">
        <v>-0.39455117317814398</v>
      </c>
      <c r="W2107" s="22">
        <v>-0.70953950085679196</v>
      </c>
    </row>
    <row r="2108" spans="2:23" x14ac:dyDescent="0.25">
      <c r="B2108" s="18" t="s">
        <v>28</v>
      </c>
      <c r="C2108" s="19" t="s">
        <v>53</v>
      </c>
      <c r="D2108" s="18" t="s">
        <v>135</v>
      </c>
      <c r="E2108" s="18" t="s">
        <v>73</v>
      </c>
      <c r="F2108" s="23">
        <v>62.64</v>
      </c>
      <c r="G2108" s="24">
        <v>50250</v>
      </c>
      <c r="H2108" s="24">
        <v>62.18</v>
      </c>
      <c r="I2108" s="24">
        <v>1</v>
      </c>
      <c r="J2108" s="24">
        <v>-66.902895723119798</v>
      </c>
      <c r="K2108" s="24">
        <v>0.22097999440956501</v>
      </c>
      <c r="L2108" s="24">
        <v>-128.58919452548801</v>
      </c>
      <c r="M2108" s="24">
        <v>0.81634188343799696</v>
      </c>
      <c r="N2108" s="24">
        <v>61.686298802368</v>
      </c>
      <c r="O2108" s="24">
        <v>-0.59536188902843301</v>
      </c>
      <c r="P2108" s="24">
        <v>21.890570207412701</v>
      </c>
      <c r="Q2108" s="24">
        <v>21.890570207412601</v>
      </c>
      <c r="R2108" s="24">
        <v>0</v>
      </c>
      <c r="S2108" s="24">
        <v>2.3657959049959602E-2</v>
      </c>
      <c r="T2108" s="24" t="s">
        <v>69</v>
      </c>
      <c r="U2108" s="21">
        <v>-8.78083804517515</v>
      </c>
      <c r="V2108" s="21">
        <v>-3.1378822098327501</v>
      </c>
      <c r="W2108" s="22">
        <v>-5.6429977358269703</v>
      </c>
    </row>
    <row r="2109" spans="2:23" x14ac:dyDescent="0.25">
      <c r="B2109" s="18" t="s">
        <v>28</v>
      </c>
      <c r="C2109" s="19" t="s">
        <v>53</v>
      </c>
      <c r="D2109" s="18" t="s">
        <v>135</v>
      </c>
      <c r="E2109" s="18" t="s">
        <v>73</v>
      </c>
      <c r="F2109" s="23">
        <v>62.64</v>
      </c>
      <c r="G2109" s="24">
        <v>50900</v>
      </c>
      <c r="H2109" s="24">
        <v>63.24</v>
      </c>
      <c r="I2109" s="24">
        <v>1</v>
      </c>
      <c r="J2109" s="24">
        <v>53.890905106952403</v>
      </c>
      <c r="K2109" s="24">
        <v>0.27735393188504498</v>
      </c>
      <c r="L2109" s="24">
        <v>83.529203538460607</v>
      </c>
      <c r="M2109" s="24">
        <v>0.66631570907999504</v>
      </c>
      <c r="N2109" s="24">
        <v>-29.6382984315083</v>
      </c>
      <c r="O2109" s="24">
        <v>-0.38896177719495001</v>
      </c>
      <c r="P2109" s="24">
        <v>-10.7313075434481</v>
      </c>
      <c r="Q2109" s="24">
        <v>-10.731307543448001</v>
      </c>
      <c r="R2109" s="24">
        <v>0</v>
      </c>
      <c r="S2109" s="24">
        <v>1.0997871832042301E-2</v>
      </c>
      <c r="T2109" s="24" t="s">
        <v>50</v>
      </c>
      <c r="U2109" s="21">
        <v>-6.6982751977451596</v>
      </c>
      <c r="V2109" s="21">
        <v>-2.3936665807334401</v>
      </c>
      <c r="W2109" s="22">
        <v>-4.3046405799035501</v>
      </c>
    </row>
    <row r="2110" spans="2:23" x14ac:dyDescent="0.25">
      <c r="B2110" s="18" t="s">
        <v>28</v>
      </c>
      <c r="C2110" s="19" t="s">
        <v>53</v>
      </c>
      <c r="D2110" s="18" t="s">
        <v>135</v>
      </c>
      <c r="E2110" s="18" t="s">
        <v>73</v>
      </c>
      <c r="F2110" s="23">
        <v>62.64</v>
      </c>
      <c r="G2110" s="24">
        <v>53050</v>
      </c>
      <c r="H2110" s="24">
        <v>63.51</v>
      </c>
      <c r="I2110" s="24">
        <v>1</v>
      </c>
      <c r="J2110" s="24">
        <v>38.417996019361297</v>
      </c>
      <c r="K2110" s="24">
        <v>0.29622164332143303</v>
      </c>
      <c r="L2110" s="24">
        <v>77.3270540232662</v>
      </c>
      <c r="M2110" s="24">
        <v>1.2000802880821699</v>
      </c>
      <c r="N2110" s="24">
        <v>-38.909058003904903</v>
      </c>
      <c r="O2110" s="24">
        <v>-0.90385864476073396</v>
      </c>
      <c r="P2110" s="24">
        <v>-14.4034086549702</v>
      </c>
      <c r="Q2110" s="24">
        <v>-14.4034086549701</v>
      </c>
      <c r="R2110" s="24">
        <v>0</v>
      </c>
      <c r="S2110" s="24">
        <v>4.16368569030314E-2</v>
      </c>
      <c r="T2110" s="24" t="s">
        <v>69</v>
      </c>
      <c r="U2110" s="21">
        <v>-23.160003554886099</v>
      </c>
      <c r="V2110" s="21">
        <v>-8.2763584478673806</v>
      </c>
      <c r="W2110" s="22">
        <v>-14.883755622138899</v>
      </c>
    </row>
    <row r="2111" spans="2:23" x14ac:dyDescent="0.25">
      <c r="B2111" s="18" t="s">
        <v>28</v>
      </c>
      <c r="C2111" s="19" t="s">
        <v>53</v>
      </c>
      <c r="D2111" s="18" t="s">
        <v>135</v>
      </c>
      <c r="E2111" s="18" t="s">
        <v>74</v>
      </c>
      <c r="F2111" s="23">
        <v>62.18</v>
      </c>
      <c r="G2111" s="24">
        <v>50253</v>
      </c>
      <c r="H2111" s="24">
        <v>62.18</v>
      </c>
      <c r="I2111" s="24">
        <v>1</v>
      </c>
      <c r="J2111" s="24">
        <v>0</v>
      </c>
      <c r="K2111" s="24">
        <v>0</v>
      </c>
      <c r="L2111" s="24">
        <v>0</v>
      </c>
      <c r="M2111" s="24">
        <v>0</v>
      </c>
      <c r="N2111" s="24">
        <v>0</v>
      </c>
      <c r="O2111" s="24">
        <v>0</v>
      </c>
      <c r="P2111" s="24">
        <v>0</v>
      </c>
      <c r="Q2111" s="24">
        <v>0</v>
      </c>
      <c r="R2111" s="24">
        <v>0</v>
      </c>
      <c r="S2111" s="24">
        <v>0</v>
      </c>
      <c r="T2111" s="24" t="s">
        <v>50</v>
      </c>
      <c r="U2111" s="21">
        <v>0</v>
      </c>
      <c r="V2111" s="21">
        <v>0</v>
      </c>
      <c r="W2111" s="22">
        <v>0</v>
      </c>
    </row>
    <row r="2112" spans="2:23" x14ac:dyDescent="0.25">
      <c r="B2112" s="18" t="s">
        <v>28</v>
      </c>
      <c r="C2112" s="19" t="s">
        <v>53</v>
      </c>
      <c r="D2112" s="18" t="s">
        <v>135</v>
      </c>
      <c r="E2112" s="18" t="s">
        <v>74</v>
      </c>
      <c r="F2112" s="23">
        <v>62.18</v>
      </c>
      <c r="G2112" s="24">
        <v>50300</v>
      </c>
      <c r="H2112" s="24">
        <v>62.24</v>
      </c>
      <c r="I2112" s="24">
        <v>1</v>
      </c>
      <c r="J2112" s="24">
        <v>40.006301345592703</v>
      </c>
      <c r="K2112" s="24">
        <v>2.2247007648225799E-2</v>
      </c>
      <c r="L2112" s="24">
        <v>-21.9699221740516</v>
      </c>
      <c r="M2112" s="24">
        <v>6.7092169766410099E-3</v>
      </c>
      <c r="N2112" s="24">
        <v>61.9762235196444</v>
      </c>
      <c r="O2112" s="24">
        <v>1.5537790671584799E-2</v>
      </c>
      <c r="P2112" s="24">
        <v>21.890570207412299</v>
      </c>
      <c r="Q2112" s="24">
        <v>21.8905702074122</v>
      </c>
      <c r="R2112" s="24">
        <v>0</v>
      </c>
      <c r="S2112" s="24">
        <v>6.66083918967847E-3</v>
      </c>
      <c r="T2112" s="24" t="s">
        <v>69</v>
      </c>
      <c r="U2112" s="21">
        <v>-2.75196745349951</v>
      </c>
      <c r="V2112" s="21">
        <v>-0.98343115656480695</v>
      </c>
      <c r="W2112" s="22">
        <v>-1.7685494287985599</v>
      </c>
    </row>
    <row r="2113" spans="2:23" x14ac:dyDescent="0.25">
      <c r="B2113" s="18" t="s">
        <v>28</v>
      </c>
      <c r="C2113" s="19" t="s">
        <v>53</v>
      </c>
      <c r="D2113" s="18" t="s">
        <v>135</v>
      </c>
      <c r="E2113" s="18" t="s">
        <v>75</v>
      </c>
      <c r="F2113" s="23">
        <v>62.24</v>
      </c>
      <c r="G2113" s="24">
        <v>51150</v>
      </c>
      <c r="H2113" s="24">
        <v>62.54</v>
      </c>
      <c r="I2113" s="24">
        <v>1</v>
      </c>
      <c r="J2113" s="24">
        <v>90.128022379911698</v>
      </c>
      <c r="K2113" s="24">
        <v>0.23231952795805699</v>
      </c>
      <c r="L2113" s="24">
        <v>28.264298514224102</v>
      </c>
      <c r="M2113" s="24">
        <v>2.2847698316333501E-2</v>
      </c>
      <c r="N2113" s="24">
        <v>61.863723865687597</v>
      </c>
      <c r="O2113" s="24">
        <v>0.20947182964172301</v>
      </c>
      <c r="P2113" s="24">
        <v>21.8905702074121</v>
      </c>
      <c r="Q2113" s="24">
        <v>21.890570207412001</v>
      </c>
      <c r="R2113" s="24">
        <v>0</v>
      </c>
      <c r="S2113" s="24">
        <v>1.37050360305613E-2</v>
      </c>
      <c r="T2113" s="24" t="s">
        <v>69</v>
      </c>
      <c r="U2113" s="21">
        <v>-5.49016970835899</v>
      </c>
      <c r="V2113" s="21">
        <v>-1.96194324142995</v>
      </c>
      <c r="W2113" s="22">
        <v>-3.5282526649718702</v>
      </c>
    </row>
    <row r="2114" spans="2:23" x14ac:dyDescent="0.25">
      <c r="B2114" s="18" t="s">
        <v>28</v>
      </c>
      <c r="C2114" s="19" t="s">
        <v>53</v>
      </c>
      <c r="D2114" s="18" t="s">
        <v>135</v>
      </c>
      <c r="E2114" s="18" t="s">
        <v>76</v>
      </c>
      <c r="F2114" s="23">
        <v>63.28</v>
      </c>
      <c r="G2114" s="24">
        <v>50354</v>
      </c>
      <c r="H2114" s="24">
        <v>63.28</v>
      </c>
      <c r="I2114" s="24">
        <v>1</v>
      </c>
      <c r="J2114" s="24">
        <v>0</v>
      </c>
      <c r="K2114" s="24">
        <v>0</v>
      </c>
      <c r="L2114" s="24">
        <v>0</v>
      </c>
      <c r="M2114" s="24">
        <v>0</v>
      </c>
      <c r="N2114" s="24">
        <v>0</v>
      </c>
      <c r="O2114" s="24">
        <v>0</v>
      </c>
      <c r="P2114" s="24">
        <v>0</v>
      </c>
      <c r="Q2114" s="24">
        <v>0</v>
      </c>
      <c r="R2114" s="24">
        <v>0</v>
      </c>
      <c r="S2114" s="24">
        <v>0</v>
      </c>
      <c r="T2114" s="24" t="s">
        <v>50</v>
      </c>
      <c r="U2114" s="21">
        <v>0</v>
      </c>
      <c r="V2114" s="21">
        <v>0</v>
      </c>
      <c r="W2114" s="22">
        <v>0</v>
      </c>
    </row>
    <row r="2115" spans="2:23" x14ac:dyDescent="0.25">
      <c r="B2115" s="18" t="s">
        <v>28</v>
      </c>
      <c r="C2115" s="19" t="s">
        <v>53</v>
      </c>
      <c r="D2115" s="18" t="s">
        <v>135</v>
      </c>
      <c r="E2115" s="18" t="s">
        <v>76</v>
      </c>
      <c r="F2115" s="23">
        <v>63.28</v>
      </c>
      <c r="G2115" s="24">
        <v>50900</v>
      </c>
      <c r="H2115" s="24">
        <v>63.24</v>
      </c>
      <c r="I2115" s="24">
        <v>1</v>
      </c>
      <c r="J2115" s="24">
        <v>-38.123677876694103</v>
      </c>
      <c r="K2115" s="24">
        <v>1.14819770372829E-2</v>
      </c>
      <c r="L2115" s="24">
        <v>-94.798653025962693</v>
      </c>
      <c r="M2115" s="24">
        <v>7.0995598462741297E-2</v>
      </c>
      <c r="N2115" s="24">
        <v>56.674975149268597</v>
      </c>
      <c r="O2115" s="24">
        <v>-5.95136214254584E-2</v>
      </c>
      <c r="P2115" s="24">
        <v>21.057076261466399</v>
      </c>
      <c r="Q2115" s="24">
        <v>21.0570762614663</v>
      </c>
      <c r="R2115" s="24">
        <v>0</v>
      </c>
      <c r="S2115" s="24">
        <v>3.50286363938157E-3</v>
      </c>
      <c r="T2115" s="24" t="s">
        <v>69</v>
      </c>
      <c r="U2115" s="21">
        <v>-1.4978326854038</v>
      </c>
      <c r="V2115" s="21">
        <v>-0.535258993806081</v>
      </c>
      <c r="W2115" s="22">
        <v>-0.96258083896964497</v>
      </c>
    </row>
    <row r="2116" spans="2:23" x14ac:dyDescent="0.25">
      <c r="B2116" s="18" t="s">
        <v>28</v>
      </c>
      <c r="C2116" s="19" t="s">
        <v>53</v>
      </c>
      <c r="D2116" s="18" t="s">
        <v>135</v>
      </c>
      <c r="E2116" s="18" t="s">
        <v>76</v>
      </c>
      <c r="F2116" s="23">
        <v>63.28</v>
      </c>
      <c r="G2116" s="24">
        <v>53200</v>
      </c>
      <c r="H2116" s="24">
        <v>63.24</v>
      </c>
      <c r="I2116" s="24">
        <v>1</v>
      </c>
      <c r="J2116" s="24">
        <v>-8.1881822806712403</v>
      </c>
      <c r="K2116" s="24">
        <v>3.2383376936703798E-3</v>
      </c>
      <c r="L2116" s="24">
        <v>48.402077545906401</v>
      </c>
      <c r="M2116" s="24">
        <v>0.11315536164970499</v>
      </c>
      <c r="N2116" s="24">
        <v>-56.5902598265777</v>
      </c>
      <c r="O2116" s="24">
        <v>-0.109917023956035</v>
      </c>
      <c r="P2116" s="24">
        <v>-21.057076261466399</v>
      </c>
      <c r="Q2116" s="24">
        <v>-21.0570762614663</v>
      </c>
      <c r="R2116" s="24">
        <v>0</v>
      </c>
      <c r="S2116" s="24">
        <v>2.1416242250902499E-2</v>
      </c>
      <c r="T2116" s="24" t="s">
        <v>69</v>
      </c>
      <c r="U2116" s="21">
        <v>-9.2169613285218102</v>
      </c>
      <c r="V2116" s="21">
        <v>-3.2937333353251899</v>
      </c>
      <c r="W2116" s="22">
        <v>-5.9232719747783298</v>
      </c>
    </row>
    <row r="2117" spans="2:23" x14ac:dyDescent="0.25">
      <c r="B2117" s="18" t="s">
        <v>28</v>
      </c>
      <c r="C2117" s="19" t="s">
        <v>53</v>
      </c>
      <c r="D2117" s="18" t="s">
        <v>135</v>
      </c>
      <c r="E2117" s="18" t="s">
        <v>77</v>
      </c>
      <c r="F2117" s="23">
        <v>63.28</v>
      </c>
      <c r="G2117" s="24">
        <v>50404</v>
      </c>
      <c r="H2117" s="24">
        <v>63.28</v>
      </c>
      <c r="I2117" s="24">
        <v>1</v>
      </c>
      <c r="J2117" s="24">
        <v>0</v>
      </c>
      <c r="K2117" s="24">
        <v>0</v>
      </c>
      <c r="L2117" s="24">
        <v>0</v>
      </c>
      <c r="M2117" s="24">
        <v>0</v>
      </c>
      <c r="N2117" s="24">
        <v>0</v>
      </c>
      <c r="O2117" s="24">
        <v>0</v>
      </c>
      <c r="P2117" s="24">
        <v>0</v>
      </c>
      <c r="Q2117" s="24">
        <v>0</v>
      </c>
      <c r="R2117" s="24">
        <v>0</v>
      </c>
      <c r="S2117" s="24">
        <v>0</v>
      </c>
      <c r="T2117" s="24" t="s">
        <v>50</v>
      </c>
      <c r="U2117" s="21">
        <v>0</v>
      </c>
      <c r="V2117" s="21">
        <v>0</v>
      </c>
      <c r="W2117" s="22">
        <v>0</v>
      </c>
    </row>
    <row r="2118" spans="2:23" x14ac:dyDescent="0.25">
      <c r="B2118" s="18" t="s">
        <v>28</v>
      </c>
      <c r="C2118" s="19" t="s">
        <v>53</v>
      </c>
      <c r="D2118" s="18" t="s">
        <v>135</v>
      </c>
      <c r="E2118" s="18" t="s">
        <v>78</v>
      </c>
      <c r="F2118" s="23">
        <v>63.03</v>
      </c>
      <c r="G2118" s="24">
        <v>50499</v>
      </c>
      <c r="H2118" s="24">
        <v>63.03</v>
      </c>
      <c r="I2118" s="24">
        <v>1</v>
      </c>
      <c r="J2118" s="24">
        <v>1.95244E-13</v>
      </c>
      <c r="K2118" s="24">
        <v>0</v>
      </c>
      <c r="L2118" s="24">
        <v>-1.8107700000000001E-13</v>
      </c>
      <c r="M2118" s="24">
        <v>0</v>
      </c>
      <c r="N2118" s="24">
        <v>3.7632000000000001E-13</v>
      </c>
      <c r="O2118" s="24">
        <v>0</v>
      </c>
      <c r="P2118" s="24">
        <v>1.49975E-13</v>
      </c>
      <c r="Q2118" s="24">
        <v>1.4997300000000001E-13</v>
      </c>
      <c r="R2118" s="24">
        <v>0</v>
      </c>
      <c r="S2118" s="24">
        <v>0</v>
      </c>
      <c r="T2118" s="24" t="s">
        <v>50</v>
      </c>
      <c r="U2118" s="21">
        <v>0</v>
      </c>
      <c r="V2118" s="21">
        <v>0</v>
      </c>
      <c r="W2118" s="22">
        <v>0</v>
      </c>
    </row>
    <row r="2119" spans="2:23" x14ac:dyDescent="0.25">
      <c r="B2119" s="18" t="s">
        <v>28</v>
      </c>
      <c r="C2119" s="19" t="s">
        <v>53</v>
      </c>
      <c r="D2119" s="18" t="s">
        <v>135</v>
      </c>
      <c r="E2119" s="18" t="s">
        <v>78</v>
      </c>
      <c r="F2119" s="23">
        <v>63.03</v>
      </c>
      <c r="G2119" s="24">
        <v>50554</v>
      </c>
      <c r="H2119" s="24">
        <v>63.03</v>
      </c>
      <c r="I2119" s="24">
        <v>1</v>
      </c>
      <c r="J2119" s="24">
        <v>2.4405000000000001E-14</v>
      </c>
      <c r="K2119" s="24">
        <v>0</v>
      </c>
      <c r="L2119" s="24">
        <v>-2.2635E-14</v>
      </c>
      <c r="M2119" s="24">
        <v>0</v>
      </c>
      <c r="N2119" s="24">
        <v>4.7040000000000001E-14</v>
      </c>
      <c r="O2119" s="24">
        <v>0</v>
      </c>
      <c r="P2119" s="24">
        <v>1.8747E-14</v>
      </c>
      <c r="Q2119" s="24">
        <v>1.8746E-14</v>
      </c>
      <c r="R2119" s="24">
        <v>0</v>
      </c>
      <c r="S2119" s="24">
        <v>0</v>
      </c>
      <c r="T2119" s="24" t="s">
        <v>50</v>
      </c>
      <c r="U2119" s="21">
        <v>0</v>
      </c>
      <c r="V2119" s="21">
        <v>0</v>
      </c>
      <c r="W2119" s="22">
        <v>0</v>
      </c>
    </row>
    <row r="2120" spans="2:23" x14ac:dyDescent="0.25">
      <c r="B2120" s="18" t="s">
        <v>28</v>
      </c>
      <c r="C2120" s="19" t="s">
        <v>53</v>
      </c>
      <c r="D2120" s="18" t="s">
        <v>135</v>
      </c>
      <c r="E2120" s="18" t="s">
        <v>79</v>
      </c>
      <c r="F2120" s="23">
        <v>63.03</v>
      </c>
      <c r="G2120" s="24">
        <v>50604</v>
      </c>
      <c r="H2120" s="24">
        <v>63.03</v>
      </c>
      <c r="I2120" s="24">
        <v>1</v>
      </c>
      <c r="J2120" s="24">
        <v>2.4405000000000001E-14</v>
      </c>
      <c r="K2120" s="24">
        <v>0</v>
      </c>
      <c r="L2120" s="24">
        <v>-2.2635E-14</v>
      </c>
      <c r="M2120" s="24">
        <v>0</v>
      </c>
      <c r="N2120" s="24">
        <v>4.7040000000000001E-14</v>
      </c>
      <c r="O2120" s="24">
        <v>0</v>
      </c>
      <c r="P2120" s="24">
        <v>1.8747E-14</v>
      </c>
      <c r="Q2120" s="24">
        <v>1.8746E-14</v>
      </c>
      <c r="R2120" s="24">
        <v>0</v>
      </c>
      <c r="S2120" s="24">
        <v>0</v>
      </c>
      <c r="T2120" s="24" t="s">
        <v>50</v>
      </c>
      <c r="U2120" s="21">
        <v>0</v>
      </c>
      <c r="V2120" s="21">
        <v>0</v>
      </c>
      <c r="W2120" s="22">
        <v>0</v>
      </c>
    </row>
    <row r="2121" spans="2:23" x14ac:dyDescent="0.25">
      <c r="B2121" s="18" t="s">
        <v>28</v>
      </c>
      <c r="C2121" s="19" t="s">
        <v>53</v>
      </c>
      <c r="D2121" s="18" t="s">
        <v>135</v>
      </c>
      <c r="E2121" s="18" t="s">
        <v>80</v>
      </c>
      <c r="F2121" s="23">
        <v>62.5</v>
      </c>
      <c r="G2121" s="24">
        <v>50750</v>
      </c>
      <c r="H2121" s="24">
        <v>62.51</v>
      </c>
      <c r="I2121" s="24">
        <v>1</v>
      </c>
      <c r="J2121" s="24">
        <v>2.4269231070558202</v>
      </c>
      <c r="K2121" s="24">
        <v>1.40769942844719E-4</v>
      </c>
      <c r="L2121" s="24">
        <v>51.252909289456397</v>
      </c>
      <c r="M2121" s="24">
        <v>6.27819709841346E-2</v>
      </c>
      <c r="N2121" s="24">
        <v>-48.825986182400598</v>
      </c>
      <c r="O2121" s="24">
        <v>-6.2641201041289896E-2</v>
      </c>
      <c r="P2121" s="24">
        <v>-18.651332182853501</v>
      </c>
      <c r="Q2121" s="24">
        <v>-18.651332182853402</v>
      </c>
      <c r="R2121" s="24">
        <v>0</v>
      </c>
      <c r="S2121" s="24">
        <v>8.3141453934639908E-3</v>
      </c>
      <c r="T2121" s="24" t="s">
        <v>69</v>
      </c>
      <c r="U2121" s="21">
        <v>-3.4271284092619099</v>
      </c>
      <c r="V2121" s="21">
        <v>-1.2247037481968299</v>
      </c>
      <c r="W2121" s="22">
        <v>-2.2024410146682598</v>
      </c>
    </row>
    <row r="2122" spans="2:23" x14ac:dyDescent="0.25">
      <c r="B2122" s="18" t="s">
        <v>28</v>
      </c>
      <c r="C2122" s="19" t="s">
        <v>53</v>
      </c>
      <c r="D2122" s="18" t="s">
        <v>135</v>
      </c>
      <c r="E2122" s="18" t="s">
        <v>80</v>
      </c>
      <c r="F2122" s="23">
        <v>62.5</v>
      </c>
      <c r="G2122" s="24">
        <v>50800</v>
      </c>
      <c r="H2122" s="24">
        <v>62.55</v>
      </c>
      <c r="I2122" s="24">
        <v>1</v>
      </c>
      <c r="J2122" s="24">
        <v>22.234588541977502</v>
      </c>
      <c r="K2122" s="24">
        <v>9.2448485467004106E-3</v>
      </c>
      <c r="L2122" s="24">
        <v>-26.624729152519802</v>
      </c>
      <c r="M2122" s="24">
        <v>1.32559849857222E-2</v>
      </c>
      <c r="N2122" s="24">
        <v>48.8593176944973</v>
      </c>
      <c r="O2122" s="24">
        <v>-4.0111364390218E-3</v>
      </c>
      <c r="P2122" s="24">
        <v>18.651332182853601</v>
      </c>
      <c r="Q2122" s="24">
        <v>18.651332182853501</v>
      </c>
      <c r="R2122" s="24">
        <v>0</v>
      </c>
      <c r="S2122" s="24">
        <v>6.5052099940493E-3</v>
      </c>
      <c r="T2122" s="24" t="s">
        <v>69</v>
      </c>
      <c r="U2122" s="21">
        <v>-2.6937621905745601</v>
      </c>
      <c r="V2122" s="21">
        <v>-0.96263117618580696</v>
      </c>
      <c r="W2122" s="22">
        <v>-1.7311438685081999</v>
      </c>
    </row>
    <row r="2123" spans="2:23" x14ac:dyDescent="0.25">
      <c r="B2123" s="18" t="s">
        <v>28</v>
      </c>
      <c r="C2123" s="19" t="s">
        <v>53</v>
      </c>
      <c r="D2123" s="18" t="s">
        <v>135</v>
      </c>
      <c r="E2123" s="18" t="s">
        <v>81</v>
      </c>
      <c r="F2123" s="23">
        <v>62.53</v>
      </c>
      <c r="G2123" s="24">
        <v>50750</v>
      </c>
      <c r="H2123" s="24">
        <v>62.51</v>
      </c>
      <c r="I2123" s="24">
        <v>1</v>
      </c>
      <c r="J2123" s="24">
        <v>-25.869613408072599</v>
      </c>
      <c r="K2123" s="24">
        <v>5.0862004239117901E-3</v>
      </c>
      <c r="L2123" s="24">
        <v>-74.645644058037703</v>
      </c>
      <c r="M2123" s="24">
        <v>4.2346988543978399E-2</v>
      </c>
      <c r="N2123" s="24">
        <v>48.7760306499652</v>
      </c>
      <c r="O2123" s="24">
        <v>-3.7260788120066599E-2</v>
      </c>
      <c r="P2123" s="24">
        <v>18.651332182853501</v>
      </c>
      <c r="Q2123" s="24">
        <v>18.651332182853402</v>
      </c>
      <c r="R2123" s="24">
        <v>0</v>
      </c>
      <c r="S2123" s="24">
        <v>2.6438286606831102E-3</v>
      </c>
      <c r="T2123" s="24" t="s">
        <v>50</v>
      </c>
      <c r="U2123" s="21">
        <v>-1.35402386026711</v>
      </c>
      <c r="V2123" s="21">
        <v>-0.48386809561484001</v>
      </c>
      <c r="W2123" s="22">
        <v>-0.87016222579590796</v>
      </c>
    </row>
    <row r="2124" spans="2:23" x14ac:dyDescent="0.25">
      <c r="B2124" s="18" t="s">
        <v>28</v>
      </c>
      <c r="C2124" s="19" t="s">
        <v>53</v>
      </c>
      <c r="D2124" s="18" t="s">
        <v>135</v>
      </c>
      <c r="E2124" s="18" t="s">
        <v>81</v>
      </c>
      <c r="F2124" s="23">
        <v>62.53</v>
      </c>
      <c r="G2124" s="24">
        <v>50950</v>
      </c>
      <c r="H2124" s="24">
        <v>62.61</v>
      </c>
      <c r="I2124" s="24">
        <v>1</v>
      </c>
      <c r="J2124" s="24">
        <v>69.262066424771803</v>
      </c>
      <c r="K2124" s="24">
        <v>4.2215657839779597E-2</v>
      </c>
      <c r="L2124" s="24">
        <v>117.979325646788</v>
      </c>
      <c r="M2124" s="24">
        <v>0.122488267264624</v>
      </c>
      <c r="N2124" s="24">
        <v>-48.717259222016501</v>
      </c>
      <c r="O2124" s="24">
        <v>-8.0272609424844404E-2</v>
      </c>
      <c r="P2124" s="24">
        <v>-18.651332182853601</v>
      </c>
      <c r="Q2124" s="24">
        <v>-18.651332182853601</v>
      </c>
      <c r="R2124" s="24">
        <v>0</v>
      </c>
      <c r="S2124" s="24">
        <v>3.0612752913173301E-3</v>
      </c>
      <c r="T2124" s="24" t="s">
        <v>69</v>
      </c>
      <c r="U2124" s="21">
        <v>-1.12527643395128</v>
      </c>
      <c r="V2124" s="21">
        <v>-0.40212390720267899</v>
      </c>
      <c r="W2124" s="22">
        <v>-0.72315789635314498</v>
      </c>
    </row>
    <row r="2125" spans="2:23" x14ac:dyDescent="0.25">
      <c r="B2125" s="18" t="s">
        <v>28</v>
      </c>
      <c r="C2125" s="19" t="s">
        <v>53</v>
      </c>
      <c r="D2125" s="18" t="s">
        <v>135</v>
      </c>
      <c r="E2125" s="18" t="s">
        <v>82</v>
      </c>
      <c r="F2125" s="23">
        <v>62.55</v>
      </c>
      <c r="G2125" s="24">
        <v>51300</v>
      </c>
      <c r="H2125" s="24">
        <v>62.67</v>
      </c>
      <c r="I2125" s="24">
        <v>1</v>
      </c>
      <c r="J2125" s="24">
        <v>58.319769326992997</v>
      </c>
      <c r="K2125" s="24">
        <v>5.2072303018554797E-2</v>
      </c>
      <c r="L2125" s="24">
        <v>70.905064750342405</v>
      </c>
      <c r="M2125" s="24">
        <v>7.6971456853001302E-2</v>
      </c>
      <c r="N2125" s="24">
        <v>-12.5852954233494</v>
      </c>
      <c r="O2125" s="24">
        <v>-2.4899153834446599E-2</v>
      </c>
      <c r="P2125" s="24">
        <v>-4.2762575330415897</v>
      </c>
      <c r="Q2125" s="24">
        <v>-4.27625753304158</v>
      </c>
      <c r="R2125" s="24">
        <v>0</v>
      </c>
      <c r="S2125" s="24">
        <v>2.7996445466498102E-4</v>
      </c>
      <c r="T2125" s="24" t="s">
        <v>69</v>
      </c>
      <c r="U2125" s="21">
        <v>-4.8700570772713697E-2</v>
      </c>
      <c r="V2125" s="21">
        <v>-1.7403424804124198E-2</v>
      </c>
      <c r="W2125" s="22">
        <v>-3.1297378358425602E-2</v>
      </c>
    </row>
    <row r="2126" spans="2:23" x14ac:dyDescent="0.25">
      <c r="B2126" s="18" t="s">
        <v>28</v>
      </c>
      <c r="C2126" s="19" t="s">
        <v>53</v>
      </c>
      <c r="D2126" s="18" t="s">
        <v>135</v>
      </c>
      <c r="E2126" s="18" t="s">
        <v>83</v>
      </c>
      <c r="F2126" s="23">
        <v>63.24</v>
      </c>
      <c r="G2126" s="24">
        <v>54750</v>
      </c>
      <c r="H2126" s="24">
        <v>63.79</v>
      </c>
      <c r="I2126" s="24">
        <v>1</v>
      </c>
      <c r="J2126" s="24">
        <v>42.507988567439803</v>
      </c>
      <c r="K2126" s="24">
        <v>0.19205849319395099</v>
      </c>
      <c r="L2126" s="24">
        <v>79.909162676119806</v>
      </c>
      <c r="M2126" s="24">
        <v>0.678712061178533</v>
      </c>
      <c r="N2126" s="24">
        <v>-37.401174108680102</v>
      </c>
      <c r="O2126" s="24">
        <v>-0.48665356798458298</v>
      </c>
      <c r="P2126" s="24">
        <v>-13.6962708877699</v>
      </c>
      <c r="Q2126" s="24">
        <v>-13.696270887769799</v>
      </c>
      <c r="R2126" s="24">
        <v>0</v>
      </c>
      <c r="S2126" s="24">
        <v>1.99387111130113E-2</v>
      </c>
      <c r="T2126" s="24" t="s">
        <v>50</v>
      </c>
      <c r="U2126" s="21">
        <v>-10.339155610766801</v>
      </c>
      <c r="V2126" s="21">
        <v>-3.6947558181584199</v>
      </c>
      <c r="W2126" s="22">
        <v>-6.6444491290872199</v>
      </c>
    </row>
    <row r="2127" spans="2:23" x14ac:dyDescent="0.25">
      <c r="B2127" s="18" t="s">
        <v>28</v>
      </c>
      <c r="C2127" s="19" t="s">
        <v>53</v>
      </c>
      <c r="D2127" s="18" t="s">
        <v>135</v>
      </c>
      <c r="E2127" s="18" t="s">
        <v>84</v>
      </c>
      <c r="F2127" s="23">
        <v>62.61</v>
      </c>
      <c r="G2127" s="24">
        <v>53150</v>
      </c>
      <c r="H2127" s="24">
        <v>63.37</v>
      </c>
      <c r="I2127" s="24">
        <v>1</v>
      </c>
      <c r="J2127" s="24">
        <v>132.73339294053</v>
      </c>
      <c r="K2127" s="24">
        <v>0.77519875846622399</v>
      </c>
      <c r="L2127" s="24">
        <v>134.83565674042501</v>
      </c>
      <c r="M2127" s="24">
        <v>0.79994879045935496</v>
      </c>
      <c r="N2127" s="24">
        <v>-2.1022637998951801</v>
      </c>
      <c r="O2127" s="24">
        <v>-2.4750031993131399E-2</v>
      </c>
      <c r="P2127" s="24">
        <v>0.119036913368405</v>
      </c>
      <c r="Q2127" s="24">
        <v>0.119036913368404</v>
      </c>
      <c r="R2127" s="24">
        <v>0</v>
      </c>
      <c r="S2127" s="24">
        <v>6.2347061674800005E-7</v>
      </c>
      <c r="T2127" s="24" t="s">
        <v>69</v>
      </c>
      <c r="U2127" s="21">
        <v>3.8715972672980603E-2</v>
      </c>
      <c r="V2127" s="21">
        <v>-1.38353721207363E-2</v>
      </c>
      <c r="W2127" s="22">
        <v>5.2550954585663501E-2</v>
      </c>
    </row>
    <row r="2128" spans="2:23" x14ac:dyDescent="0.25">
      <c r="B2128" s="18" t="s">
        <v>28</v>
      </c>
      <c r="C2128" s="19" t="s">
        <v>53</v>
      </c>
      <c r="D2128" s="18" t="s">
        <v>135</v>
      </c>
      <c r="E2128" s="18" t="s">
        <v>84</v>
      </c>
      <c r="F2128" s="23">
        <v>62.61</v>
      </c>
      <c r="G2128" s="24">
        <v>54500</v>
      </c>
      <c r="H2128" s="24">
        <v>62.29</v>
      </c>
      <c r="I2128" s="24">
        <v>1</v>
      </c>
      <c r="J2128" s="24">
        <v>-40.905454843800399</v>
      </c>
      <c r="K2128" s="24">
        <v>9.2648197786112496E-2</v>
      </c>
      <c r="L2128" s="24">
        <v>5.7024495271858999</v>
      </c>
      <c r="M2128" s="24">
        <v>1.80051781788138E-3</v>
      </c>
      <c r="N2128" s="24">
        <v>-46.607904370986297</v>
      </c>
      <c r="O2128" s="24">
        <v>9.0847679968231204E-2</v>
      </c>
      <c r="P2128" s="24">
        <v>-18.7703690962216</v>
      </c>
      <c r="Q2128" s="24">
        <v>-18.7703690962216</v>
      </c>
      <c r="R2128" s="24">
        <v>0</v>
      </c>
      <c r="S2128" s="24">
        <v>1.95083324801846E-2</v>
      </c>
      <c r="T2128" s="24" t="s">
        <v>69</v>
      </c>
      <c r="U2128" s="21">
        <v>-9.2410917846995808</v>
      </c>
      <c r="V2128" s="21">
        <v>-3.30235649051445</v>
      </c>
      <c r="W2128" s="22">
        <v>-5.93877939091277</v>
      </c>
    </row>
    <row r="2129" spans="2:23" x14ac:dyDescent="0.25">
      <c r="B2129" s="18" t="s">
        <v>28</v>
      </c>
      <c r="C2129" s="19" t="s">
        <v>53</v>
      </c>
      <c r="D2129" s="18" t="s">
        <v>135</v>
      </c>
      <c r="E2129" s="18" t="s">
        <v>85</v>
      </c>
      <c r="F2129" s="23">
        <v>63.32</v>
      </c>
      <c r="G2129" s="24">
        <v>51250</v>
      </c>
      <c r="H2129" s="24">
        <v>63.32</v>
      </c>
      <c r="I2129" s="24">
        <v>1</v>
      </c>
      <c r="J2129" s="24">
        <v>0</v>
      </c>
      <c r="K2129" s="24">
        <v>0</v>
      </c>
      <c r="L2129" s="24">
        <v>0</v>
      </c>
      <c r="M2129" s="24">
        <v>0</v>
      </c>
      <c r="N2129" s="24">
        <v>0</v>
      </c>
      <c r="O2129" s="24">
        <v>0</v>
      </c>
      <c r="P2129" s="24">
        <v>0</v>
      </c>
      <c r="Q2129" s="24">
        <v>0</v>
      </c>
      <c r="R2129" s="24">
        <v>0</v>
      </c>
      <c r="S2129" s="24">
        <v>0</v>
      </c>
      <c r="T2129" s="24" t="s">
        <v>50</v>
      </c>
      <c r="U2129" s="21">
        <v>0</v>
      </c>
      <c r="V2129" s="21">
        <v>0</v>
      </c>
      <c r="W2129" s="22">
        <v>0</v>
      </c>
    </row>
    <row r="2130" spans="2:23" x14ac:dyDescent="0.25">
      <c r="B2130" s="18" t="s">
        <v>28</v>
      </c>
      <c r="C2130" s="19" t="s">
        <v>53</v>
      </c>
      <c r="D2130" s="18" t="s">
        <v>135</v>
      </c>
      <c r="E2130" s="18" t="s">
        <v>86</v>
      </c>
      <c r="F2130" s="23">
        <v>62.67</v>
      </c>
      <c r="G2130" s="24">
        <v>53200</v>
      </c>
      <c r="H2130" s="24">
        <v>63.24</v>
      </c>
      <c r="I2130" s="24">
        <v>1</v>
      </c>
      <c r="J2130" s="24">
        <v>87.475648230223499</v>
      </c>
      <c r="K2130" s="24">
        <v>0.39017492080785499</v>
      </c>
      <c r="L2130" s="24">
        <v>99.988686208357606</v>
      </c>
      <c r="M2130" s="24">
        <v>0.50978462847964701</v>
      </c>
      <c r="N2130" s="24">
        <v>-12.513037978134101</v>
      </c>
      <c r="O2130" s="24">
        <v>-0.11960970767179201</v>
      </c>
      <c r="P2130" s="24">
        <v>-4.2762575330416599</v>
      </c>
      <c r="Q2130" s="24">
        <v>-4.2762575330416599</v>
      </c>
      <c r="R2130" s="24">
        <v>0</v>
      </c>
      <c r="S2130" s="24">
        <v>9.3242243914878496E-4</v>
      </c>
      <c r="T2130" s="24" t="s">
        <v>50</v>
      </c>
      <c r="U2130" s="21">
        <v>-0.397597498941204</v>
      </c>
      <c r="V2130" s="21">
        <v>-0.14208371822631799</v>
      </c>
      <c r="W2130" s="22">
        <v>-0.25551567797432501</v>
      </c>
    </row>
    <row r="2131" spans="2:23" x14ac:dyDescent="0.25">
      <c r="B2131" s="18" t="s">
        <v>28</v>
      </c>
      <c r="C2131" s="19" t="s">
        <v>53</v>
      </c>
      <c r="D2131" s="18" t="s">
        <v>135</v>
      </c>
      <c r="E2131" s="18" t="s">
        <v>87</v>
      </c>
      <c r="F2131" s="23">
        <v>63.8</v>
      </c>
      <c r="G2131" s="24">
        <v>53050</v>
      </c>
      <c r="H2131" s="24">
        <v>63.51</v>
      </c>
      <c r="I2131" s="24">
        <v>1</v>
      </c>
      <c r="J2131" s="24">
        <v>-226.08640848904901</v>
      </c>
      <c r="K2131" s="24">
        <v>0.48048160257268702</v>
      </c>
      <c r="L2131" s="24">
        <v>-224.310205732637</v>
      </c>
      <c r="M2131" s="24">
        <v>0.47296164292068998</v>
      </c>
      <c r="N2131" s="24">
        <v>-1.7762027564121501</v>
      </c>
      <c r="O2131" s="24">
        <v>7.51995965199712E-3</v>
      </c>
      <c r="P2131" s="24">
        <v>-4.9117943792447596</v>
      </c>
      <c r="Q2131" s="24">
        <v>-4.9117943792447498</v>
      </c>
      <c r="R2131" s="24">
        <v>0</v>
      </c>
      <c r="S2131" s="24">
        <v>2.2678180582541601E-4</v>
      </c>
      <c r="T2131" s="24" t="s">
        <v>69</v>
      </c>
      <c r="U2131" s="21">
        <v>-3.6415767711644897E-2</v>
      </c>
      <c r="V2131" s="21">
        <v>-1.30133808495147E-2</v>
      </c>
      <c r="W2131" s="22">
        <v>-2.3402560631228898E-2</v>
      </c>
    </row>
    <row r="2132" spans="2:23" x14ac:dyDescent="0.25">
      <c r="B2132" s="18" t="s">
        <v>28</v>
      </c>
      <c r="C2132" s="19" t="s">
        <v>53</v>
      </c>
      <c r="D2132" s="18" t="s">
        <v>135</v>
      </c>
      <c r="E2132" s="18" t="s">
        <v>87</v>
      </c>
      <c r="F2132" s="23">
        <v>63.8</v>
      </c>
      <c r="G2132" s="24">
        <v>53100</v>
      </c>
      <c r="H2132" s="24">
        <v>63.8</v>
      </c>
      <c r="I2132" s="24">
        <v>1</v>
      </c>
      <c r="J2132" s="24">
        <v>0</v>
      </c>
      <c r="K2132" s="24">
        <v>0</v>
      </c>
      <c r="L2132" s="24">
        <v>0</v>
      </c>
      <c r="M2132" s="24">
        <v>0</v>
      </c>
      <c r="N2132" s="24">
        <v>0</v>
      </c>
      <c r="O2132" s="24">
        <v>0</v>
      </c>
      <c r="P2132" s="24">
        <v>0</v>
      </c>
      <c r="Q2132" s="24">
        <v>0</v>
      </c>
      <c r="R2132" s="24">
        <v>0</v>
      </c>
      <c r="S2132" s="24">
        <v>0</v>
      </c>
      <c r="T2132" s="24" t="s">
        <v>50</v>
      </c>
      <c r="U2132" s="21">
        <v>0</v>
      </c>
      <c r="V2132" s="21">
        <v>0</v>
      </c>
      <c r="W2132" s="22">
        <v>0</v>
      </c>
    </row>
    <row r="2133" spans="2:23" x14ac:dyDescent="0.25">
      <c r="B2133" s="18" t="s">
        <v>28</v>
      </c>
      <c r="C2133" s="19" t="s">
        <v>53</v>
      </c>
      <c r="D2133" s="18" t="s">
        <v>135</v>
      </c>
      <c r="E2133" s="18" t="s">
        <v>87</v>
      </c>
      <c r="F2133" s="23">
        <v>63.8</v>
      </c>
      <c r="G2133" s="24">
        <v>53100</v>
      </c>
      <c r="H2133" s="24">
        <v>63.8</v>
      </c>
      <c r="I2133" s="24">
        <v>2</v>
      </c>
      <c r="J2133" s="24">
        <v>0</v>
      </c>
      <c r="K2133" s="24">
        <v>0</v>
      </c>
      <c r="L2133" s="24">
        <v>0</v>
      </c>
      <c r="M2133" s="24">
        <v>0</v>
      </c>
      <c r="N2133" s="24">
        <v>0</v>
      </c>
      <c r="O2133" s="24">
        <v>0</v>
      </c>
      <c r="P2133" s="24">
        <v>0</v>
      </c>
      <c r="Q2133" s="24">
        <v>0</v>
      </c>
      <c r="R2133" s="24">
        <v>0</v>
      </c>
      <c r="S2133" s="24">
        <v>0</v>
      </c>
      <c r="T2133" s="24" t="s">
        <v>50</v>
      </c>
      <c r="U2133" s="21">
        <v>0</v>
      </c>
      <c r="V2133" s="21">
        <v>0</v>
      </c>
      <c r="W2133" s="22">
        <v>0</v>
      </c>
    </row>
    <row r="2134" spans="2:23" x14ac:dyDescent="0.25">
      <c r="B2134" s="18" t="s">
        <v>28</v>
      </c>
      <c r="C2134" s="19" t="s">
        <v>53</v>
      </c>
      <c r="D2134" s="18" t="s">
        <v>135</v>
      </c>
      <c r="E2134" s="18" t="s">
        <v>88</v>
      </c>
      <c r="F2134" s="23">
        <v>63.85</v>
      </c>
      <c r="G2134" s="24">
        <v>53000</v>
      </c>
      <c r="H2134" s="24">
        <v>63.8</v>
      </c>
      <c r="I2134" s="24">
        <v>1</v>
      </c>
      <c r="J2134" s="24">
        <v>-23.544424682715601</v>
      </c>
      <c r="K2134" s="24">
        <v>0</v>
      </c>
      <c r="L2134" s="24">
        <v>-33.003803047034701</v>
      </c>
      <c r="M2134" s="24">
        <v>0</v>
      </c>
      <c r="N2134" s="24">
        <v>9.4593783643191003</v>
      </c>
      <c r="O2134" s="24">
        <v>0</v>
      </c>
      <c r="P2134" s="24">
        <v>2.35119271145386</v>
      </c>
      <c r="Q2134" s="24">
        <v>2.35119271145386</v>
      </c>
      <c r="R2134" s="24">
        <v>0</v>
      </c>
      <c r="S2134" s="24">
        <v>0</v>
      </c>
      <c r="T2134" s="24" t="s">
        <v>69</v>
      </c>
      <c r="U2134" s="21">
        <v>0.47296891821599502</v>
      </c>
      <c r="V2134" s="21">
        <v>-0.16901812180550299</v>
      </c>
      <c r="W2134" s="22">
        <v>0.64198227309280897</v>
      </c>
    </row>
    <row r="2135" spans="2:23" x14ac:dyDescent="0.25">
      <c r="B2135" s="18" t="s">
        <v>28</v>
      </c>
      <c r="C2135" s="19" t="s">
        <v>53</v>
      </c>
      <c r="D2135" s="18" t="s">
        <v>135</v>
      </c>
      <c r="E2135" s="18" t="s">
        <v>88</v>
      </c>
      <c r="F2135" s="23">
        <v>63.85</v>
      </c>
      <c r="G2135" s="24">
        <v>53000</v>
      </c>
      <c r="H2135" s="24">
        <v>63.8</v>
      </c>
      <c r="I2135" s="24">
        <v>2</v>
      </c>
      <c r="J2135" s="24">
        <v>-20.797575136398802</v>
      </c>
      <c r="K2135" s="24">
        <v>0</v>
      </c>
      <c r="L2135" s="24">
        <v>-29.153359358214001</v>
      </c>
      <c r="M2135" s="24">
        <v>0</v>
      </c>
      <c r="N2135" s="24">
        <v>8.3557842218152096</v>
      </c>
      <c r="O2135" s="24">
        <v>0</v>
      </c>
      <c r="P2135" s="24">
        <v>2.0768868951175801</v>
      </c>
      <c r="Q2135" s="24">
        <v>2.0768868951175699</v>
      </c>
      <c r="R2135" s="24">
        <v>0</v>
      </c>
      <c r="S2135" s="24">
        <v>0</v>
      </c>
      <c r="T2135" s="24" t="s">
        <v>69</v>
      </c>
      <c r="U2135" s="21">
        <v>0.41778921109079598</v>
      </c>
      <c r="V2135" s="21">
        <v>-0.149299340928195</v>
      </c>
      <c r="W2135" s="22">
        <v>0.56708434123198104</v>
      </c>
    </row>
    <row r="2136" spans="2:23" x14ac:dyDescent="0.25">
      <c r="B2136" s="18" t="s">
        <v>28</v>
      </c>
      <c r="C2136" s="19" t="s">
        <v>53</v>
      </c>
      <c r="D2136" s="18" t="s">
        <v>135</v>
      </c>
      <c r="E2136" s="18" t="s">
        <v>88</v>
      </c>
      <c r="F2136" s="23">
        <v>63.85</v>
      </c>
      <c r="G2136" s="24">
        <v>53000</v>
      </c>
      <c r="H2136" s="24">
        <v>63.8</v>
      </c>
      <c r="I2136" s="24">
        <v>3</v>
      </c>
      <c r="J2136" s="24">
        <v>-20.797575136398802</v>
      </c>
      <c r="K2136" s="24">
        <v>0</v>
      </c>
      <c r="L2136" s="24">
        <v>-29.153359358214001</v>
      </c>
      <c r="M2136" s="24">
        <v>0</v>
      </c>
      <c r="N2136" s="24">
        <v>8.3557842218152096</v>
      </c>
      <c r="O2136" s="24">
        <v>0</v>
      </c>
      <c r="P2136" s="24">
        <v>2.0768868951175801</v>
      </c>
      <c r="Q2136" s="24">
        <v>2.0768868951175699</v>
      </c>
      <c r="R2136" s="24">
        <v>0</v>
      </c>
      <c r="S2136" s="24">
        <v>0</v>
      </c>
      <c r="T2136" s="24" t="s">
        <v>69</v>
      </c>
      <c r="U2136" s="21">
        <v>0.41778921109079598</v>
      </c>
      <c r="V2136" s="21">
        <v>-0.149299340928195</v>
      </c>
      <c r="W2136" s="22">
        <v>0.56708434123198104</v>
      </c>
    </row>
    <row r="2137" spans="2:23" x14ac:dyDescent="0.25">
      <c r="B2137" s="18" t="s">
        <v>28</v>
      </c>
      <c r="C2137" s="19" t="s">
        <v>53</v>
      </c>
      <c r="D2137" s="18" t="s">
        <v>135</v>
      </c>
      <c r="E2137" s="18" t="s">
        <v>88</v>
      </c>
      <c r="F2137" s="23">
        <v>63.85</v>
      </c>
      <c r="G2137" s="24">
        <v>53000</v>
      </c>
      <c r="H2137" s="24">
        <v>63.8</v>
      </c>
      <c r="I2137" s="24">
        <v>4</v>
      </c>
      <c r="J2137" s="24">
        <v>-22.826606857022998</v>
      </c>
      <c r="K2137" s="24">
        <v>0</v>
      </c>
      <c r="L2137" s="24">
        <v>-31.997589539503199</v>
      </c>
      <c r="M2137" s="24">
        <v>0</v>
      </c>
      <c r="N2137" s="24">
        <v>9.1709826824801493</v>
      </c>
      <c r="O2137" s="24">
        <v>0</v>
      </c>
      <c r="P2137" s="24">
        <v>2.2795100068363801</v>
      </c>
      <c r="Q2137" s="24">
        <v>2.2795100068363698</v>
      </c>
      <c r="R2137" s="24">
        <v>0</v>
      </c>
      <c r="S2137" s="24">
        <v>0</v>
      </c>
      <c r="T2137" s="24" t="s">
        <v>69</v>
      </c>
      <c r="U2137" s="21">
        <v>0.45854913412404602</v>
      </c>
      <c r="V2137" s="21">
        <v>-0.163865130287044</v>
      </c>
      <c r="W2137" s="22">
        <v>0.62240964281559197</v>
      </c>
    </row>
    <row r="2138" spans="2:23" x14ac:dyDescent="0.25">
      <c r="B2138" s="18" t="s">
        <v>28</v>
      </c>
      <c r="C2138" s="19" t="s">
        <v>53</v>
      </c>
      <c r="D2138" s="18" t="s">
        <v>135</v>
      </c>
      <c r="E2138" s="18" t="s">
        <v>88</v>
      </c>
      <c r="F2138" s="23">
        <v>63.85</v>
      </c>
      <c r="G2138" s="24">
        <v>53204</v>
      </c>
      <c r="H2138" s="24">
        <v>63.44</v>
      </c>
      <c r="I2138" s="24">
        <v>1</v>
      </c>
      <c r="J2138" s="24">
        <v>-20.398061635811398</v>
      </c>
      <c r="K2138" s="24">
        <v>5.3175141384090602E-2</v>
      </c>
      <c r="L2138" s="24">
        <v>-27.964043580818</v>
      </c>
      <c r="M2138" s="24">
        <v>9.9938032327227797E-2</v>
      </c>
      <c r="N2138" s="24">
        <v>7.5659819450065902</v>
      </c>
      <c r="O2138" s="24">
        <v>-4.6762890943137202E-2</v>
      </c>
      <c r="P2138" s="24">
        <v>2.3548764780287099</v>
      </c>
      <c r="Q2138" s="24">
        <v>2.3548764780287001</v>
      </c>
      <c r="R2138" s="24">
        <v>0</v>
      </c>
      <c r="S2138" s="24">
        <v>7.0870764438157397E-4</v>
      </c>
      <c r="T2138" s="24" t="s">
        <v>69</v>
      </c>
      <c r="U2138" s="21">
        <v>0.12582840337676299</v>
      </c>
      <c r="V2138" s="21">
        <v>-4.4965492634790001E-2</v>
      </c>
      <c r="W2138" s="22">
        <v>0.17079262782034099</v>
      </c>
    </row>
    <row r="2139" spans="2:23" x14ac:dyDescent="0.25">
      <c r="B2139" s="18" t="s">
        <v>28</v>
      </c>
      <c r="C2139" s="19" t="s">
        <v>53</v>
      </c>
      <c r="D2139" s="18" t="s">
        <v>135</v>
      </c>
      <c r="E2139" s="18" t="s">
        <v>88</v>
      </c>
      <c r="F2139" s="23">
        <v>63.85</v>
      </c>
      <c r="G2139" s="24">
        <v>53304</v>
      </c>
      <c r="H2139" s="24">
        <v>63.96</v>
      </c>
      <c r="I2139" s="24">
        <v>1</v>
      </c>
      <c r="J2139" s="24">
        <v>12.0781170828889</v>
      </c>
      <c r="K2139" s="24">
        <v>1.3523160567241101E-2</v>
      </c>
      <c r="L2139" s="24">
        <v>7.2528951923353704</v>
      </c>
      <c r="M2139" s="24">
        <v>4.8764360998018504E-3</v>
      </c>
      <c r="N2139" s="24">
        <v>4.8252218905535296</v>
      </c>
      <c r="O2139" s="24">
        <v>8.6467244674392294E-3</v>
      </c>
      <c r="P2139" s="24">
        <v>1.5044194943432001</v>
      </c>
      <c r="Q2139" s="24">
        <v>1.5044194943431899</v>
      </c>
      <c r="R2139" s="24">
        <v>0</v>
      </c>
      <c r="S2139" s="24">
        <v>2.09805871986777E-4</v>
      </c>
      <c r="T2139" s="24" t="s">
        <v>69</v>
      </c>
      <c r="U2139" s="21">
        <v>2.1794519130818299E-2</v>
      </c>
      <c r="V2139" s="21">
        <v>-7.7883948548660804E-3</v>
      </c>
      <c r="W2139" s="22">
        <v>2.9582694324487801E-2</v>
      </c>
    </row>
    <row r="2140" spans="2:23" x14ac:dyDescent="0.25">
      <c r="B2140" s="18" t="s">
        <v>28</v>
      </c>
      <c r="C2140" s="19" t="s">
        <v>53</v>
      </c>
      <c r="D2140" s="18" t="s">
        <v>135</v>
      </c>
      <c r="E2140" s="18" t="s">
        <v>88</v>
      </c>
      <c r="F2140" s="23">
        <v>63.85</v>
      </c>
      <c r="G2140" s="24">
        <v>53354</v>
      </c>
      <c r="H2140" s="24">
        <v>64.010000000000005</v>
      </c>
      <c r="I2140" s="24">
        <v>1</v>
      </c>
      <c r="J2140" s="24">
        <v>52.175528845202997</v>
      </c>
      <c r="K2140" s="24">
        <v>5.7168002015808801E-2</v>
      </c>
      <c r="L2140" s="24">
        <v>66.350161845058096</v>
      </c>
      <c r="M2140" s="24">
        <v>9.2449223514173298E-2</v>
      </c>
      <c r="N2140" s="24">
        <v>-14.174632999855101</v>
      </c>
      <c r="O2140" s="24">
        <v>-3.5281221498364601E-2</v>
      </c>
      <c r="P2140" s="24">
        <v>-3.88088010413954</v>
      </c>
      <c r="Q2140" s="24">
        <v>-3.88088010413954</v>
      </c>
      <c r="R2140" s="24">
        <v>0</v>
      </c>
      <c r="S2140" s="24">
        <v>3.1628583803682898E-4</v>
      </c>
      <c r="T2140" s="24" t="s">
        <v>50</v>
      </c>
      <c r="U2140" s="21">
        <v>1.2412789586416499E-2</v>
      </c>
      <c r="V2140" s="21">
        <v>-4.4357806643542204E-3</v>
      </c>
      <c r="W2140" s="22">
        <v>1.6848445145545999E-2</v>
      </c>
    </row>
    <row r="2141" spans="2:23" x14ac:dyDescent="0.25">
      <c r="B2141" s="18" t="s">
        <v>28</v>
      </c>
      <c r="C2141" s="19" t="s">
        <v>53</v>
      </c>
      <c r="D2141" s="18" t="s">
        <v>135</v>
      </c>
      <c r="E2141" s="18" t="s">
        <v>88</v>
      </c>
      <c r="F2141" s="23">
        <v>63.85</v>
      </c>
      <c r="G2141" s="24">
        <v>53454</v>
      </c>
      <c r="H2141" s="24">
        <v>64.11</v>
      </c>
      <c r="I2141" s="24">
        <v>1</v>
      </c>
      <c r="J2141" s="24">
        <v>32.839979962900301</v>
      </c>
      <c r="K2141" s="24">
        <v>7.3551264166323793E-2</v>
      </c>
      <c r="L2141" s="24">
        <v>48.955276088221197</v>
      </c>
      <c r="M2141" s="24">
        <v>0.163449419678804</v>
      </c>
      <c r="N2141" s="24">
        <v>-16.115296125320899</v>
      </c>
      <c r="O2141" s="24">
        <v>-8.9898155512480399E-2</v>
      </c>
      <c r="P2141" s="24">
        <v>-3.7680832986596799</v>
      </c>
      <c r="Q2141" s="24">
        <v>-3.7680832986596799</v>
      </c>
      <c r="R2141" s="24">
        <v>0</v>
      </c>
      <c r="S2141" s="24">
        <v>9.6833440905251403E-4</v>
      </c>
      <c r="T2141" s="24" t="s">
        <v>50</v>
      </c>
      <c r="U2141" s="21">
        <v>-1.5617069971050901</v>
      </c>
      <c r="V2141" s="21">
        <v>-0.55808484087462196</v>
      </c>
      <c r="W2141" s="22">
        <v>-1.00362960839843</v>
      </c>
    </row>
    <row r="2142" spans="2:23" x14ac:dyDescent="0.25">
      <c r="B2142" s="18" t="s">
        <v>28</v>
      </c>
      <c r="C2142" s="19" t="s">
        <v>53</v>
      </c>
      <c r="D2142" s="18" t="s">
        <v>135</v>
      </c>
      <c r="E2142" s="18" t="s">
        <v>88</v>
      </c>
      <c r="F2142" s="23">
        <v>63.85</v>
      </c>
      <c r="G2142" s="24">
        <v>53604</v>
      </c>
      <c r="H2142" s="24">
        <v>64.06</v>
      </c>
      <c r="I2142" s="24">
        <v>1</v>
      </c>
      <c r="J2142" s="24">
        <v>33.587093972978998</v>
      </c>
      <c r="K2142" s="24">
        <v>4.9072040347412901E-2</v>
      </c>
      <c r="L2142" s="24">
        <v>40.369495308009803</v>
      </c>
      <c r="M2142" s="24">
        <v>7.0891782586919097E-2</v>
      </c>
      <c r="N2142" s="24">
        <v>-6.7824013350308299</v>
      </c>
      <c r="O2142" s="24">
        <v>-2.1819742239506199E-2</v>
      </c>
      <c r="P2142" s="24">
        <v>-1.9519555016758099</v>
      </c>
      <c r="Q2142" s="24">
        <v>-1.9519555016758099</v>
      </c>
      <c r="R2142" s="24">
        <v>0</v>
      </c>
      <c r="S2142" s="24">
        <v>1.6574066720272701E-4</v>
      </c>
      <c r="T2142" s="24" t="s">
        <v>50</v>
      </c>
      <c r="U2142" s="21">
        <v>2.8822665428862401E-2</v>
      </c>
      <c r="V2142" s="21">
        <v>-1.0299942741670801E-2</v>
      </c>
      <c r="W2142" s="22">
        <v>3.9122317674508099E-2</v>
      </c>
    </row>
    <row r="2143" spans="2:23" x14ac:dyDescent="0.25">
      <c r="B2143" s="18" t="s">
        <v>28</v>
      </c>
      <c r="C2143" s="19" t="s">
        <v>53</v>
      </c>
      <c r="D2143" s="18" t="s">
        <v>135</v>
      </c>
      <c r="E2143" s="18" t="s">
        <v>88</v>
      </c>
      <c r="F2143" s="23">
        <v>63.85</v>
      </c>
      <c r="G2143" s="24">
        <v>53654</v>
      </c>
      <c r="H2143" s="24">
        <v>63.76</v>
      </c>
      <c r="I2143" s="24">
        <v>1</v>
      </c>
      <c r="J2143" s="24">
        <v>-22.452013525506899</v>
      </c>
      <c r="K2143" s="24">
        <v>2.4584611286517202E-2</v>
      </c>
      <c r="L2143" s="24">
        <v>-11.874914613509199</v>
      </c>
      <c r="M2143" s="24">
        <v>6.8772331295005699E-3</v>
      </c>
      <c r="N2143" s="24">
        <v>-10.5770989119977</v>
      </c>
      <c r="O2143" s="24">
        <v>1.77073781570166E-2</v>
      </c>
      <c r="P2143" s="24">
        <v>-3.0428535764219999</v>
      </c>
      <c r="Q2143" s="24">
        <v>-3.0428535764219902</v>
      </c>
      <c r="R2143" s="24">
        <v>0</v>
      </c>
      <c r="S2143" s="24">
        <v>4.5155937617552799E-4</v>
      </c>
      <c r="T2143" s="24" t="s">
        <v>50</v>
      </c>
      <c r="U2143" s="21">
        <v>0.177880361228618</v>
      </c>
      <c r="V2143" s="21">
        <v>-6.3566554593795704E-2</v>
      </c>
      <c r="W2143" s="22">
        <v>0.241445123013278</v>
      </c>
    </row>
    <row r="2144" spans="2:23" x14ac:dyDescent="0.25">
      <c r="B2144" s="18" t="s">
        <v>28</v>
      </c>
      <c r="C2144" s="19" t="s">
        <v>53</v>
      </c>
      <c r="D2144" s="18" t="s">
        <v>135</v>
      </c>
      <c r="E2144" s="18" t="s">
        <v>89</v>
      </c>
      <c r="F2144" s="23">
        <v>63.51</v>
      </c>
      <c r="G2144" s="24">
        <v>53150</v>
      </c>
      <c r="H2144" s="24">
        <v>63.37</v>
      </c>
      <c r="I2144" s="24">
        <v>1</v>
      </c>
      <c r="J2144" s="24">
        <v>-32.600242498797201</v>
      </c>
      <c r="K2144" s="24">
        <v>2.90775461884232E-2</v>
      </c>
      <c r="L2144" s="24">
        <v>-0.81149554714519501</v>
      </c>
      <c r="M2144" s="24">
        <v>1.8017244630278E-5</v>
      </c>
      <c r="N2144" s="24">
        <v>-31.788746951652001</v>
      </c>
      <c r="O2144" s="24">
        <v>2.9059528943792899E-2</v>
      </c>
      <c r="P2144" s="24">
        <v>-11.9170839107879</v>
      </c>
      <c r="Q2144" s="24">
        <v>-11.917083910787801</v>
      </c>
      <c r="R2144" s="24">
        <v>0</v>
      </c>
      <c r="S2144" s="24">
        <v>3.88558208130975E-3</v>
      </c>
      <c r="T2144" s="24" t="s">
        <v>69</v>
      </c>
      <c r="U2144" s="21">
        <v>-2.6068880570370601</v>
      </c>
      <c r="V2144" s="21">
        <v>-0.931586212513833</v>
      </c>
      <c r="W2144" s="22">
        <v>-1.6753142840958799</v>
      </c>
    </row>
    <row r="2145" spans="2:23" x14ac:dyDescent="0.25">
      <c r="B2145" s="18" t="s">
        <v>28</v>
      </c>
      <c r="C2145" s="19" t="s">
        <v>53</v>
      </c>
      <c r="D2145" s="18" t="s">
        <v>135</v>
      </c>
      <c r="E2145" s="18" t="s">
        <v>89</v>
      </c>
      <c r="F2145" s="23">
        <v>63.51</v>
      </c>
      <c r="G2145" s="24">
        <v>53150</v>
      </c>
      <c r="H2145" s="24">
        <v>63.37</v>
      </c>
      <c r="I2145" s="24">
        <v>2</v>
      </c>
      <c r="J2145" s="24">
        <v>-32.504524098019601</v>
      </c>
      <c r="K2145" s="24">
        <v>2.8938742538513001E-2</v>
      </c>
      <c r="L2145" s="24">
        <v>-0.80911289443916901</v>
      </c>
      <c r="M2145" s="24">
        <v>1.7931238084208E-5</v>
      </c>
      <c r="N2145" s="24">
        <v>-31.695411203580399</v>
      </c>
      <c r="O2145" s="24">
        <v>2.8920811300428801E-2</v>
      </c>
      <c r="P2145" s="24">
        <v>-11.882093857756299</v>
      </c>
      <c r="Q2145" s="24">
        <v>-11.882093857756299</v>
      </c>
      <c r="R2145" s="24">
        <v>0</v>
      </c>
      <c r="S2145" s="24">
        <v>3.8670339902357001E-3</v>
      </c>
      <c r="T2145" s="24" t="s">
        <v>69</v>
      </c>
      <c r="U2145" s="21">
        <v>-2.6026212996020699</v>
      </c>
      <c r="V2145" s="21">
        <v>-0.93006146257765898</v>
      </c>
      <c r="W2145" s="22">
        <v>-1.6725722562369101</v>
      </c>
    </row>
    <row r="2146" spans="2:23" x14ac:dyDescent="0.25">
      <c r="B2146" s="18" t="s">
        <v>28</v>
      </c>
      <c r="C2146" s="19" t="s">
        <v>53</v>
      </c>
      <c r="D2146" s="18" t="s">
        <v>135</v>
      </c>
      <c r="E2146" s="18" t="s">
        <v>89</v>
      </c>
      <c r="F2146" s="23">
        <v>63.51</v>
      </c>
      <c r="G2146" s="24">
        <v>53900</v>
      </c>
      <c r="H2146" s="24">
        <v>63.35</v>
      </c>
      <c r="I2146" s="24">
        <v>1</v>
      </c>
      <c r="J2146" s="24">
        <v>-20.9029472832894</v>
      </c>
      <c r="K2146" s="24">
        <v>2.0492167320501999E-2</v>
      </c>
      <c r="L2146" s="24">
        <v>-4.40538072351137</v>
      </c>
      <c r="M2146" s="24">
        <v>9.1020609006511204E-4</v>
      </c>
      <c r="N2146" s="24">
        <v>-16.497566559778001</v>
      </c>
      <c r="O2146" s="24">
        <v>1.9581961230436901E-2</v>
      </c>
      <c r="P2146" s="24">
        <v>-8.4904469192946195</v>
      </c>
      <c r="Q2146" s="24">
        <v>-8.4904469192946106</v>
      </c>
      <c r="R2146" s="24">
        <v>0</v>
      </c>
      <c r="S2146" s="24">
        <v>3.3809126089109601E-3</v>
      </c>
      <c r="T2146" s="24" t="s">
        <v>69</v>
      </c>
      <c r="U2146" s="21">
        <v>-1.3975268487178101</v>
      </c>
      <c r="V2146" s="21">
        <v>-0.49941413493725101</v>
      </c>
      <c r="W2146" s="22">
        <v>-0.89811938251216195</v>
      </c>
    </row>
    <row r="2147" spans="2:23" x14ac:dyDescent="0.25">
      <c r="B2147" s="18" t="s">
        <v>28</v>
      </c>
      <c r="C2147" s="19" t="s">
        <v>53</v>
      </c>
      <c r="D2147" s="18" t="s">
        <v>135</v>
      </c>
      <c r="E2147" s="18" t="s">
        <v>89</v>
      </c>
      <c r="F2147" s="23">
        <v>63.51</v>
      </c>
      <c r="G2147" s="24">
        <v>53900</v>
      </c>
      <c r="H2147" s="24">
        <v>63.35</v>
      </c>
      <c r="I2147" s="24">
        <v>2</v>
      </c>
      <c r="J2147" s="24">
        <v>-20.925521399215299</v>
      </c>
      <c r="K2147" s="24">
        <v>2.0518937111547699E-2</v>
      </c>
      <c r="L2147" s="24">
        <v>-4.4101383097886604</v>
      </c>
      <c r="M2147" s="24">
        <v>9.1139513105127797E-4</v>
      </c>
      <c r="N2147" s="24">
        <v>-16.515383089426599</v>
      </c>
      <c r="O2147" s="24">
        <v>1.9607541980496399E-2</v>
      </c>
      <c r="P2147" s="24">
        <v>-8.4996161685120502</v>
      </c>
      <c r="Q2147" s="24">
        <v>-8.4996161685120502</v>
      </c>
      <c r="R2147" s="24">
        <v>0</v>
      </c>
      <c r="S2147" s="24">
        <v>3.3853292390637999E-3</v>
      </c>
      <c r="T2147" s="24" t="s">
        <v>69</v>
      </c>
      <c r="U2147" s="21">
        <v>-1.39875490648531</v>
      </c>
      <c r="V2147" s="21">
        <v>-0.499852988336147</v>
      </c>
      <c r="W2147" s="22">
        <v>-0.89890859274082402</v>
      </c>
    </row>
    <row r="2148" spans="2:23" x14ac:dyDescent="0.25">
      <c r="B2148" s="18" t="s">
        <v>28</v>
      </c>
      <c r="C2148" s="19" t="s">
        <v>53</v>
      </c>
      <c r="D2148" s="18" t="s">
        <v>135</v>
      </c>
      <c r="E2148" s="18" t="s">
        <v>90</v>
      </c>
      <c r="F2148" s="23">
        <v>63.37</v>
      </c>
      <c r="G2148" s="24">
        <v>53550</v>
      </c>
      <c r="H2148" s="24">
        <v>63.23</v>
      </c>
      <c r="I2148" s="24">
        <v>1</v>
      </c>
      <c r="J2148" s="24">
        <v>-25.427887513987301</v>
      </c>
      <c r="K2148" s="24">
        <v>1.58864082763275E-2</v>
      </c>
      <c r="L2148" s="24">
        <v>-1.87867150291975</v>
      </c>
      <c r="M2148" s="24">
        <v>8.6717520552238999E-5</v>
      </c>
      <c r="N2148" s="24">
        <v>-23.5492160110675</v>
      </c>
      <c r="O2148" s="24">
        <v>1.5799690755775201E-2</v>
      </c>
      <c r="P2148" s="24">
        <v>-11.419100130848699</v>
      </c>
      <c r="Q2148" s="24">
        <v>-11.419100130848699</v>
      </c>
      <c r="R2148" s="24">
        <v>0</v>
      </c>
      <c r="S2148" s="24">
        <v>3.20382598040545E-3</v>
      </c>
      <c r="T2148" s="24" t="s">
        <v>50</v>
      </c>
      <c r="U2148" s="21">
        <v>-2.2967698167088901</v>
      </c>
      <c r="V2148" s="21">
        <v>-0.820763702832641</v>
      </c>
      <c r="W2148" s="22">
        <v>-1.4760170736238001</v>
      </c>
    </row>
    <row r="2149" spans="2:23" x14ac:dyDescent="0.25">
      <c r="B2149" s="18" t="s">
        <v>28</v>
      </c>
      <c r="C2149" s="19" t="s">
        <v>53</v>
      </c>
      <c r="D2149" s="18" t="s">
        <v>135</v>
      </c>
      <c r="E2149" s="18" t="s">
        <v>90</v>
      </c>
      <c r="F2149" s="23">
        <v>63.37</v>
      </c>
      <c r="G2149" s="24">
        <v>54200</v>
      </c>
      <c r="H2149" s="24">
        <v>63.34</v>
      </c>
      <c r="I2149" s="24">
        <v>1</v>
      </c>
      <c r="J2149" s="24">
        <v>-18.433648521585599</v>
      </c>
      <c r="K2149" s="24">
        <v>2.2426760255945498E-3</v>
      </c>
      <c r="L2149" s="24">
        <v>5.5171870287834803</v>
      </c>
      <c r="M2149" s="24">
        <v>2.0089972788980601E-4</v>
      </c>
      <c r="N2149" s="24">
        <v>-23.950835550369099</v>
      </c>
      <c r="O2149" s="24">
        <v>2.0417762977047401E-3</v>
      </c>
      <c r="P2149" s="24">
        <v>-11.6167038562389</v>
      </c>
      <c r="Q2149" s="24">
        <v>-11.6167038562388</v>
      </c>
      <c r="R2149" s="24">
        <v>0</v>
      </c>
      <c r="S2149" s="24">
        <v>8.9065553599146699E-4</v>
      </c>
      <c r="T2149" s="24" t="s">
        <v>50</v>
      </c>
      <c r="U2149" s="21">
        <v>-0.58916832916984596</v>
      </c>
      <c r="V2149" s="21">
        <v>-0.21054263945965601</v>
      </c>
      <c r="W2149" s="22">
        <v>-0.37862850110909702</v>
      </c>
    </row>
    <row r="2150" spans="2:23" x14ac:dyDescent="0.25">
      <c r="B2150" s="18" t="s">
        <v>28</v>
      </c>
      <c r="C2150" s="19" t="s">
        <v>53</v>
      </c>
      <c r="D2150" s="18" t="s">
        <v>135</v>
      </c>
      <c r="E2150" s="18" t="s">
        <v>91</v>
      </c>
      <c r="F2150" s="23">
        <v>63.44</v>
      </c>
      <c r="G2150" s="24">
        <v>53150</v>
      </c>
      <c r="H2150" s="24">
        <v>63.37</v>
      </c>
      <c r="I2150" s="24">
        <v>1</v>
      </c>
      <c r="J2150" s="24">
        <v>-25.970855804336399</v>
      </c>
      <c r="K2150" s="24">
        <v>0</v>
      </c>
      <c r="L2150" s="24">
        <v>-32.288419251961997</v>
      </c>
      <c r="M2150" s="24">
        <v>0</v>
      </c>
      <c r="N2150" s="24">
        <v>6.3175634476256102</v>
      </c>
      <c r="O2150" s="24">
        <v>0</v>
      </c>
      <c r="P2150" s="24">
        <v>0.22474934347318701</v>
      </c>
      <c r="Q2150" s="24">
        <v>0.22474934347318601</v>
      </c>
      <c r="R2150" s="24">
        <v>0</v>
      </c>
      <c r="S2150" s="24">
        <v>0</v>
      </c>
      <c r="T2150" s="24" t="s">
        <v>50</v>
      </c>
      <c r="U2150" s="21">
        <v>0.44222944133379399</v>
      </c>
      <c r="V2150" s="21">
        <v>-0.158033195634222</v>
      </c>
      <c r="W2150" s="22">
        <v>0.60025817985438801</v>
      </c>
    </row>
    <row r="2151" spans="2:23" x14ac:dyDescent="0.25">
      <c r="B2151" s="18" t="s">
        <v>28</v>
      </c>
      <c r="C2151" s="19" t="s">
        <v>53</v>
      </c>
      <c r="D2151" s="18" t="s">
        <v>135</v>
      </c>
      <c r="E2151" s="18" t="s">
        <v>91</v>
      </c>
      <c r="F2151" s="23">
        <v>63.44</v>
      </c>
      <c r="G2151" s="24">
        <v>53150</v>
      </c>
      <c r="H2151" s="24">
        <v>63.37</v>
      </c>
      <c r="I2151" s="24">
        <v>2</v>
      </c>
      <c r="J2151" s="24">
        <v>-21.805376839903101</v>
      </c>
      <c r="K2151" s="24">
        <v>0</v>
      </c>
      <c r="L2151" s="24">
        <v>-27.109663026054601</v>
      </c>
      <c r="M2151" s="24">
        <v>0</v>
      </c>
      <c r="N2151" s="24">
        <v>5.3042861861514901</v>
      </c>
      <c r="O2151" s="24">
        <v>0</v>
      </c>
      <c r="P2151" s="24">
        <v>0.188701680294072</v>
      </c>
      <c r="Q2151" s="24">
        <v>0.188701680294072</v>
      </c>
      <c r="R2151" s="24">
        <v>0</v>
      </c>
      <c r="S2151" s="24">
        <v>0</v>
      </c>
      <c r="T2151" s="24" t="s">
        <v>50</v>
      </c>
      <c r="U2151" s="21">
        <v>0.37130003303060599</v>
      </c>
      <c r="V2151" s="21">
        <v>-0.132686169835149</v>
      </c>
      <c r="W2151" s="22">
        <v>0.50398246063088104</v>
      </c>
    </row>
    <row r="2152" spans="2:23" x14ac:dyDescent="0.25">
      <c r="B2152" s="18" t="s">
        <v>28</v>
      </c>
      <c r="C2152" s="19" t="s">
        <v>53</v>
      </c>
      <c r="D2152" s="18" t="s">
        <v>135</v>
      </c>
      <c r="E2152" s="18" t="s">
        <v>91</v>
      </c>
      <c r="F2152" s="23">
        <v>63.44</v>
      </c>
      <c r="G2152" s="24">
        <v>53150</v>
      </c>
      <c r="H2152" s="24">
        <v>63.37</v>
      </c>
      <c r="I2152" s="24">
        <v>3</v>
      </c>
      <c r="J2152" s="24">
        <v>-26.679957669301199</v>
      </c>
      <c r="K2152" s="24">
        <v>0</v>
      </c>
      <c r="L2152" s="24">
        <v>-33.170014316862002</v>
      </c>
      <c r="M2152" s="24">
        <v>0</v>
      </c>
      <c r="N2152" s="24">
        <v>6.4900566475607997</v>
      </c>
      <c r="O2152" s="24">
        <v>0</v>
      </c>
      <c r="P2152" s="24">
        <v>0.23088584431887699</v>
      </c>
      <c r="Q2152" s="24">
        <v>0.23088584431887699</v>
      </c>
      <c r="R2152" s="24">
        <v>0</v>
      </c>
      <c r="S2152" s="24">
        <v>0</v>
      </c>
      <c r="T2152" s="24" t="s">
        <v>50</v>
      </c>
      <c r="U2152" s="21">
        <v>0.45430396532925799</v>
      </c>
      <c r="V2152" s="21">
        <v>-0.16234809517372401</v>
      </c>
      <c r="W2152" s="22">
        <v>0.61664748169341799</v>
      </c>
    </row>
    <row r="2153" spans="2:23" x14ac:dyDescent="0.25">
      <c r="B2153" s="18" t="s">
        <v>28</v>
      </c>
      <c r="C2153" s="19" t="s">
        <v>53</v>
      </c>
      <c r="D2153" s="18" t="s">
        <v>135</v>
      </c>
      <c r="E2153" s="18" t="s">
        <v>91</v>
      </c>
      <c r="F2153" s="23">
        <v>63.44</v>
      </c>
      <c r="G2153" s="24">
        <v>53654</v>
      </c>
      <c r="H2153" s="24">
        <v>63.76</v>
      </c>
      <c r="I2153" s="24">
        <v>1</v>
      </c>
      <c r="J2153" s="24">
        <v>86.666840263644005</v>
      </c>
      <c r="K2153" s="24">
        <v>0.23584983372031701</v>
      </c>
      <c r="L2153" s="24">
        <v>77.949173371564399</v>
      </c>
      <c r="M2153" s="24">
        <v>0.19078871196034</v>
      </c>
      <c r="N2153" s="24">
        <v>8.7176668920796505</v>
      </c>
      <c r="O2153" s="24">
        <v>4.5061121759976903E-2</v>
      </c>
      <c r="P2153" s="24">
        <v>2.49740453904908</v>
      </c>
      <c r="Q2153" s="24">
        <v>2.49740453904908</v>
      </c>
      <c r="R2153" s="24">
        <v>0</v>
      </c>
      <c r="S2153" s="24">
        <v>1.9584272415421701E-4</v>
      </c>
      <c r="T2153" s="24" t="s">
        <v>50</v>
      </c>
      <c r="U2153" s="21">
        <v>7.6233938469041501E-2</v>
      </c>
      <c r="V2153" s="21">
        <v>-2.7242629698532202E-2</v>
      </c>
      <c r="W2153" s="22">
        <v>0.103475799825861</v>
      </c>
    </row>
    <row r="2154" spans="2:23" x14ac:dyDescent="0.25">
      <c r="B2154" s="18" t="s">
        <v>28</v>
      </c>
      <c r="C2154" s="19" t="s">
        <v>53</v>
      </c>
      <c r="D2154" s="18" t="s">
        <v>135</v>
      </c>
      <c r="E2154" s="18" t="s">
        <v>91</v>
      </c>
      <c r="F2154" s="23">
        <v>63.44</v>
      </c>
      <c r="G2154" s="24">
        <v>53654</v>
      </c>
      <c r="H2154" s="24">
        <v>63.76</v>
      </c>
      <c r="I2154" s="24">
        <v>2</v>
      </c>
      <c r="J2154" s="24">
        <v>86.666840263644005</v>
      </c>
      <c r="K2154" s="24">
        <v>0.23584983372031701</v>
      </c>
      <c r="L2154" s="24">
        <v>77.949173371564399</v>
      </c>
      <c r="M2154" s="24">
        <v>0.19078871196034</v>
      </c>
      <c r="N2154" s="24">
        <v>8.7176668920796505</v>
      </c>
      <c r="O2154" s="24">
        <v>4.5061121759976903E-2</v>
      </c>
      <c r="P2154" s="24">
        <v>2.49740453904908</v>
      </c>
      <c r="Q2154" s="24">
        <v>2.49740453904908</v>
      </c>
      <c r="R2154" s="24">
        <v>0</v>
      </c>
      <c r="S2154" s="24">
        <v>1.9584272415421701E-4</v>
      </c>
      <c r="T2154" s="24" t="s">
        <v>50</v>
      </c>
      <c r="U2154" s="21">
        <v>7.6233938469041501E-2</v>
      </c>
      <c r="V2154" s="21">
        <v>-2.7242629698532202E-2</v>
      </c>
      <c r="W2154" s="22">
        <v>0.103475799825861</v>
      </c>
    </row>
    <row r="2155" spans="2:23" x14ac:dyDescent="0.25">
      <c r="B2155" s="18" t="s">
        <v>28</v>
      </c>
      <c r="C2155" s="19" t="s">
        <v>53</v>
      </c>
      <c r="D2155" s="18" t="s">
        <v>135</v>
      </c>
      <c r="E2155" s="18" t="s">
        <v>91</v>
      </c>
      <c r="F2155" s="23">
        <v>63.44</v>
      </c>
      <c r="G2155" s="24">
        <v>53704</v>
      </c>
      <c r="H2155" s="24">
        <v>63.41</v>
      </c>
      <c r="I2155" s="24">
        <v>1</v>
      </c>
      <c r="J2155" s="24">
        <v>-18.6106181034942</v>
      </c>
      <c r="K2155" s="24">
        <v>1.44776434389136E-2</v>
      </c>
      <c r="L2155" s="24">
        <v>-2.1817448737016099</v>
      </c>
      <c r="M2155" s="24">
        <v>1.9896844700599201E-4</v>
      </c>
      <c r="N2155" s="24">
        <v>-16.4288732297926</v>
      </c>
      <c r="O2155" s="24">
        <v>1.4278674991907599E-2</v>
      </c>
      <c r="P2155" s="24">
        <v>-2.5988425962291899</v>
      </c>
      <c r="Q2155" s="24">
        <v>-2.5988425962291801</v>
      </c>
      <c r="R2155" s="24">
        <v>0</v>
      </c>
      <c r="S2155" s="24">
        <v>2.8231648271096599E-4</v>
      </c>
      <c r="T2155" s="24" t="s">
        <v>50</v>
      </c>
      <c r="U2155" s="21">
        <v>0.41275876446794402</v>
      </c>
      <c r="V2155" s="21">
        <v>-0.14750168233522801</v>
      </c>
      <c r="W2155" s="22">
        <v>0.56025628671670502</v>
      </c>
    </row>
    <row r="2156" spans="2:23" x14ac:dyDescent="0.25">
      <c r="B2156" s="18" t="s">
        <v>28</v>
      </c>
      <c r="C2156" s="19" t="s">
        <v>53</v>
      </c>
      <c r="D2156" s="18" t="s">
        <v>135</v>
      </c>
      <c r="E2156" s="18" t="s">
        <v>91</v>
      </c>
      <c r="F2156" s="23">
        <v>63.44</v>
      </c>
      <c r="G2156" s="24">
        <v>58004</v>
      </c>
      <c r="H2156" s="24">
        <v>61.66</v>
      </c>
      <c r="I2156" s="24">
        <v>1</v>
      </c>
      <c r="J2156" s="24">
        <v>-81.208349668003095</v>
      </c>
      <c r="K2156" s="24">
        <v>1.3967778046185799</v>
      </c>
      <c r="L2156" s="24">
        <v>-61.743106638653799</v>
      </c>
      <c r="M2156" s="24">
        <v>0.80742633584366297</v>
      </c>
      <c r="N2156" s="24">
        <v>-19.465243029349299</v>
      </c>
      <c r="O2156" s="24">
        <v>0.58935146877491695</v>
      </c>
      <c r="P2156" s="24">
        <v>-3.0403033499555998</v>
      </c>
      <c r="Q2156" s="24">
        <v>-3.0403033499555998</v>
      </c>
      <c r="R2156" s="24">
        <v>0</v>
      </c>
      <c r="S2156" s="24">
        <v>1.9577615365753199E-3</v>
      </c>
      <c r="T2156" s="24" t="s">
        <v>50</v>
      </c>
      <c r="U2156" s="21">
        <v>2.2158017796292699</v>
      </c>
      <c r="V2156" s="21">
        <v>-0.79182931618183106</v>
      </c>
      <c r="W2156" s="22">
        <v>3.0076087633307398</v>
      </c>
    </row>
    <row r="2157" spans="2:23" x14ac:dyDescent="0.25">
      <c r="B2157" s="18" t="s">
        <v>28</v>
      </c>
      <c r="C2157" s="19" t="s">
        <v>53</v>
      </c>
      <c r="D2157" s="18" t="s">
        <v>135</v>
      </c>
      <c r="E2157" s="18" t="s">
        <v>92</v>
      </c>
      <c r="F2157" s="23">
        <v>63.24</v>
      </c>
      <c r="G2157" s="24">
        <v>53050</v>
      </c>
      <c r="H2157" s="24">
        <v>63.51</v>
      </c>
      <c r="I2157" s="24">
        <v>1</v>
      </c>
      <c r="J2157" s="24">
        <v>92.418760772228794</v>
      </c>
      <c r="K2157" s="24">
        <v>0.20584357895845401</v>
      </c>
      <c r="L2157" s="24">
        <v>148.79405771799301</v>
      </c>
      <c r="M2157" s="24">
        <v>0.53356608585367205</v>
      </c>
      <c r="N2157" s="24">
        <v>-56.375296945764603</v>
      </c>
      <c r="O2157" s="24">
        <v>-0.32772250689521698</v>
      </c>
      <c r="P2157" s="24">
        <v>-21.474037822136399</v>
      </c>
      <c r="Q2157" s="24">
        <v>-21.4740378221363</v>
      </c>
      <c r="R2157" s="24">
        <v>0</v>
      </c>
      <c r="S2157" s="24">
        <v>1.1113336639315701E-2</v>
      </c>
      <c r="T2157" s="24" t="s">
        <v>50</v>
      </c>
      <c r="U2157" s="21">
        <v>-5.5480836991281803</v>
      </c>
      <c r="V2157" s="21">
        <v>-1.9826391340543299</v>
      </c>
      <c r="W2157" s="22">
        <v>-3.5654710394711899</v>
      </c>
    </row>
    <row r="2158" spans="2:23" x14ac:dyDescent="0.25">
      <c r="B2158" s="18" t="s">
        <v>28</v>
      </c>
      <c r="C2158" s="19" t="s">
        <v>53</v>
      </c>
      <c r="D2158" s="18" t="s">
        <v>135</v>
      </c>
      <c r="E2158" s="18" t="s">
        <v>92</v>
      </c>
      <c r="F2158" s="23">
        <v>63.24</v>
      </c>
      <c r="G2158" s="24">
        <v>53204</v>
      </c>
      <c r="H2158" s="24">
        <v>63.44</v>
      </c>
      <c r="I2158" s="24">
        <v>1</v>
      </c>
      <c r="J2158" s="24">
        <v>17.743540473380701</v>
      </c>
      <c r="K2158" s="24">
        <v>0</v>
      </c>
      <c r="L2158" s="24">
        <v>23.9682260834118</v>
      </c>
      <c r="M2158" s="24">
        <v>0</v>
      </c>
      <c r="N2158" s="24">
        <v>-6.2246856100310604</v>
      </c>
      <c r="O2158" s="24">
        <v>0</v>
      </c>
      <c r="P2158" s="24">
        <v>-1.9296479861858</v>
      </c>
      <c r="Q2158" s="24">
        <v>-1.92964798618579</v>
      </c>
      <c r="R2158" s="24">
        <v>0</v>
      </c>
      <c r="S2158" s="24">
        <v>0</v>
      </c>
      <c r="T2158" s="24" t="s">
        <v>50</v>
      </c>
      <c r="U2158" s="21">
        <v>1.24493712200618</v>
      </c>
      <c r="V2158" s="21">
        <v>-0.44488533183345702</v>
      </c>
      <c r="W2158" s="22">
        <v>1.6898099064475001</v>
      </c>
    </row>
    <row r="2159" spans="2:23" x14ac:dyDescent="0.25">
      <c r="B2159" s="18" t="s">
        <v>28</v>
      </c>
      <c r="C2159" s="19" t="s">
        <v>53</v>
      </c>
      <c r="D2159" s="18" t="s">
        <v>135</v>
      </c>
      <c r="E2159" s="18" t="s">
        <v>92</v>
      </c>
      <c r="F2159" s="23">
        <v>63.24</v>
      </c>
      <c r="G2159" s="24">
        <v>53204</v>
      </c>
      <c r="H2159" s="24">
        <v>63.44</v>
      </c>
      <c r="I2159" s="24">
        <v>2</v>
      </c>
      <c r="J2159" s="24">
        <v>17.743540473380701</v>
      </c>
      <c r="K2159" s="24">
        <v>0</v>
      </c>
      <c r="L2159" s="24">
        <v>23.9682260834118</v>
      </c>
      <c r="M2159" s="24">
        <v>0</v>
      </c>
      <c r="N2159" s="24">
        <v>-6.2246856100310604</v>
      </c>
      <c r="O2159" s="24">
        <v>0</v>
      </c>
      <c r="P2159" s="24">
        <v>-1.9296479861858</v>
      </c>
      <c r="Q2159" s="24">
        <v>-1.92964798618579</v>
      </c>
      <c r="R2159" s="24">
        <v>0</v>
      </c>
      <c r="S2159" s="24">
        <v>0</v>
      </c>
      <c r="T2159" s="24" t="s">
        <v>50</v>
      </c>
      <c r="U2159" s="21">
        <v>1.24493712200618</v>
      </c>
      <c r="V2159" s="21">
        <v>-0.44488533183345702</v>
      </c>
      <c r="W2159" s="22">
        <v>1.6898099064475001</v>
      </c>
    </row>
    <row r="2160" spans="2:23" x14ac:dyDescent="0.25">
      <c r="B2160" s="18" t="s">
        <v>28</v>
      </c>
      <c r="C2160" s="19" t="s">
        <v>53</v>
      </c>
      <c r="D2160" s="18" t="s">
        <v>135</v>
      </c>
      <c r="E2160" s="18" t="s">
        <v>93</v>
      </c>
      <c r="F2160" s="23">
        <v>63.44</v>
      </c>
      <c r="G2160" s="24">
        <v>53254</v>
      </c>
      <c r="H2160" s="24">
        <v>63.93</v>
      </c>
      <c r="I2160" s="24">
        <v>1</v>
      </c>
      <c r="J2160" s="24">
        <v>36.624272544973898</v>
      </c>
      <c r="K2160" s="24">
        <v>0.141376955577875</v>
      </c>
      <c r="L2160" s="24">
        <v>36.6242728823823</v>
      </c>
      <c r="M2160" s="24">
        <v>0.14137695818280099</v>
      </c>
      <c r="N2160" s="24">
        <v>-3.3740832905400002E-7</v>
      </c>
      <c r="O2160" s="24">
        <v>-2.6049261489999999E-9</v>
      </c>
      <c r="P2160" s="24">
        <v>2.2237999999999999E-14</v>
      </c>
      <c r="Q2160" s="24">
        <v>2.2236999999999999E-14</v>
      </c>
      <c r="R2160" s="24">
        <v>0</v>
      </c>
      <c r="S2160" s="24">
        <v>0</v>
      </c>
      <c r="T2160" s="24" t="s">
        <v>50</v>
      </c>
      <c r="U2160" s="21">
        <v>-5.6464055700000001E-10</v>
      </c>
      <c r="V2160" s="21">
        <v>0</v>
      </c>
      <c r="W2160" s="22">
        <v>-5.6464474961000005E-10</v>
      </c>
    </row>
    <row r="2161" spans="2:23" x14ac:dyDescent="0.25">
      <c r="B2161" s="18" t="s">
        <v>28</v>
      </c>
      <c r="C2161" s="19" t="s">
        <v>53</v>
      </c>
      <c r="D2161" s="18" t="s">
        <v>135</v>
      </c>
      <c r="E2161" s="18" t="s">
        <v>93</v>
      </c>
      <c r="F2161" s="23">
        <v>63.44</v>
      </c>
      <c r="G2161" s="24">
        <v>53304</v>
      </c>
      <c r="H2161" s="24">
        <v>63.96</v>
      </c>
      <c r="I2161" s="24">
        <v>1</v>
      </c>
      <c r="J2161" s="24">
        <v>33.833102959831201</v>
      </c>
      <c r="K2161" s="24">
        <v>0.12751722454620601</v>
      </c>
      <c r="L2161" s="24">
        <v>38.673550398434102</v>
      </c>
      <c r="M2161" s="24">
        <v>0.166614685946813</v>
      </c>
      <c r="N2161" s="24">
        <v>-4.8404474386029896</v>
      </c>
      <c r="O2161" s="24">
        <v>-3.9097461400607401E-2</v>
      </c>
      <c r="P2161" s="24">
        <v>-1.5044194943431199</v>
      </c>
      <c r="Q2161" s="24">
        <v>-1.5044194943431199</v>
      </c>
      <c r="R2161" s="24">
        <v>0</v>
      </c>
      <c r="S2161" s="24">
        <v>2.5212917086650202E-4</v>
      </c>
      <c r="T2161" s="24" t="s">
        <v>50</v>
      </c>
      <c r="U2161" s="21">
        <v>2.6524376854873299E-2</v>
      </c>
      <c r="V2161" s="21">
        <v>-9.47863630232193E-3</v>
      </c>
      <c r="W2161" s="22">
        <v>3.6002745825012998E-2</v>
      </c>
    </row>
    <row r="2162" spans="2:23" x14ac:dyDescent="0.25">
      <c r="B2162" s="18" t="s">
        <v>28</v>
      </c>
      <c r="C2162" s="19" t="s">
        <v>53</v>
      </c>
      <c r="D2162" s="18" t="s">
        <v>135</v>
      </c>
      <c r="E2162" s="18" t="s">
        <v>93</v>
      </c>
      <c r="F2162" s="23">
        <v>63.44</v>
      </c>
      <c r="G2162" s="24">
        <v>54104</v>
      </c>
      <c r="H2162" s="24">
        <v>63.84</v>
      </c>
      <c r="I2162" s="24">
        <v>1</v>
      </c>
      <c r="J2162" s="24">
        <v>32.057186295224902</v>
      </c>
      <c r="K2162" s="24">
        <v>0.10266355299735901</v>
      </c>
      <c r="L2162" s="24">
        <v>32.057186916374903</v>
      </c>
      <c r="M2162" s="24">
        <v>0.10266355697584</v>
      </c>
      <c r="N2162" s="24">
        <v>-6.21149975899E-7</v>
      </c>
      <c r="O2162" s="24">
        <v>-3.9784816719999998E-9</v>
      </c>
      <c r="P2162" s="24">
        <v>0</v>
      </c>
      <c r="Q2162" s="24">
        <v>0</v>
      </c>
      <c r="R2162" s="24">
        <v>0</v>
      </c>
      <c r="S2162" s="24">
        <v>0</v>
      </c>
      <c r="T2162" s="24" t="s">
        <v>50</v>
      </c>
      <c r="U2162" s="21">
        <v>-4.7305832279999998E-9</v>
      </c>
      <c r="V2162" s="21">
        <v>0</v>
      </c>
      <c r="W2162" s="22">
        <v>-4.7306183538700003E-9</v>
      </c>
    </row>
    <row r="2163" spans="2:23" x14ac:dyDescent="0.25">
      <c r="B2163" s="18" t="s">
        <v>28</v>
      </c>
      <c r="C2163" s="19" t="s">
        <v>53</v>
      </c>
      <c r="D2163" s="18" t="s">
        <v>135</v>
      </c>
      <c r="E2163" s="18" t="s">
        <v>94</v>
      </c>
      <c r="F2163" s="23">
        <v>63.93</v>
      </c>
      <c r="G2163" s="24">
        <v>54104</v>
      </c>
      <c r="H2163" s="24">
        <v>63.84</v>
      </c>
      <c r="I2163" s="24">
        <v>1</v>
      </c>
      <c r="J2163" s="24">
        <v>-8.5737355996517994</v>
      </c>
      <c r="K2163" s="24">
        <v>6.4393833308277297E-3</v>
      </c>
      <c r="L2163" s="24">
        <v>-8.5737352930733302</v>
      </c>
      <c r="M2163" s="24">
        <v>6.4393828703105498E-3</v>
      </c>
      <c r="N2163" s="24">
        <v>-3.0657847233099999E-7</v>
      </c>
      <c r="O2163" s="24">
        <v>4.6051717899999998E-10</v>
      </c>
      <c r="P2163" s="24">
        <v>-2.2237999999999999E-14</v>
      </c>
      <c r="Q2163" s="24">
        <v>-2.2236999999999999E-14</v>
      </c>
      <c r="R2163" s="24">
        <v>0</v>
      </c>
      <c r="S2163" s="24">
        <v>0</v>
      </c>
      <c r="T2163" s="24" t="s">
        <v>50</v>
      </c>
      <c r="U2163" s="21">
        <v>1.828077496E-9</v>
      </c>
      <c r="V2163" s="21">
        <v>0</v>
      </c>
      <c r="W2163" s="22">
        <v>1.8280639220299999E-9</v>
      </c>
    </row>
    <row r="2164" spans="2:23" x14ac:dyDescent="0.25">
      <c r="B2164" s="18" t="s">
        <v>28</v>
      </c>
      <c r="C2164" s="19" t="s">
        <v>53</v>
      </c>
      <c r="D2164" s="18" t="s">
        <v>135</v>
      </c>
      <c r="E2164" s="18" t="s">
        <v>95</v>
      </c>
      <c r="F2164" s="23">
        <v>64.010000000000005</v>
      </c>
      <c r="G2164" s="24">
        <v>53404</v>
      </c>
      <c r="H2164" s="24">
        <v>64.17</v>
      </c>
      <c r="I2164" s="24">
        <v>1</v>
      </c>
      <c r="J2164" s="24">
        <v>5.6914705987956697</v>
      </c>
      <c r="K2164" s="24">
        <v>3.1485838124800801E-3</v>
      </c>
      <c r="L2164" s="24">
        <v>19.830924517501199</v>
      </c>
      <c r="M2164" s="24">
        <v>3.82254131336702E-2</v>
      </c>
      <c r="N2164" s="24">
        <v>-14.139453918705501</v>
      </c>
      <c r="O2164" s="24">
        <v>-3.5076829321190099E-2</v>
      </c>
      <c r="P2164" s="24">
        <v>-3.8808801041393601</v>
      </c>
      <c r="Q2164" s="24">
        <v>-3.8808801041393601</v>
      </c>
      <c r="R2164" s="24">
        <v>0</v>
      </c>
      <c r="S2164" s="24">
        <v>1.4639515931989E-3</v>
      </c>
      <c r="T2164" s="24" t="s">
        <v>50</v>
      </c>
      <c r="U2164" s="21">
        <v>1.42386357977589E-2</v>
      </c>
      <c r="V2164" s="21">
        <v>-5.08825714951271E-3</v>
      </c>
      <c r="W2164" s="22">
        <v>1.9326749439825701E-2</v>
      </c>
    </row>
    <row r="2165" spans="2:23" x14ac:dyDescent="0.25">
      <c r="B2165" s="18" t="s">
        <v>28</v>
      </c>
      <c r="C2165" s="19" t="s">
        <v>53</v>
      </c>
      <c r="D2165" s="18" t="s">
        <v>135</v>
      </c>
      <c r="E2165" s="18" t="s">
        <v>96</v>
      </c>
      <c r="F2165" s="23">
        <v>64.17</v>
      </c>
      <c r="G2165" s="24">
        <v>53854</v>
      </c>
      <c r="H2165" s="24">
        <v>62.09</v>
      </c>
      <c r="I2165" s="24">
        <v>1</v>
      </c>
      <c r="J2165" s="24">
        <v>-90.397269739452099</v>
      </c>
      <c r="K2165" s="24">
        <v>1.6133320926822401</v>
      </c>
      <c r="L2165" s="24">
        <v>-76.039458241040293</v>
      </c>
      <c r="M2165" s="24">
        <v>1.1415401039495301</v>
      </c>
      <c r="N2165" s="24">
        <v>-14.357811498411801</v>
      </c>
      <c r="O2165" s="24">
        <v>0.471791988732706</v>
      </c>
      <c r="P2165" s="24">
        <v>-3.88088010413948</v>
      </c>
      <c r="Q2165" s="24">
        <v>-3.88088010413948</v>
      </c>
      <c r="R2165" s="24">
        <v>0</v>
      </c>
      <c r="S2165" s="24">
        <v>2.9735387144575898E-3</v>
      </c>
      <c r="T2165" s="24" t="s">
        <v>50</v>
      </c>
      <c r="U2165" s="21">
        <v>-8.0019668000785804E-2</v>
      </c>
      <c r="V2165" s="21">
        <v>-2.85954815889535E-2</v>
      </c>
      <c r="W2165" s="22">
        <v>-5.1424568250427502E-2</v>
      </c>
    </row>
    <row r="2166" spans="2:23" x14ac:dyDescent="0.25">
      <c r="B2166" s="18" t="s">
        <v>28</v>
      </c>
      <c r="C2166" s="19" t="s">
        <v>53</v>
      </c>
      <c r="D2166" s="18" t="s">
        <v>135</v>
      </c>
      <c r="E2166" s="18" t="s">
        <v>97</v>
      </c>
      <c r="F2166" s="23">
        <v>64.11</v>
      </c>
      <c r="G2166" s="24">
        <v>53754</v>
      </c>
      <c r="H2166" s="24">
        <v>62.53</v>
      </c>
      <c r="I2166" s="24">
        <v>1</v>
      </c>
      <c r="J2166" s="24">
        <v>-73.602339049006602</v>
      </c>
      <c r="K2166" s="24">
        <v>0.87868675964725396</v>
      </c>
      <c r="L2166" s="24">
        <v>-57.359476505718703</v>
      </c>
      <c r="M2166" s="24">
        <v>0.53365576820063698</v>
      </c>
      <c r="N2166" s="24">
        <v>-16.242862543287899</v>
      </c>
      <c r="O2166" s="24">
        <v>0.34503099144661697</v>
      </c>
      <c r="P2166" s="24">
        <v>-3.7680832986596098</v>
      </c>
      <c r="Q2166" s="24">
        <v>-3.7680832986596098</v>
      </c>
      <c r="R2166" s="24">
        <v>0</v>
      </c>
      <c r="S2166" s="24">
        <v>2.3029888731424101E-3</v>
      </c>
      <c r="T2166" s="24" t="s">
        <v>50</v>
      </c>
      <c r="U2166" s="21">
        <v>-3.8163604399950901</v>
      </c>
      <c r="V2166" s="21">
        <v>-1.3637980189772601</v>
      </c>
      <c r="W2166" s="22">
        <v>-2.45258063196203</v>
      </c>
    </row>
    <row r="2167" spans="2:23" x14ac:dyDescent="0.25">
      <c r="B2167" s="18" t="s">
        <v>28</v>
      </c>
      <c r="C2167" s="19" t="s">
        <v>53</v>
      </c>
      <c r="D2167" s="18" t="s">
        <v>135</v>
      </c>
      <c r="E2167" s="18" t="s">
        <v>98</v>
      </c>
      <c r="F2167" s="23">
        <v>63.23</v>
      </c>
      <c r="G2167" s="24">
        <v>54050</v>
      </c>
      <c r="H2167" s="24">
        <v>62.95</v>
      </c>
      <c r="I2167" s="24">
        <v>1</v>
      </c>
      <c r="J2167" s="24">
        <v>-100.67928074172799</v>
      </c>
      <c r="K2167" s="24">
        <v>0.14130026693516301</v>
      </c>
      <c r="L2167" s="24">
        <v>-37.283167837682399</v>
      </c>
      <c r="M2167" s="24">
        <v>1.9377082379938401E-2</v>
      </c>
      <c r="N2167" s="24">
        <v>-63.396112904045502</v>
      </c>
      <c r="O2167" s="24">
        <v>0.12192318455522499</v>
      </c>
      <c r="P2167" s="24">
        <v>-28.351230855072501</v>
      </c>
      <c r="Q2167" s="24">
        <v>-28.351230855072401</v>
      </c>
      <c r="R2167" s="24">
        <v>0</v>
      </c>
      <c r="S2167" s="24">
        <v>1.12048645365067E-2</v>
      </c>
      <c r="T2167" s="24" t="s">
        <v>50</v>
      </c>
      <c r="U2167" s="21">
        <v>-10.0587778995432</v>
      </c>
      <c r="V2167" s="21">
        <v>-3.5945612550021702</v>
      </c>
      <c r="W2167" s="22">
        <v>-6.4642646431109103</v>
      </c>
    </row>
    <row r="2168" spans="2:23" x14ac:dyDescent="0.25">
      <c r="B2168" s="18" t="s">
        <v>28</v>
      </c>
      <c r="C2168" s="19" t="s">
        <v>53</v>
      </c>
      <c r="D2168" s="18" t="s">
        <v>135</v>
      </c>
      <c r="E2168" s="18" t="s">
        <v>98</v>
      </c>
      <c r="F2168" s="23">
        <v>63.23</v>
      </c>
      <c r="G2168" s="24">
        <v>54850</v>
      </c>
      <c r="H2168" s="24">
        <v>63.32</v>
      </c>
      <c r="I2168" s="24">
        <v>1</v>
      </c>
      <c r="J2168" s="24">
        <v>13.285924860047899</v>
      </c>
      <c r="K2168" s="24">
        <v>4.5876456260639598E-3</v>
      </c>
      <c r="L2168" s="24">
        <v>-2.5239184633064999</v>
      </c>
      <c r="M2168" s="24">
        <v>1.65560573000811E-4</v>
      </c>
      <c r="N2168" s="24">
        <v>15.8098433233544</v>
      </c>
      <c r="O2168" s="24">
        <v>4.4220850530631399E-3</v>
      </c>
      <c r="P2168" s="24">
        <v>5.3154268679854297</v>
      </c>
      <c r="Q2168" s="24">
        <v>5.3154268679854297</v>
      </c>
      <c r="R2168" s="24">
        <v>0</v>
      </c>
      <c r="S2168" s="24">
        <v>7.3431529488354795E-4</v>
      </c>
      <c r="T2168" s="24" t="s">
        <v>50</v>
      </c>
      <c r="U2168" s="21">
        <v>-1.1430784673693799</v>
      </c>
      <c r="V2168" s="21">
        <v>-0.40848556467479202</v>
      </c>
      <c r="W2168" s="22">
        <v>-0.73459835724704003</v>
      </c>
    </row>
    <row r="2169" spans="2:23" x14ac:dyDescent="0.25">
      <c r="B2169" s="18" t="s">
        <v>28</v>
      </c>
      <c r="C2169" s="19" t="s">
        <v>53</v>
      </c>
      <c r="D2169" s="18" t="s">
        <v>135</v>
      </c>
      <c r="E2169" s="18" t="s">
        <v>99</v>
      </c>
      <c r="F2169" s="23">
        <v>64.06</v>
      </c>
      <c r="G2169" s="24">
        <v>53654</v>
      </c>
      <c r="H2169" s="24">
        <v>63.76</v>
      </c>
      <c r="I2169" s="24">
        <v>1</v>
      </c>
      <c r="J2169" s="24">
        <v>-64.768783454806098</v>
      </c>
      <c r="K2169" s="24">
        <v>0.165282815222493</v>
      </c>
      <c r="L2169" s="24">
        <v>-57.980877692189097</v>
      </c>
      <c r="M2169" s="24">
        <v>0.13245421781149</v>
      </c>
      <c r="N2169" s="24">
        <v>-6.7879057626169903</v>
      </c>
      <c r="O2169" s="24">
        <v>3.2828597411003399E-2</v>
      </c>
      <c r="P2169" s="24">
        <v>-1.95195550167598</v>
      </c>
      <c r="Q2169" s="24">
        <v>-1.95195550167597</v>
      </c>
      <c r="R2169" s="24">
        <v>0</v>
      </c>
      <c r="S2169" s="24">
        <v>1.5011913305260999E-4</v>
      </c>
      <c r="T2169" s="24" t="s">
        <v>50</v>
      </c>
      <c r="U2169" s="21">
        <v>6.1703931752105E-2</v>
      </c>
      <c r="V2169" s="21">
        <v>-2.20502495007357E-2</v>
      </c>
      <c r="W2169" s="22">
        <v>8.3753559355225105E-2</v>
      </c>
    </row>
    <row r="2170" spans="2:23" x14ac:dyDescent="0.25">
      <c r="B2170" s="18" t="s">
        <v>28</v>
      </c>
      <c r="C2170" s="19" t="s">
        <v>53</v>
      </c>
      <c r="D2170" s="18" t="s">
        <v>135</v>
      </c>
      <c r="E2170" s="18" t="s">
        <v>100</v>
      </c>
      <c r="F2170" s="23">
        <v>63.41</v>
      </c>
      <c r="G2170" s="24">
        <v>58004</v>
      </c>
      <c r="H2170" s="24">
        <v>61.66</v>
      </c>
      <c r="I2170" s="24">
        <v>1</v>
      </c>
      <c r="J2170" s="24">
        <v>-79.726068068261895</v>
      </c>
      <c r="K2170" s="24">
        <v>1.31002228609574</v>
      </c>
      <c r="L2170" s="24">
        <v>-63.044629495943397</v>
      </c>
      <c r="M2170" s="24">
        <v>0.81917027603666903</v>
      </c>
      <c r="N2170" s="24">
        <v>-16.681438572318498</v>
      </c>
      <c r="O2170" s="24">
        <v>0.49085201005907197</v>
      </c>
      <c r="P2170" s="24">
        <v>-2.5988425962293702</v>
      </c>
      <c r="Q2170" s="24">
        <v>-2.59884259622936</v>
      </c>
      <c r="R2170" s="24">
        <v>0</v>
      </c>
      <c r="S2170" s="24">
        <v>1.3919958633190901E-3</v>
      </c>
      <c r="T2170" s="24" t="s">
        <v>50</v>
      </c>
      <c r="U2170" s="21">
        <v>1.5029129474866501</v>
      </c>
      <c r="V2170" s="21">
        <v>-0.537074454235831</v>
      </c>
      <c r="W2170" s="22">
        <v>2.0399722542602001</v>
      </c>
    </row>
    <row r="2171" spans="2:23" x14ac:dyDescent="0.25">
      <c r="B2171" s="18" t="s">
        <v>28</v>
      </c>
      <c r="C2171" s="19" t="s">
        <v>53</v>
      </c>
      <c r="D2171" s="18" t="s">
        <v>135</v>
      </c>
      <c r="E2171" s="18" t="s">
        <v>101</v>
      </c>
      <c r="F2171" s="23">
        <v>62.53</v>
      </c>
      <c r="G2171" s="24">
        <v>53756</v>
      </c>
      <c r="H2171" s="24">
        <v>62.53</v>
      </c>
      <c r="I2171" s="24">
        <v>1</v>
      </c>
      <c r="J2171" s="24">
        <v>9.7552100000000004E-13</v>
      </c>
      <c r="K2171" s="24">
        <v>0</v>
      </c>
      <c r="L2171" s="24">
        <v>-9.6875900000000003E-13</v>
      </c>
      <c r="M2171" s="24">
        <v>0</v>
      </c>
      <c r="N2171" s="24">
        <v>1.9442799999999999E-12</v>
      </c>
      <c r="O2171" s="24">
        <v>0</v>
      </c>
      <c r="P2171" s="24">
        <v>7.4313099999999996E-13</v>
      </c>
      <c r="Q2171" s="24">
        <v>7.4313099999999996E-13</v>
      </c>
      <c r="R2171" s="24">
        <v>0</v>
      </c>
      <c r="S2171" s="24">
        <v>0</v>
      </c>
      <c r="T2171" s="24" t="s">
        <v>50</v>
      </c>
      <c r="U2171" s="21">
        <v>0</v>
      </c>
      <c r="V2171" s="21">
        <v>0</v>
      </c>
      <c r="W2171" s="22">
        <v>0</v>
      </c>
    </row>
    <row r="2172" spans="2:23" x14ac:dyDescent="0.25">
      <c r="B2172" s="18" t="s">
        <v>28</v>
      </c>
      <c r="C2172" s="19" t="s">
        <v>53</v>
      </c>
      <c r="D2172" s="18" t="s">
        <v>135</v>
      </c>
      <c r="E2172" s="18" t="s">
        <v>101</v>
      </c>
      <c r="F2172" s="23">
        <v>62.53</v>
      </c>
      <c r="G2172" s="24">
        <v>53854</v>
      </c>
      <c r="H2172" s="24">
        <v>62.09</v>
      </c>
      <c r="I2172" s="24">
        <v>1</v>
      </c>
      <c r="J2172" s="24">
        <v>-78.677355486253006</v>
      </c>
      <c r="K2172" s="24">
        <v>0.30641125018235599</v>
      </c>
      <c r="L2172" s="24">
        <v>-75.643594830090905</v>
      </c>
      <c r="M2172" s="24">
        <v>0.28323669522153799</v>
      </c>
      <c r="N2172" s="24">
        <v>-3.0337606561621202</v>
      </c>
      <c r="O2172" s="24">
        <v>2.3174554960818002E-2</v>
      </c>
      <c r="P2172" s="24">
        <v>-4.2808779376001898</v>
      </c>
      <c r="Q2172" s="24">
        <v>-4.28087793760018</v>
      </c>
      <c r="R2172" s="24">
        <v>0</v>
      </c>
      <c r="S2172" s="24">
        <v>9.07132837873286E-4</v>
      </c>
      <c r="T2172" s="24" t="s">
        <v>69</v>
      </c>
      <c r="U2172" s="21">
        <v>0.10915183089724501</v>
      </c>
      <c r="V2172" s="21">
        <v>-3.9006025003654098E-2</v>
      </c>
      <c r="W2172" s="22">
        <v>0.148156755788452</v>
      </c>
    </row>
    <row r="2173" spans="2:23" x14ac:dyDescent="0.25">
      <c r="B2173" s="18" t="s">
        <v>28</v>
      </c>
      <c r="C2173" s="19" t="s">
        <v>53</v>
      </c>
      <c r="D2173" s="18" t="s">
        <v>135</v>
      </c>
      <c r="E2173" s="18" t="s">
        <v>101</v>
      </c>
      <c r="F2173" s="23">
        <v>62.53</v>
      </c>
      <c r="G2173" s="24">
        <v>58104</v>
      </c>
      <c r="H2173" s="24">
        <v>61.14</v>
      </c>
      <c r="I2173" s="24">
        <v>1</v>
      </c>
      <c r="J2173" s="24">
        <v>-70.419291436179805</v>
      </c>
      <c r="K2173" s="24">
        <v>0.63671975625837396</v>
      </c>
      <c r="L2173" s="24">
        <v>-56.915697369948703</v>
      </c>
      <c r="M2173" s="24">
        <v>0.41593852435261403</v>
      </c>
      <c r="N2173" s="24">
        <v>-13.5035940662311</v>
      </c>
      <c r="O2173" s="24">
        <v>0.22078123190575999</v>
      </c>
      <c r="P2173" s="24">
        <v>0.51279463893977595</v>
      </c>
      <c r="Q2173" s="24">
        <v>0.51279463893977595</v>
      </c>
      <c r="R2173" s="24">
        <v>0</v>
      </c>
      <c r="S2173" s="24">
        <v>3.3763851077538002E-5</v>
      </c>
      <c r="T2173" s="24" t="s">
        <v>50</v>
      </c>
      <c r="U2173" s="21">
        <v>-5.1179882771685898</v>
      </c>
      <c r="V2173" s="21">
        <v>-1.8289420989701799</v>
      </c>
      <c r="W2173" s="22">
        <v>-3.2890706002624199</v>
      </c>
    </row>
    <row r="2174" spans="2:23" x14ac:dyDescent="0.25">
      <c r="B2174" s="18" t="s">
        <v>28</v>
      </c>
      <c r="C2174" s="19" t="s">
        <v>53</v>
      </c>
      <c r="D2174" s="18" t="s">
        <v>135</v>
      </c>
      <c r="E2174" s="18" t="s">
        <v>102</v>
      </c>
      <c r="F2174" s="23">
        <v>62.5</v>
      </c>
      <c r="G2174" s="24">
        <v>54050</v>
      </c>
      <c r="H2174" s="24">
        <v>62.95</v>
      </c>
      <c r="I2174" s="24">
        <v>1</v>
      </c>
      <c r="J2174" s="24">
        <v>126.28391370312499</v>
      </c>
      <c r="K2174" s="24">
        <v>0.33633545048115998</v>
      </c>
      <c r="L2174" s="24">
        <v>49.949355051726002</v>
      </c>
      <c r="M2174" s="24">
        <v>5.2618243898058699E-2</v>
      </c>
      <c r="N2174" s="24">
        <v>76.334558651398794</v>
      </c>
      <c r="O2174" s="24">
        <v>0.28371720658310101</v>
      </c>
      <c r="P2174" s="24">
        <v>30.375747614079099</v>
      </c>
      <c r="Q2174" s="24">
        <v>30.375747614079</v>
      </c>
      <c r="R2174" s="24">
        <v>0</v>
      </c>
      <c r="S2174" s="24">
        <v>1.94594486492791E-2</v>
      </c>
      <c r="T2174" s="24" t="s">
        <v>69</v>
      </c>
      <c r="U2174" s="21">
        <v>-16.554389610204598</v>
      </c>
      <c r="V2174" s="21">
        <v>-5.9158048907466299</v>
      </c>
      <c r="W2174" s="22">
        <v>-10.6386637138481</v>
      </c>
    </row>
    <row r="2175" spans="2:23" x14ac:dyDescent="0.25">
      <c r="B2175" s="18" t="s">
        <v>28</v>
      </c>
      <c r="C2175" s="19" t="s">
        <v>53</v>
      </c>
      <c r="D2175" s="18" t="s">
        <v>135</v>
      </c>
      <c r="E2175" s="18" t="s">
        <v>102</v>
      </c>
      <c r="F2175" s="23">
        <v>62.5</v>
      </c>
      <c r="G2175" s="24">
        <v>56000</v>
      </c>
      <c r="H2175" s="24">
        <v>62.75</v>
      </c>
      <c r="I2175" s="24">
        <v>1</v>
      </c>
      <c r="J2175" s="24">
        <v>16.208614896484601</v>
      </c>
      <c r="K2175" s="24">
        <v>2.5370792841015701E-2</v>
      </c>
      <c r="L2175" s="24">
        <v>47.870907294582999</v>
      </c>
      <c r="M2175" s="24">
        <v>0.22130210700599801</v>
      </c>
      <c r="N2175" s="24">
        <v>-31.662292398098401</v>
      </c>
      <c r="O2175" s="24">
        <v>-0.195931314164982</v>
      </c>
      <c r="P2175" s="24">
        <v>-24.012455404323699</v>
      </c>
      <c r="Q2175" s="24">
        <v>-24.0124554043236</v>
      </c>
      <c r="R2175" s="24">
        <v>0</v>
      </c>
      <c r="S2175" s="24">
        <v>5.5682070264575202E-2</v>
      </c>
      <c r="T2175" s="24" t="s">
        <v>69</v>
      </c>
      <c r="U2175" s="21">
        <v>-4.35462545005739</v>
      </c>
      <c r="V2175" s="21">
        <v>-1.55615006903905</v>
      </c>
      <c r="W2175" s="22">
        <v>-2.7984961604605201</v>
      </c>
    </row>
    <row r="2176" spans="2:23" x14ac:dyDescent="0.25">
      <c r="B2176" s="18" t="s">
        <v>28</v>
      </c>
      <c r="C2176" s="19" t="s">
        <v>53</v>
      </c>
      <c r="D2176" s="18" t="s">
        <v>135</v>
      </c>
      <c r="E2176" s="18" t="s">
        <v>102</v>
      </c>
      <c r="F2176" s="23">
        <v>62.5</v>
      </c>
      <c r="G2176" s="24">
        <v>58450</v>
      </c>
      <c r="H2176" s="24">
        <v>62.05</v>
      </c>
      <c r="I2176" s="24">
        <v>1</v>
      </c>
      <c r="J2176" s="24">
        <v>-143.58983948688001</v>
      </c>
      <c r="K2176" s="24">
        <v>0.52740951445894502</v>
      </c>
      <c r="L2176" s="24">
        <v>-88.403471958899303</v>
      </c>
      <c r="M2176" s="24">
        <v>0.199912147195243</v>
      </c>
      <c r="N2176" s="24">
        <v>-55.186367527980998</v>
      </c>
      <c r="O2176" s="24">
        <v>0.32749736726370299</v>
      </c>
      <c r="P2176" s="24">
        <v>-19.651401558740002</v>
      </c>
      <c r="Q2176" s="24">
        <v>-19.651401558739899</v>
      </c>
      <c r="R2176" s="24">
        <v>0</v>
      </c>
      <c r="S2176" s="24">
        <v>9.8784225788404595E-3</v>
      </c>
      <c r="T2176" s="24" t="s">
        <v>69</v>
      </c>
      <c r="U2176" s="21">
        <v>-4.4389668412445298</v>
      </c>
      <c r="V2176" s="21">
        <v>-1.5862899428867501</v>
      </c>
      <c r="W2176" s="22">
        <v>-2.8526980802609998</v>
      </c>
    </row>
    <row r="2177" spans="2:23" x14ac:dyDescent="0.25">
      <c r="B2177" s="18" t="s">
        <v>28</v>
      </c>
      <c r="C2177" s="19" t="s">
        <v>53</v>
      </c>
      <c r="D2177" s="18" t="s">
        <v>135</v>
      </c>
      <c r="E2177" s="18" t="s">
        <v>103</v>
      </c>
      <c r="F2177" s="23">
        <v>62.09</v>
      </c>
      <c r="G2177" s="24">
        <v>53850</v>
      </c>
      <c r="H2177" s="24">
        <v>62.5</v>
      </c>
      <c r="I2177" s="24">
        <v>1</v>
      </c>
      <c r="J2177" s="24">
        <v>-0.197029133865815</v>
      </c>
      <c r="K2177" s="24">
        <v>0</v>
      </c>
      <c r="L2177" s="24">
        <v>2.91390684188063</v>
      </c>
      <c r="M2177" s="24">
        <v>0</v>
      </c>
      <c r="N2177" s="24">
        <v>-3.1109359757464499</v>
      </c>
      <c r="O2177" s="24">
        <v>0</v>
      </c>
      <c r="P2177" s="24">
        <v>-4.0109270154768</v>
      </c>
      <c r="Q2177" s="24">
        <v>-4.0109270154768</v>
      </c>
      <c r="R2177" s="24">
        <v>0</v>
      </c>
      <c r="S2177" s="24">
        <v>0</v>
      </c>
      <c r="T2177" s="24" t="s">
        <v>69</v>
      </c>
      <c r="U2177" s="21">
        <v>1.2754837500560301</v>
      </c>
      <c r="V2177" s="21">
        <v>-0.45580134238220699</v>
      </c>
      <c r="W2177" s="22">
        <v>1.73127223717471</v>
      </c>
    </row>
    <row r="2178" spans="2:23" x14ac:dyDescent="0.25">
      <c r="B2178" s="18" t="s">
        <v>28</v>
      </c>
      <c r="C2178" s="19" t="s">
        <v>53</v>
      </c>
      <c r="D2178" s="18" t="s">
        <v>135</v>
      </c>
      <c r="E2178" s="18" t="s">
        <v>103</v>
      </c>
      <c r="F2178" s="23">
        <v>62.09</v>
      </c>
      <c r="G2178" s="24">
        <v>53850</v>
      </c>
      <c r="H2178" s="24">
        <v>62.5</v>
      </c>
      <c r="I2178" s="24">
        <v>2</v>
      </c>
      <c r="J2178" s="24">
        <v>-0.45572387451402602</v>
      </c>
      <c r="K2178" s="24">
        <v>0</v>
      </c>
      <c r="L2178" s="24">
        <v>6.7397997945789596</v>
      </c>
      <c r="M2178" s="24">
        <v>0</v>
      </c>
      <c r="N2178" s="24">
        <v>-7.1955236690929798</v>
      </c>
      <c r="O2178" s="24">
        <v>0</v>
      </c>
      <c r="P2178" s="24">
        <v>-9.27718233350741</v>
      </c>
      <c r="Q2178" s="24">
        <v>-9.27718233350741</v>
      </c>
      <c r="R2178" s="24">
        <v>0</v>
      </c>
      <c r="S2178" s="24">
        <v>0</v>
      </c>
      <c r="T2178" s="24" t="s">
        <v>69</v>
      </c>
      <c r="U2178" s="21">
        <v>2.9501647043280901</v>
      </c>
      <c r="V2178" s="21">
        <v>-1.0542580667313699</v>
      </c>
      <c r="W2178" s="22">
        <v>4.0043930371293301</v>
      </c>
    </row>
    <row r="2179" spans="2:23" x14ac:dyDescent="0.25">
      <c r="B2179" s="18" t="s">
        <v>28</v>
      </c>
      <c r="C2179" s="19" t="s">
        <v>53</v>
      </c>
      <c r="D2179" s="18" t="s">
        <v>135</v>
      </c>
      <c r="E2179" s="18" t="s">
        <v>103</v>
      </c>
      <c r="F2179" s="23">
        <v>62.09</v>
      </c>
      <c r="G2179" s="24">
        <v>58004</v>
      </c>
      <c r="H2179" s="24">
        <v>61.66</v>
      </c>
      <c r="I2179" s="24">
        <v>1</v>
      </c>
      <c r="J2179" s="24">
        <v>-76.3555477412648</v>
      </c>
      <c r="K2179" s="24">
        <v>0.19822576880953099</v>
      </c>
      <c r="L2179" s="24">
        <v>-69.004798157099799</v>
      </c>
      <c r="M2179" s="24">
        <v>0.16189651373587099</v>
      </c>
      <c r="N2179" s="24">
        <v>-7.3507495841650101</v>
      </c>
      <c r="O2179" s="24">
        <v>3.6329255073660499E-2</v>
      </c>
      <c r="P2179" s="24">
        <v>5.1263513072447404</v>
      </c>
      <c r="Q2179" s="24">
        <v>5.1263513072447404</v>
      </c>
      <c r="R2179" s="24">
        <v>0</v>
      </c>
      <c r="S2179" s="24">
        <v>8.93502242659855E-4</v>
      </c>
      <c r="T2179" s="24" t="s">
        <v>69</v>
      </c>
      <c r="U2179" s="21">
        <v>-0.91294966350825901</v>
      </c>
      <c r="V2179" s="21">
        <v>-0.32624773317274203</v>
      </c>
      <c r="W2179" s="22">
        <v>-0.58670628675720404</v>
      </c>
    </row>
    <row r="2180" spans="2:23" x14ac:dyDescent="0.25">
      <c r="B2180" s="18" t="s">
        <v>28</v>
      </c>
      <c r="C2180" s="19" t="s">
        <v>53</v>
      </c>
      <c r="D2180" s="18" t="s">
        <v>135</v>
      </c>
      <c r="E2180" s="18" t="s">
        <v>104</v>
      </c>
      <c r="F2180" s="23">
        <v>63.35</v>
      </c>
      <c r="G2180" s="24">
        <v>54000</v>
      </c>
      <c r="H2180" s="24">
        <v>63.02</v>
      </c>
      <c r="I2180" s="24">
        <v>1</v>
      </c>
      <c r="J2180" s="24">
        <v>-40.985327839918703</v>
      </c>
      <c r="K2180" s="24">
        <v>0.101795704147624</v>
      </c>
      <c r="L2180" s="24">
        <v>-23.725236622913599</v>
      </c>
      <c r="M2180" s="24">
        <v>3.4110943280482302E-2</v>
      </c>
      <c r="N2180" s="24">
        <v>-17.260091217005101</v>
      </c>
      <c r="O2180" s="24">
        <v>6.7684760867141799E-2</v>
      </c>
      <c r="P2180" s="24">
        <v>-11.674636219821499</v>
      </c>
      <c r="Q2180" s="24">
        <v>-11.6746362198214</v>
      </c>
      <c r="R2180" s="24">
        <v>0</v>
      </c>
      <c r="S2180" s="24">
        <v>8.2596061304291302E-3</v>
      </c>
      <c r="T2180" s="24" t="s">
        <v>69</v>
      </c>
      <c r="U2180" s="21">
        <v>-1.4191684862212901</v>
      </c>
      <c r="V2180" s="21">
        <v>-0.50714789667667404</v>
      </c>
      <c r="W2180" s="22">
        <v>-0.91202736154599395</v>
      </c>
    </row>
    <row r="2181" spans="2:23" x14ac:dyDescent="0.25">
      <c r="B2181" s="18" t="s">
        <v>28</v>
      </c>
      <c r="C2181" s="19" t="s">
        <v>53</v>
      </c>
      <c r="D2181" s="18" t="s">
        <v>135</v>
      </c>
      <c r="E2181" s="18" t="s">
        <v>104</v>
      </c>
      <c r="F2181" s="23">
        <v>63.35</v>
      </c>
      <c r="G2181" s="24">
        <v>54850</v>
      </c>
      <c r="H2181" s="24">
        <v>63.32</v>
      </c>
      <c r="I2181" s="24">
        <v>1</v>
      </c>
      <c r="J2181" s="24">
        <v>-13.282937642055201</v>
      </c>
      <c r="K2181" s="24">
        <v>1.38679035868543E-3</v>
      </c>
      <c r="L2181" s="24">
        <v>2.52402628047771</v>
      </c>
      <c r="M2181" s="24">
        <v>5.0073770103301E-5</v>
      </c>
      <c r="N2181" s="24">
        <v>-15.8069639225329</v>
      </c>
      <c r="O2181" s="24">
        <v>1.33671658858213E-3</v>
      </c>
      <c r="P2181" s="24">
        <v>-5.31542686798515</v>
      </c>
      <c r="Q2181" s="24">
        <v>-5.31542686798515</v>
      </c>
      <c r="R2181" s="24">
        <v>0</v>
      </c>
      <c r="S2181" s="24">
        <v>2.2207457552074201E-4</v>
      </c>
      <c r="T2181" s="24" t="s">
        <v>50</v>
      </c>
      <c r="U2181" s="21">
        <v>-0.38954797253815499</v>
      </c>
      <c r="V2181" s="21">
        <v>-0.13920717437392499</v>
      </c>
      <c r="W2181" s="22">
        <v>-0.25034265701286501</v>
      </c>
    </row>
    <row r="2182" spans="2:23" x14ac:dyDescent="0.25">
      <c r="B2182" s="18" t="s">
        <v>28</v>
      </c>
      <c r="C2182" s="19" t="s">
        <v>53</v>
      </c>
      <c r="D2182" s="18" t="s">
        <v>135</v>
      </c>
      <c r="E2182" s="18" t="s">
        <v>51</v>
      </c>
      <c r="F2182" s="23">
        <v>63.02</v>
      </c>
      <c r="G2182" s="24">
        <v>54250</v>
      </c>
      <c r="H2182" s="24">
        <v>62.91</v>
      </c>
      <c r="I2182" s="24">
        <v>1</v>
      </c>
      <c r="J2182" s="24">
        <v>-63.367950759202003</v>
      </c>
      <c r="K2182" s="24">
        <v>5.4610761694520803E-2</v>
      </c>
      <c r="L2182" s="24">
        <v>-50.622696830260999</v>
      </c>
      <c r="M2182" s="24">
        <v>3.4852141107411798E-2</v>
      </c>
      <c r="N2182" s="24">
        <v>-12.745253928941001</v>
      </c>
      <c r="O2182" s="24">
        <v>1.9758620587109001E-2</v>
      </c>
      <c r="P2182" s="24">
        <v>-2.0245167590071498</v>
      </c>
      <c r="Q2182" s="24">
        <v>-2.0245167590071498</v>
      </c>
      <c r="R2182" s="24">
        <v>0</v>
      </c>
      <c r="S2182" s="24">
        <v>5.5741886262010998E-5</v>
      </c>
      <c r="T2182" s="24" t="s">
        <v>69</v>
      </c>
      <c r="U2182" s="21">
        <v>-0.15787638691627501</v>
      </c>
      <c r="V2182" s="21">
        <v>-5.6418021071401203E-2</v>
      </c>
      <c r="W2182" s="22">
        <v>-0.101459119200884</v>
      </c>
    </row>
    <row r="2183" spans="2:23" x14ac:dyDescent="0.25">
      <c r="B2183" s="18" t="s">
        <v>28</v>
      </c>
      <c r="C2183" s="19" t="s">
        <v>53</v>
      </c>
      <c r="D2183" s="18" t="s">
        <v>135</v>
      </c>
      <c r="E2183" s="18" t="s">
        <v>105</v>
      </c>
      <c r="F2183" s="23">
        <v>62.95</v>
      </c>
      <c r="G2183" s="24">
        <v>54250</v>
      </c>
      <c r="H2183" s="24">
        <v>62.91</v>
      </c>
      <c r="I2183" s="24">
        <v>1</v>
      </c>
      <c r="J2183" s="24">
        <v>-6.5934673747658401</v>
      </c>
      <c r="K2183" s="24">
        <v>2.5649549093039901E-3</v>
      </c>
      <c r="L2183" s="24">
        <v>-19.338843179333701</v>
      </c>
      <c r="M2183" s="24">
        <v>2.20654604753769E-2</v>
      </c>
      <c r="N2183" s="24">
        <v>12.7453758045679</v>
      </c>
      <c r="O2183" s="24">
        <v>-1.9500505566072902E-2</v>
      </c>
      <c r="P2183" s="24">
        <v>2.0245167590071498</v>
      </c>
      <c r="Q2183" s="24">
        <v>2.0245167590071498</v>
      </c>
      <c r="R2183" s="24">
        <v>0</v>
      </c>
      <c r="S2183" s="24">
        <v>2.41821418342549E-4</v>
      </c>
      <c r="T2183" s="24" t="s">
        <v>50</v>
      </c>
      <c r="U2183" s="21">
        <v>-0.717351783090171</v>
      </c>
      <c r="V2183" s="21">
        <v>-0.25634972274512002</v>
      </c>
      <c r="W2183" s="22">
        <v>-0.46100548341095499</v>
      </c>
    </row>
    <row r="2184" spans="2:23" x14ac:dyDescent="0.25">
      <c r="B2184" s="18" t="s">
        <v>28</v>
      </c>
      <c r="C2184" s="19" t="s">
        <v>53</v>
      </c>
      <c r="D2184" s="18" t="s">
        <v>135</v>
      </c>
      <c r="E2184" s="18" t="s">
        <v>106</v>
      </c>
      <c r="F2184" s="23">
        <v>61.66</v>
      </c>
      <c r="G2184" s="24">
        <v>58004</v>
      </c>
      <c r="H2184" s="24">
        <v>61.66</v>
      </c>
      <c r="I2184" s="24">
        <v>1</v>
      </c>
      <c r="J2184" s="24">
        <v>1.4854900000000001E-13</v>
      </c>
      <c r="K2184" s="24">
        <v>0</v>
      </c>
      <c r="L2184" s="24">
        <v>-9.6373E-14</v>
      </c>
      <c r="M2184" s="24">
        <v>0</v>
      </c>
      <c r="N2184" s="24">
        <v>2.4492200000000002E-13</v>
      </c>
      <c r="O2184" s="24">
        <v>0</v>
      </c>
      <c r="P2184" s="24">
        <v>9.2525999999999999E-14</v>
      </c>
      <c r="Q2184" s="24">
        <v>9.2521999999999999E-14</v>
      </c>
      <c r="R2184" s="24">
        <v>0</v>
      </c>
      <c r="S2184" s="24">
        <v>0</v>
      </c>
      <c r="T2184" s="24" t="s">
        <v>50</v>
      </c>
      <c r="U2184" s="21">
        <v>0</v>
      </c>
      <c r="V2184" s="21">
        <v>0</v>
      </c>
      <c r="W2184" s="22">
        <v>0</v>
      </c>
    </row>
    <row r="2185" spans="2:23" x14ac:dyDescent="0.25">
      <c r="B2185" s="18" t="s">
        <v>28</v>
      </c>
      <c r="C2185" s="19" t="s">
        <v>53</v>
      </c>
      <c r="D2185" s="18" t="s">
        <v>135</v>
      </c>
      <c r="E2185" s="18" t="s">
        <v>107</v>
      </c>
      <c r="F2185" s="23">
        <v>63.34</v>
      </c>
      <c r="G2185" s="24">
        <v>53550</v>
      </c>
      <c r="H2185" s="24">
        <v>63.23</v>
      </c>
      <c r="I2185" s="24">
        <v>1</v>
      </c>
      <c r="J2185" s="24">
        <v>-28.633025533435799</v>
      </c>
      <c r="K2185" s="24">
        <v>1.4511347676211501E-2</v>
      </c>
      <c r="L2185" s="24">
        <v>-4.6741067694569196</v>
      </c>
      <c r="M2185" s="24">
        <v>3.8669675143340997E-4</v>
      </c>
      <c r="N2185" s="24">
        <v>-23.9589187639789</v>
      </c>
      <c r="O2185" s="24">
        <v>1.4124650924778E-2</v>
      </c>
      <c r="P2185" s="24">
        <v>-11.616703856238299</v>
      </c>
      <c r="Q2185" s="24">
        <v>-11.6167038562382</v>
      </c>
      <c r="R2185" s="24">
        <v>0</v>
      </c>
      <c r="S2185" s="24">
        <v>2.3885762101586898E-3</v>
      </c>
      <c r="T2185" s="24" t="s">
        <v>50</v>
      </c>
      <c r="U2185" s="21">
        <v>-1.7416025302632501</v>
      </c>
      <c r="V2185" s="21">
        <v>-0.62237152857131095</v>
      </c>
      <c r="W2185" s="22">
        <v>-1.1192393122870801</v>
      </c>
    </row>
    <row r="2186" spans="2:23" x14ac:dyDescent="0.25">
      <c r="B2186" s="18" t="s">
        <v>28</v>
      </c>
      <c r="C2186" s="19" t="s">
        <v>53</v>
      </c>
      <c r="D2186" s="18" t="s">
        <v>135</v>
      </c>
      <c r="E2186" s="18" t="s">
        <v>108</v>
      </c>
      <c r="F2186" s="23">
        <v>62.29</v>
      </c>
      <c r="G2186" s="24">
        <v>58200</v>
      </c>
      <c r="H2186" s="24">
        <v>62.24</v>
      </c>
      <c r="I2186" s="24">
        <v>1</v>
      </c>
      <c r="J2186" s="24">
        <v>-20.956650808757299</v>
      </c>
      <c r="K2186" s="24">
        <v>7.7471565994401198E-3</v>
      </c>
      <c r="L2186" s="24">
        <v>25.6947257973594</v>
      </c>
      <c r="M2186" s="24">
        <v>1.1646261992258201E-2</v>
      </c>
      <c r="N2186" s="24">
        <v>-46.651376606116699</v>
      </c>
      <c r="O2186" s="24">
        <v>-3.8991053928181E-3</v>
      </c>
      <c r="P2186" s="24">
        <v>-18.7703690962216</v>
      </c>
      <c r="Q2186" s="24">
        <v>-18.770369096221501</v>
      </c>
      <c r="R2186" s="24">
        <v>0</v>
      </c>
      <c r="S2186" s="24">
        <v>6.2150439759879996E-3</v>
      </c>
      <c r="T2186" s="24" t="s">
        <v>50</v>
      </c>
      <c r="U2186" s="21">
        <v>-2.57534662758952</v>
      </c>
      <c r="V2186" s="21">
        <v>-0.92031470405109095</v>
      </c>
      <c r="W2186" s="22">
        <v>-1.65504421260139</v>
      </c>
    </row>
    <row r="2187" spans="2:23" x14ac:dyDescent="0.25">
      <c r="B2187" s="18" t="s">
        <v>28</v>
      </c>
      <c r="C2187" s="19" t="s">
        <v>53</v>
      </c>
      <c r="D2187" s="18" t="s">
        <v>135</v>
      </c>
      <c r="E2187" s="18" t="s">
        <v>109</v>
      </c>
      <c r="F2187" s="23">
        <v>63.79</v>
      </c>
      <c r="G2187" s="24">
        <v>53000</v>
      </c>
      <c r="H2187" s="24">
        <v>63.8</v>
      </c>
      <c r="I2187" s="24">
        <v>1</v>
      </c>
      <c r="J2187" s="24">
        <v>5.1107364822485097</v>
      </c>
      <c r="K2187" s="24">
        <v>6.4567718910516999E-4</v>
      </c>
      <c r="L2187" s="24">
        <v>42.246846566416501</v>
      </c>
      <c r="M2187" s="24">
        <v>4.4120158227612699E-2</v>
      </c>
      <c r="N2187" s="24">
        <v>-37.136110084168003</v>
      </c>
      <c r="O2187" s="24">
        <v>-4.3474481038507498E-2</v>
      </c>
      <c r="P2187" s="24">
        <v>-13.696270887769799</v>
      </c>
      <c r="Q2187" s="24">
        <v>-13.696270887769799</v>
      </c>
      <c r="R2187" s="24">
        <v>0</v>
      </c>
      <c r="S2187" s="24">
        <v>4.63717131163454E-3</v>
      </c>
      <c r="T2187" s="24" t="s">
        <v>50</v>
      </c>
      <c r="U2187" s="21">
        <v>-2.4020934170099699</v>
      </c>
      <c r="V2187" s="21">
        <v>-0.858401687949778</v>
      </c>
      <c r="W2187" s="22">
        <v>-1.5437031913918799</v>
      </c>
    </row>
    <row r="2188" spans="2:23" x14ac:dyDescent="0.25">
      <c r="B2188" s="18" t="s">
        <v>28</v>
      </c>
      <c r="C2188" s="19" t="s">
        <v>53</v>
      </c>
      <c r="D2188" s="18" t="s">
        <v>135</v>
      </c>
      <c r="E2188" s="18" t="s">
        <v>110</v>
      </c>
      <c r="F2188" s="23">
        <v>62.75</v>
      </c>
      <c r="G2188" s="24">
        <v>56100</v>
      </c>
      <c r="H2188" s="24">
        <v>62.53</v>
      </c>
      <c r="I2188" s="24">
        <v>1</v>
      </c>
      <c r="J2188" s="24">
        <v>-22.117190285386702</v>
      </c>
      <c r="K2188" s="24">
        <v>4.5639570900996303E-2</v>
      </c>
      <c r="L2188" s="24">
        <v>9.4657763580649608</v>
      </c>
      <c r="M2188" s="24">
        <v>8.3597660282821104E-3</v>
      </c>
      <c r="N2188" s="24">
        <v>-31.582966643451702</v>
      </c>
      <c r="O2188" s="24">
        <v>3.7279804872714199E-2</v>
      </c>
      <c r="P2188" s="24">
        <v>-24.012455404323699</v>
      </c>
      <c r="Q2188" s="24">
        <v>-24.012455404323699</v>
      </c>
      <c r="R2188" s="24">
        <v>0</v>
      </c>
      <c r="S2188" s="24">
        <v>5.3796594757014503E-2</v>
      </c>
      <c r="T2188" s="24" t="s">
        <v>69</v>
      </c>
      <c r="U2188" s="21">
        <v>-4.6130456843324996</v>
      </c>
      <c r="V2188" s="21">
        <v>-1.6484980034413099</v>
      </c>
      <c r="W2188" s="22">
        <v>-2.96456969346545</v>
      </c>
    </row>
    <row r="2189" spans="2:23" x14ac:dyDescent="0.25">
      <c r="B2189" s="18" t="s">
        <v>28</v>
      </c>
      <c r="C2189" s="19" t="s">
        <v>53</v>
      </c>
      <c r="D2189" s="18" t="s">
        <v>135</v>
      </c>
      <c r="E2189" s="18" t="s">
        <v>52</v>
      </c>
      <c r="F2189" s="23">
        <v>62.31</v>
      </c>
      <c r="G2189" s="24">
        <v>56100</v>
      </c>
      <c r="H2189" s="24">
        <v>62.53</v>
      </c>
      <c r="I2189" s="24">
        <v>1</v>
      </c>
      <c r="J2189" s="24">
        <v>24.752986098555901</v>
      </c>
      <c r="K2189" s="24">
        <v>5.0609872497691999E-2</v>
      </c>
      <c r="L2189" s="24">
        <v>-13.072877687394801</v>
      </c>
      <c r="M2189" s="24">
        <v>1.41163508230438E-2</v>
      </c>
      <c r="N2189" s="24">
        <v>37.825863785950801</v>
      </c>
      <c r="O2189" s="24">
        <v>3.6493521674648199E-2</v>
      </c>
      <c r="P2189" s="24">
        <v>25.184225015529002</v>
      </c>
      <c r="Q2189" s="24">
        <v>25.184225015528899</v>
      </c>
      <c r="R2189" s="24">
        <v>0</v>
      </c>
      <c r="S2189" s="24">
        <v>5.2388652663668898E-2</v>
      </c>
      <c r="T2189" s="24" t="s">
        <v>50</v>
      </c>
      <c r="U2189" s="21">
        <v>-6.0437644099775802</v>
      </c>
      <c r="V2189" s="21">
        <v>-2.1597734435962601</v>
      </c>
      <c r="W2189" s="22">
        <v>-3.8840198060724802</v>
      </c>
    </row>
    <row r="2190" spans="2:23" x14ac:dyDescent="0.25">
      <c r="B2190" s="18" t="s">
        <v>28</v>
      </c>
      <c r="C2190" s="19" t="s">
        <v>53</v>
      </c>
      <c r="D2190" s="18" t="s">
        <v>135</v>
      </c>
      <c r="E2190" s="18" t="s">
        <v>111</v>
      </c>
      <c r="F2190" s="23">
        <v>61.66</v>
      </c>
      <c r="G2190" s="24">
        <v>58054</v>
      </c>
      <c r="H2190" s="24">
        <v>61.32</v>
      </c>
      <c r="I2190" s="24">
        <v>1</v>
      </c>
      <c r="J2190" s="24">
        <v>-53.857931222490201</v>
      </c>
      <c r="K2190" s="24">
        <v>0.16301803366283599</v>
      </c>
      <c r="L2190" s="24">
        <v>-31.766002286092299</v>
      </c>
      <c r="M2190" s="24">
        <v>5.6710234249689101E-2</v>
      </c>
      <c r="N2190" s="24">
        <v>-22.091928936397899</v>
      </c>
      <c r="O2190" s="24">
        <v>0.106307799413147</v>
      </c>
      <c r="P2190" s="24">
        <v>-0.25653315910947799</v>
      </c>
      <c r="Q2190" s="24">
        <v>-0.25653315910947799</v>
      </c>
      <c r="R2190" s="24">
        <v>0</v>
      </c>
      <c r="S2190" s="24">
        <v>3.6984805088150001E-6</v>
      </c>
      <c r="T2190" s="24" t="s">
        <v>69</v>
      </c>
      <c r="U2190" s="21">
        <v>-0.97438925246078301</v>
      </c>
      <c r="V2190" s="21">
        <v>-0.348203518276818</v>
      </c>
      <c r="W2190" s="22">
        <v>-0.62619038378365299</v>
      </c>
    </row>
    <row r="2191" spans="2:23" x14ac:dyDescent="0.25">
      <c r="B2191" s="18" t="s">
        <v>28</v>
      </c>
      <c r="C2191" s="19" t="s">
        <v>53</v>
      </c>
      <c r="D2191" s="18" t="s">
        <v>135</v>
      </c>
      <c r="E2191" s="18" t="s">
        <v>111</v>
      </c>
      <c r="F2191" s="23">
        <v>61.66</v>
      </c>
      <c r="G2191" s="24">
        <v>58104</v>
      </c>
      <c r="H2191" s="24">
        <v>61.14</v>
      </c>
      <c r="I2191" s="24">
        <v>1</v>
      </c>
      <c r="J2191" s="24">
        <v>-52.762584064537997</v>
      </c>
      <c r="K2191" s="24">
        <v>0.24887979077876901</v>
      </c>
      <c r="L2191" s="24">
        <v>-30.663264614402401</v>
      </c>
      <c r="M2191" s="24">
        <v>8.4057080235069595E-2</v>
      </c>
      <c r="N2191" s="24">
        <v>-22.099319450135599</v>
      </c>
      <c r="O2191" s="24">
        <v>0.16482271054369901</v>
      </c>
      <c r="P2191" s="24">
        <v>-0.25626147983047698</v>
      </c>
      <c r="Q2191" s="24">
        <v>-0.25626147983047698</v>
      </c>
      <c r="R2191" s="24">
        <v>0</v>
      </c>
      <c r="S2191" s="24">
        <v>5.8708931764150002E-6</v>
      </c>
      <c r="T2191" s="24" t="s">
        <v>69</v>
      </c>
      <c r="U2191" s="21">
        <v>-1.3715316866873</v>
      </c>
      <c r="V2191" s="21">
        <v>-0.49012461654987199</v>
      </c>
      <c r="W2191" s="22">
        <v>-0.88141361482507696</v>
      </c>
    </row>
    <row r="2192" spans="2:23" x14ac:dyDescent="0.25">
      <c r="B2192" s="18" t="s">
        <v>28</v>
      </c>
      <c r="C2192" s="19" t="s">
        <v>53</v>
      </c>
      <c r="D2192" s="18" t="s">
        <v>135</v>
      </c>
      <c r="E2192" s="18" t="s">
        <v>112</v>
      </c>
      <c r="F2192" s="23">
        <v>61.32</v>
      </c>
      <c r="G2192" s="24">
        <v>58104</v>
      </c>
      <c r="H2192" s="24">
        <v>61.14</v>
      </c>
      <c r="I2192" s="24">
        <v>1</v>
      </c>
      <c r="J2192" s="24">
        <v>-51.066689592102001</v>
      </c>
      <c r="K2192" s="24">
        <v>8.7100746648929694E-2</v>
      </c>
      <c r="L2192" s="24">
        <v>-28.891997889772998</v>
      </c>
      <c r="M2192" s="24">
        <v>2.78805679048925E-2</v>
      </c>
      <c r="N2192" s="24">
        <v>-22.174691702329</v>
      </c>
      <c r="O2192" s="24">
        <v>5.9220178744037198E-2</v>
      </c>
      <c r="P2192" s="24">
        <v>-0.256533159109256</v>
      </c>
      <c r="Q2192" s="24">
        <v>-0.256533159109256</v>
      </c>
      <c r="R2192" s="24">
        <v>0</v>
      </c>
      <c r="S2192" s="24">
        <v>2.1980293415340001E-6</v>
      </c>
      <c r="T2192" s="24" t="s">
        <v>69</v>
      </c>
      <c r="U2192" s="21">
        <v>-0.36539296192180798</v>
      </c>
      <c r="V2192" s="21">
        <v>-0.13057524451695601</v>
      </c>
      <c r="W2192" s="22">
        <v>-0.23481946099038201</v>
      </c>
    </row>
    <row r="2193" spans="2:23" x14ac:dyDescent="0.25">
      <c r="B2193" s="18" t="s">
        <v>28</v>
      </c>
      <c r="C2193" s="19" t="s">
        <v>53</v>
      </c>
      <c r="D2193" s="18" t="s">
        <v>135</v>
      </c>
      <c r="E2193" s="18" t="s">
        <v>113</v>
      </c>
      <c r="F2193" s="23">
        <v>61.92</v>
      </c>
      <c r="G2193" s="24">
        <v>58200</v>
      </c>
      <c r="H2193" s="24">
        <v>62.24</v>
      </c>
      <c r="I2193" s="24">
        <v>1</v>
      </c>
      <c r="J2193" s="24">
        <v>58.373090717846402</v>
      </c>
      <c r="K2193" s="24">
        <v>0.13953375563211301</v>
      </c>
      <c r="L2193" s="24">
        <v>11.656679547931301</v>
      </c>
      <c r="M2193" s="24">
        <v>5.5642113925054304E-3</v>
      </c>
      <c r="N2193" s="24">
        <v>46.716411169914998</v>
      </c>
      <c r="O2193" s="24">
        <v>0.133969544239608</v>
      </c>
      <c r="P2193" s="24">
        <v>18.7703690962216</v>
      </c>
      <c r="Q2193" s="24">
        <v>18.770369096221501</v>
      </c>
      <c r="R2193" s="24">
        <v>0</v>
      </c>
      <c r="S2193" s="24">
        <v>1.4427780658543599E-2</v>
      </c>
      <c r="T2193" s="24" t="s">
        <v>69</v>
      </c>
      <c r="U2193" s="21">
        <v>-6.6324222679779803</v>
      </c>
      <c r="V2193" s="21">
        <v>-2.3701336632922199</v>
      </c>
      <c r="W2193" s="22">
        <v>-4.2623202533399596</v>
      </c>
    </row>
    <row r="2194" spans="2:23" x14ac:dyDescent="0.25">
      <c r="B2194" s="18" t="s">
        <v>28</v>
      </c>
      <c r="C2194" s="19" t="s">
        <v>53</v>
      </c>
      <c r="D2194" s="18" t="s">
        <v>135</v>
      </c>
      <c r="E2194" s="18" t="s">
        <v>113</v>
      </c>
      <c r="F2194" s="23">
        <v>61.92</v>
      </c>
      <c r="G2194" s="24">
        <v>58300</v>
      </c>
      <c r="H2194" s="24">
        <v>61.88</v>
      </c>
      <c r="I2194" s="24">
        <v>1</v>
      </c>
      <c r="J2194" s="24">
        <v>-4.8204948591135199</v>
      </c>
      <c r="K2194" s="24">
        <v>8.9300446949141198E-4</v>
      </c>
      <c r="L2194" s="24">
        <v>20.2479587629349</v>
      </c>
      <c r="M2194" s="24">
        <v>1.5755525023137599E-2</v>
      </c>
      <c r="N2194" s="24">
        <v>-25.068453622048398</v>
      </c>
      <c r="O2194" s="24">
        <v>-1.4862520553646201E-2</v>
      </c>
      <c r="P2194" s="24">
        <v>-21.487111361712898</v>
      </c>
      <c r="Q2194" s="24">
        <v>-21.487111361712898</v>
      </c>
      <c r="R2194" s="24">
        <v>0</v>
      </c>
      <c r="S2194" s="24">
        <v>1.77429755379932E-2</v>
      </c>
      <c r="T2194" s="24" t="s">
        <v>69</v>
      </c>
      <c r="U2194" s="21">
        <v>-1.92272816715261</v>
      </c>
      <c r="V2194" s="21">
        <v>-0.68709780080361205</v>
      </c>
      <c r="W2194" s="22">
        <v>-1.2356395412411301</v>
      </c>
    </row>
    <row r="2195" spans="2:23" x14ac:dyDescent="0.25">
      <c r="B2195" s="18" t="s">
        <v>28</v>
      </c>
      <c r="C2195" s="19" t="s">
        <v>53</v>
      </c>
      <c r="D2195" s="18" t="s">
        <v>135</v>
      </c>
      <c r="E2195" s="18" t="s">
        <v>113</v>
      </c>
      <c r="F2195" s="23">
        <v>61.92</v>
      </c>
      <c r="G2195" s="24">
        <v>58500</v>
      </c>
      <c r="H2195" s="24">
        <v>61.87</v>
      </c>
      <c r="I2195" s="24">
        <v>1</v>
      </c>
      <c r="J2195" s="24">
        <v>-78.374110454383001</v>
      </c>
      <c r="K2195" s="24">
        <v>3.2002431197377397E-2</v>
      </c>
      <c r="L2195" s="24">
        <v>-56.658960848658701</v>
      </c>
      <c r="M2195" s="24">
        <v>1.67253391695837E-2</v>
      </c>
      <c r="N2195" s="24">
        <v>-21.715149605724299</v>
      </c>
      <c r="O2195" s="24">
        <v>1.5277092027793799E-2</v>
      </c>
      <c r="P2195" s="24">
        <v>2.71674226549109</v>
      </c>
      <c r="Q2195" s="24">
        <v>2.7167422654910802</v>
      </c>
      <c r="R2195" s="24">
        <v>0</v>
      </c>
      <c r="S2195" s="24">
        <v>3.8453387278320997E-5</v>
      </c>
      <c r="T2195" s="24" t="s">
        <v>69</v>
      </c>
      <c r="U2195" s="21">
        <v>-0.14018186922601</v>
      </c>
      <c r="V2195" s="21">
        <v>-5.0094784953595699E-2</v>
      </c>
      <c r="W2195" s="22">
        <v>-9.0087753193561299E-2</v>
      </c>
    </row>
    <row r="2196" spans="2:23" x14ac:dyDescent="0.25">
      <c r="B2196" s="18" t="s">
        <v>28</v>
      </c>
      <c r="C2196" s="19" t="s">
        <v>53</v>
      </c>
      <c r="D2196" s="18" t="s">
        <v>135</v>
      </c>
      <c r="E2196" s="18" t="s">
        <v>114</v>
      </c>
      <c r="F2196" s="23">
        <v>61.88</v>
      </c>
      <c r="G2196" s="24">
        <v>58304</v>
      </c>
      <c r="H2196" s="24">
        <v>61.88</v>
      </c>
      <c r="I2196" s="24">
        <v>1</v>
      </c>
      <c r="J2196" s="24">
        <v>20.139806328093499</v>
      </c>
      <c r="K2196" s="24">
        <v>0</v>
      </c>
      <c r="L2196" s="24">
        <v>20.139806328093499</v>
      </c>
      <c r="M2196" s="24">
        <v>0</v>
      </c>
      <c r="N2196" s="24">
        <v>0</v>
      </c>
      <c r="O2196" s="24">
        <v>0</v>
      </c>
      <c r="P2196" s="24">
        <v>0</v>
      </c>
      <c r="Q2196" s="24">
        <v>0</v>
      </c>
      <c r="R2196" s="24">
        <v>0</v>
      </c>
      <c r="S2196" s="24">
        <v>0</v>
      </c>
      <c r="T2196" s="24" t="s">
        <v>50</v>
      </c>
      <c r="U2196" s="21">
        <v>0</v>
      </c>
      <c r="V2196" s="21">
        <v>0</v>
      </c>
      <c r="W2196" s="22">
        <v>0</v>
      </c>
    </row>
    <row r="2197" spans="2:23" x14ac:dyDescent="0.25">
      <c r="B2197" s="18" t="s">
        <v>28</v>
      </c>
      <c r="C2197" s="19" t="s">
        <v>53</v>
      </c>
      <c r="D2197" s="18" t="s">
        <v>135</v>
      </c>
      <c r="E2197" s="18" t="s">
        <v>114</v>
      </c>
      <c r="F2197" s="23">
        <v>61.88</v>
      </c>
      <c r="G2197" s="24">
        <v>58350</v>
      </c>
      <c r="H2197" s="24">
        <v>61.57</v>
      </c>
      <c r="I2197" s="24">
        <v>1</v>
      </c>
      <c r="J2197" s="24">
        <v>-33.0327161571931</v>
      </c>
      <c r="K2197" s="24">
        <v>7.8890892344977995E-2</v>
      </c>
      <c r="L2197" s="24">
        <v>9.2339161156407403</v>
      </c>
      <c r="M2197" s="24">
        <v>6.1646744538588604E-3</v>
      </c>
      <c r="N2197" s="24">
        <v>-42.266632272833803</v>
      </c>
      <c r="O2197" s="24">
        <v>7.2726217891119105E-2</v>
      </c>
      <c r="P2197" s="24">
        <v>-38.421770654962302</v>
      </c>
      <c r="Q2197" s="24">
        <v>-38.421770654962302</v>
      </c>
      <c r="R2197" s="24">
        <v>0</v>
      </c>
      <c r="S2197" s="24">
        <v>0.10673160687698</v>
      </c>
      <c r="T2197" s="24" t="s">
        <v>69</v>
      </c>
      <c r="U2197" s="21">
        <v>-8.6136302052492599</v>
      </c>
      <c r="V2197" s="21">
        <v>-3.07812954117531</v>
      </c>
      <c r="W2197" s="22">
        <v>-5.5355417666745899</v>
      </c>
    </row>
    <row r="2198" spans="2:23" x14ac:dyDescent="0.25">
      <c r="B2198" s="18" t="s">
        <v>28</v>
      </c>
      <c r="C2198" s="19" t="s">
        <v>53</v>
      </c>
      <c r="D2198" s="18" t="s">
        <v>135</v>
      </c>
      <c r="E2198" s="18" t="s">
        <v>114</v>
      </c>
      <c r="F2198" s="23">
        <v>61.88</v>
      </c>
      <c r="G2198" s="24">
        <v>58600</v>
      </c>
      <c r="H2198" s="24">
        <v>61.88</v>
      </c>
      <c r="I2198" s="24">
        <v>1</v>
      </c>
      <c r="J2198" s="24">
        <v>-4.3794074744113196</v>
      </c>
      <c r="K2198" s="24">
        <v>7.3648165735409998E-5</v>
      </c>
      <c r="L2198" s="24">
        <v>-21.5495090646187</v>
      </c>
      <c r="M2198" s="24">
        <v>1.7832243491561601E-3</v>
      </c>
      <c r="N2198" s="24">
        <v>17.170101590207398</v>
      </c>
      <c r="O2198" s="24">
        <v>-1.7095761834207499E-3</v>
      </c>
      <c r="P2198" s="24">
        <v>16.934659293248998</v>
      </c>
      <c r="Q2198" s="24">
        <v>16.934659293248899</v>
      </c>
      <c r="R2198" s="24">
        <v>0</v>
      </c>
      <c r="S2198" s="24">
        <v>1.10124551185315E-3</v>
      </c>
      <c r="T2198" s="24" t="s">
        <v>50</v>
      </c>
      <c r="U2198" s="21">
        <v>-0.105788574230075</v>
      </c>
      <c r="V2198" s="21">
        <v>-3.7804146184261499E-2</v>
      </c>
      <c r="W2198" s="22">
        <v>-6.7984932848715804E-2</v>
      </c>
    </row>
    <row r="2199" spans="2:23" x14ac:dyDescent="0.25">
      <c r="B2199" s="18" t="s">
        <v>28</v>
      </c>
      <c r="C2199" s="19" t="s">
        <v>53</v>
      </c>
      <c r="D2199" s="18" t="s">
        <v>135</v>
      </c>
      <c r="E2199" s="18" t="s">
        <v>115</v>
      </c>
      <c r="F2199" s="23">
        <v>61.88</v>
      </c>
      <c r="G2199" s="24">
        <v>58300</v>
      </c>
      <c r="H2199" s="24">
        <v>61.88</v>
      </c>
      <c r="I2199" s="24">
        <v>2</v>
      </c>
      <c r="J2199" s="24">
        <v>-12.411893671906499</v>
      </c>
      <c r="K2199" s="24">
        <v>0</v>
      </c>
      <c r="L2199" s="24">
        <v>-12.411893671906499</v>
      </c>
      <c r="M2199" s="24">
        <v>0</v>
      </c>
      <c r="N2199" s="24">
        <v>0</v>
      </c>
      <c r="O2199" s="24">
        <v>0</v>
      </c>
      <c r="P2199" s="24">
        <v>0</v>
      </c>
      <c r="Q2199" s="24">
        <v>0</v>
      </c>
      <c r="R2199" s="24">
        <v>0</v>
      </c>
      <c r="S2199" s="24">
        <v>0</v>
      </c>
      <c r="T2199" s="24" t="s">
        <v>50</v>
      </c>
      <c r="U2199" s="21">
        <v>0</v>
      </c>
      <c r="V2199" s="21">
        <v>0</v>
      </c>
      <c r="W2199" s="22">
        <v>0</v>
      </c>
    </row>
    <row r="2200" spans="2:23" x14ac:dyDescent="0.25">
      <c r="B2200" s="18" t="s">
        <v>28</v>
      </c>
      <c r="C2200" s="19" t="s">
        <v>53</v>
      </c>
      <c r="D2200" s="18" t="s">
        <v>135</v>
      </c>
      <c r="E2200" s="18" t="s">
        <v>116</v>
      </c>
      <c r="F2200" s="23">
        <v>62.05</v>
      </c>
      <c r="G2200" s="24">
        <v>58500</v>
      </c>
      <c r="H2200" s="24">
        <v>61.87</v>
      </c>
      <c r="I2200" s="24">
        <v>1</v>
      </c>
      <c r="J2200" s="24">
        <v>-103.50006223606201</v>
      </c>
      <c r="K2200" s="24">
        <v>0.15104290664844799</v>
      </c>
      <c r="L2200" s="24">
        <v>-48.090733386060002</v>
      </c>
      <c r="M2200" s="24">
        <v>3.2609332790288402E-2</v>
      </c>
      <c r="N2200" s="24">
        <v>-55.4093288500016</v>
      </c>
      <c r="O2200" s="24">
        <v>0.118433573858159</v>
      </c>
      <c r="P2200" s="24">
        <v>-19.651401558740002</v>
      </c>
      <c r="Q2200" s="24">
        <v>-19.651401558740002</v>
      </c>
      <c r="R2200" s="24">
        <v>0</v>
      </c>
      <c r="S2200" s="24">
        <v>5.4451039234421897E-3</v>
      </c>
      <c r="T2200" s="24" t="s">
        <v>69</v>
      </c>
      <c r="U2200" s="21">
        <v>-2.6355349567487201</v>
      </c>
      <c r="V2200" s="21">
        <v>-0.94182334438092896</v>
      </c>
      <c r="W2200" s="22">
        <v>-1.6937241886379899</v>
      </c>
    </row>
    <row r="2201" spans="2:23" x14ac:dyDescent="0.25">
      <c r="B2201" s="18" t="s">
        <v>28</v>
      </c>
      <c r="C2201" s="19" t="s">
        <v>53</v>
      </c>
      <c r="D2201" s="18" t="s">
        <v>135</v>
      </c>
      <c r="E2201" s="18" t="s">
        <v>117</v>
      </c>
      <c r="F2201" s="23">
        <v>61.87</v>
      </c>
      <c r="G2201" s="24">
        <v>58600</v>
      </c>
      <c r="H2201" s="24">
        <v>61.88</v>
      </c>
      <c r="I2201" s="24">
        <v>1</v>
      </c>
      <c r="J2201" s="24">
        <v>4.3798824466703703</v>
      </c>
      <c r="K2201" s="24">
        <v>8.7629635286703002E-4</v>
      </c>
      <c r="L2201" s="24">
        <v>21.561018479301499</v>
      </c>
      <c r="M2201" s="24">
        <v>2.1235605016063201E-2</v>
      </c>
      <c r="N2201" s="24">
        <v>-17.181136032631098</v>
      </c>
      <c r="O2201" s="24">
        <v>-2.0359308663196199E-2</v>
      </c>
      <c r="P2201" s="24">
        <v>-16.934659293249101</v>
      </c>
      <c r="Q2201" s="24">
        <v>-16.934659293249101</v>
      </c>
      <c r="R2201" s="24">
        <v>0</v>
      </c>
      <c r="S2201" s="24">
        <v>1.31002330680866E-2</v>
      </c>
      <c r="T2201" s="24" t="s">
        <v>50</v>
      </c>
      <c r="U2201" s="21">
        <v>-1.0879208632088599</v>
      </c>
      <c r="V2201" s="21">
        <v>-0.388774682417103</v>
      </c>
      <c r="W2201" s="22">
        <v>-0.699151372142644</v>
      </c>
    </row>
    <row r="2202" spans="2:23" x14ac:dyDescent="0.25">
      <c r="B2202" s="18" t="s">
        <v>28</v>
      </c>
      <c r="C2202" s="19" t="s">
        <v>29</v>
      </c>
      <c r="D2202" s="18" t="s">
        <v>136</v>
      </c>
      <c r="E2202" s="18" t="s">
        <v>31</v>
      </c>
      <c r="F2202" s="23">
        <v>64.819999999999993</v>
      </c>
      <c r="G2202" s="24">
        <v>50050</v>
      </c>
      <c r="H2202" s="24">
        <v>63.36</v>
      </c>
      <c r="I2202" s="24">
        <v>1</v>
      </c>
      <c r="J2202" s="24">
        <v>-63.915052531788199</v>
      </c>
      <c r="K2202" s="24">
        <v>0.74757951104584797</v>
      </c>
      <c r="L2202" s="24">
        <v>11.0911058982797</v>
      </c>
      <c r="M2202" s="24">
        <v>2.2511311298574501E-2</v>
      </c>
      <c r="N2202" s="24">
        <v>-75.006158430067899</v>
      </c>
      <c r="O2202" s="24">
        <v>0.72506819974727299</v>
      </c>
      <c r="P2202" s="24">
        <v>-32.083120936873499</v>
      </c>
      <c r="Q2202" s="24">
        <v>-32.083120936873499</v>
      </c>
      <c r="R2202" s="24">
        <v>0</v>
      </c>
      <c r="S2202" s="24">
        <v>0.18836677677616001</v>
      </c>
      <c r="T2202" s="24" t="s">
        <v>46</v>
      </c>
      <c r="U2202" s="21">
        <v>-2113.08391496275</v>
      </c>
      <c r="V2202" s="21">
        <v>-758.64687846458003</v>
      </c>
      <c r="W2202" s="22">
        <v>-1354.4382922330799</v>
      </c>
    </row>
    <row r="2203" spans="2:23" x14ac:dyDescent="0.25">
      <c r="B2203" s="18" t="s">
        <v>28</v>
      </c>
      <c r="C2203" s="19" t="s">
        <v>29</v>
      </c>
      <c r="D2203" s="18" t="s">
        <v>136</v>
      </c>
      <c r="E2203" s="18" t="s">
        <v>47</v>
      </c>
      <c r="F2203" s="23">
        <v>62.72</v>
      </c>
      <c r="G2203" s="24">
        <v>56050</v>
      </c>
      <c r="H2203" s="24">
        <v>62.66</v>
      </c>
      <c r="I2203" s="24">
        <v>1</v>
      </c>
      <c r="J2203" s="24">
        <v>-7.1029235335381902</v>
      </c>
      <c r="K2203" s="24">
        <v>1.6144487271453E-3</v>
      </c>
      <c r="L2203" s="24">
        <v>-38.533764583611799</v>
      </c>
      <c r="M2203" s="24">
        <v>4.7515232415526902E-2</v>
      </c>
      <c r="N2203" s="24">
        <v>31.4308410500736</v>
      </c>
      <c r="O2203" s="24">
        <v>-4.5900783688381602E-2</v>
      </c>
      <c r="P2203" s="24">
        <v>17.5698144041666</v>
      </c>
      <c r="Q2203" s="24">
        <v>17.5698144041665</v>
      </c>
      <c r="R2203" s="24">
        <v>0</v>
      </c>
      <c r="S2203" s="24">
        <v>9.8783481022994904E-3</v>
      </c>
      <c r="T2203" s="24" t="s">
        <v>46</v>
      </c>
      <c r="U2203" s="21">
        <v>-1.1354998385560999</v>
      </c>
      <c r="V2203" s="21">
        <v>-0.40767117761757499</v>
      </c>
      <c r="W2203" s="22">
        <v>-0.72782933572800601</v>
      </c>
    </row>
    <row r="2204" spans="2:23" x14ac:dyDescent="0.25">
      <c r="B2204" s="18" t="s">
        <v>28</v>
      </c>
      <c r="C2204" s="19" t="s">
        <v>29</v>
      </c>
      <c r="D2204" s="18" t="s">
        <v>136</v>
      </c>
      <c r="E2204" s="18" t="s">
        <v>33</v>
      </c>
      <c r="F2204" s="23">
        <v>63.36</v>
      </c>
      <c r="G2204" s="24">
        <v>51450</v>
      </c>
      <c r="H2204" s="24">
        <v>63.48</v>
      </c>
      <c r="I2204" s="24">
        <v>10</v>
      </c>
      <c r="J2204" s="24">
        <v>5.0786293087498997</v>
      </c>
      <c r="K2204" s="24">
        <v>4.4971760553267201E-3</v>
      </c>
      <c r="L2204" s="24">
        <v>43.5167862290185</v>
      </c>
      <c r="M2204" s="24">
        <v>0.33018739481029802</v>
      </c>
      <c r="N2204" s="24">
        <v>-38.438156920268597</v>
      </c>
      <c r="O2204" s="24">
        <v>-0.32569021875497101</v>
      </c>
      <c r="P2204" s="24">
        <v>-15.915654482752499</v>
      </c>
      <c r="Q2204" s="24">
        <v>-15.915654482752499</v>
      </c>
      <c r="R2204" s="24">
        <v>0</v>
      </c>
      <c r="S2204" s="24">
        <v>4.4166792925639999E-2</v>
      </c>
      <c r="T2204" s="24" t="s">
        <v>48</v>
      </c>
      <c r="U2204" s="21">
        <v>-16.0426948430081</v>
      </c>
      <c r="V2204" s="21">
        <v>-5.7597051771710897</v>
      </c>
      <c r="W2204" s="22">
        <v>-10.2829991994726</v>
      </c>
    </row>
    <row r="2205" spans="2:23" x14ac:dyDescent="0.25">
      <c r="B2205" s="18" t="s">
        <v>28</v>
      </c>
      <c r="C2205" s="19" t="s">
        <v>29</v>
      </c>
      <c r="D2205" s="18" t="s">
        <v>136</v>
      </c>
      <c r="E2205" s="18" t="s">
        <v>49</v>
      </c>
      <c r="F2205" s="23">
        <v>63.48</v>
      </c>
      <c r="G2205" s="24">
        <v>54000</v>
      </c>
      <c r="H2205" s="24">
        <v>63.37</v>
      </c>
      <c r="I2205" s="24">
        <v>10</v>
      </c>
      <c r="J2205" s="24">
        <v>-19.7672658949168</v>
      </c>
      <c r="K2205" s="24">
        <v>1.8693231277942601E-2</v>
      </c>
      <c r="L2205" s="24">
        <v>18.5091977691959</v>
      </c>
      <c r="M2205" s="24">
        <v>1.6389524834512399E-2</v>
      </c>
      <c r="N2205" s="24">
        <v>-38.276463664112597</v>
      </c>
      <c r="O2205" s="24">
        <v>2.30370644343024E-3</v>
      </c>
      <c r="P2205" s="24">
        <v>-15.915654482752601</v>
      </c>
      <c r="Q2205" s="24">
        <v>-15.915654482752499</v>
      </c>
      <c r="R2205" s="24">
        <v>0</v>
      </c>
      <c r="S2205" s="24">
        <v>1.2118257476271099E-2</v>
      </c>
      <c r="T2205" s="24" t="s">
        <v>50</v>
      </c>
      <c r="U2205" s="21">
        <v>-4.0642984218778002</v>
      </c>
      <c r="V2205" s="21">
        <v>-1.45917882819171</v>
      </c>
      <c r="W2205" s="22">
        <v>-2.6051220089623599</v>
      </c>
    </row>
    <row r="2206" spans="2:23" x14ac:dyDescent="0.25">
      <c r="B2206" s="18" t="s">
        <v>28</v>
      </c>
      <c r="C2206" s="19" t="s">
        <v>29</v>
      </c>
      <c r="D2206" s="18" t="s">
        <v>136</v>
      </c>
      <c r="E2206" s="18" t="s">
        <v>51</v>
      </c>
      <c r="F2206" s="23">
        <v>63.37</v>
      </c>
      <c r="G2206" s="24">
        <v>56100</v>
      </c>
      <c r="H2206" s="24">
        <v>62.88</v>
      </c>
      <c r="I2206" s="24">
        <v>10</v>
      </c>
      <c r="J2206" s="24">
        <v>-19.0599998973276</v>
      </c>
      <c r="K2206" s="24">
        <v>6.6408241364544096E-2</v>
      </c>
      <c r="L2206" s="24">
        <v>23.695381688842101</v>
      </c>
      <c r="M2206" s="24">
        <v>0.102636919525848</v>
      </c>
      <c r="N2206" s="24">
        <v>-42.755381586169698</v>
      </c>
      <c r="O2206" s="24">
        <v>-3.6228678161304102E-2</v>
      </c>
      <c r="P2206" s="24">
        <v>-25.565773941006402</v>
      </c>
      <c r="Q2206" s="24">
        <v>-25.565773941006402</v>
      </c>
      <c r="R2206" s="24">
        <v>0</v>
      </c>
      <c r="S2206" s="24">
        <v>0.119479688128643</v>
      </c>
      <c r="T2206" s="24" t="s">
        <v>48</v>
      </c>
      <c r="U2206" s="21">
        <v>-23.2370722861552</v>
      </c>
      <c r="V2206" s="21">
        <v>-8.3426560723492198</v>
      </c>
      <c r="W2206" s="22">
        <v>-14.8944300228189</v>
      </c>
    </row>
    <row r="2207" spans="2:23" x14ac:dyDescent="0.25">
      <c r="B2207" s="18" t="s">
        <v>28</v>
      </c>
      <c r="C2207" s="19" t="s">
        <v>29</v>
      </c>
      <c r="D2207" s="18" t="s">
        <v>136</v>
      </c>
      <c r="E2207" s="18" t="s">
        <v>52</v>
      </c>
      <c r="F2207" s="23">
        <v>62.66</v>
      </c>
      <c r="G2207" s="24">
        <v>56100</v>
      </c>
      <c r="H2207" s="24">
        <v>62.88</v>
      </c>
      <c r="I2207" s="24">
        <v>10</v>
      </c>
      <c r="J2207" s="24">
        <v>23.551844603683701</v>
      </c>
      <c r="K2207" s="24">
        <v>3.9771228849725997E-2</v>
      </c>
      <c r="L2207" s="24">
        <v>-12.9899815457043</v>
      </c>
      <c r="M2207" s="24">
        <v>1.20986307939898E-2</v>
      </c>
      <c r="N2207" s="24">
        <v>36.5418261493881</v>
      </c>
      <c r="O2207" s="24">
        <v>2.76725980557362E-2</v>
      </c>
      <c r="P2207" s="24">
        <v>24.394004329525899</v>
      </c>
      <c r="Q2207" s="24">
        <v>24.394004329525799</v>
      </c>
      <c r="R2207" s="24">
        <v>0</v>
      </c>
      <c r="S2207" s="24">
        <v>4.2666335966314001E-2</v>
      </c>
      <c r="T2207" s="24" t="s">
        <v>48</v>
      </c>
      <c r="U2207" s="21">
        <v>-6.3021927729070297</v>
      </c>
      <c r="V2207" s="21">
        <v>-2.2626355918913998</v>
      </c>
      <c r="W2207" s="22">
        <v>-4.0395609261974696</v>
      </c>
    </row>
    <row r="2208" spans="2:23" x14ac:dyDescent="0.25">
      <c r="B2208" s="18" t="s">
        <v>28</v>
      </c>
      <c r="C2208" s="19" t="s">
        <v>53</v>
      </c>
      <c r="D2208" s="18" t="s">
        <v>136</v>
      </c>
      <c r="E2208" s="18" t="s">
        <v>54</v>
      </c>
      <c r="F2208" s="23">
        <v>65.760000000000005</v>
      </c>
      <c r="G2208" s="24">
        <v>50000</v>
      </c>
      <c r="H2208" s="24">
        <v>63.66</v>
      </c>
      <c r="I2208" s="24">
        <v>1</v>
      </c>
      <c r="J2208" s="24">
        <v>-168.56631750447701</v>
      </c>
      <c r="K2208" s="24">
        <v>2.7079117037360199</v>
      </c>
      <c r="L2208" s="24">
        <v>-10.9013198002101</v>
      </c>
      <c r="M2208" s="24">
        <v>1.1325335103729E-2</v>
      </c>
      <c r="N2208" s="24">
        <v>-157.66499770426699</v>
      </c>
      <c r="O2208" s="24">
        <v>2.69658636863229</v>
      </c>
      <c r="P2208" s="24">
        <v>-55.916879063079399</v>
      </c>
      <c r="Q2208" s="24">
        <v>-55.916879063079399</v>
      </c>
      <c r="R2208" s="24">
        <v>0</v>
      </c>
      <c r="S2208" s="24">
        <v>0.29797425880397599</v>
      </c>
      <c r="T2208" s="24" t="s">
        <v>55</v>
      </c>
      <c r="U2208" s="21">
        <v>-6683.5117615305799</v>
      </c>
      <c r="V2208" s="21">
        <v>-2399.5380870408299</v>
      </c>
      <c r="W2208" s="22">
        <v>-4283.9776462766804</v>
      </c>
    </row>
    <row r="2209" spans="2:23" x14ac:dyDescent="0.25">
      <c r="B2209" s="18" t="s">
        <v>28</v>
      </c>
      <c r="C2209" s="19" t="s">
        <v>53</v>
      </c>
      <c r="D2209" s="18" t="s">
        <v>136</v>
      </c>
      <c r="E2209" s="18" t="s">
        <v>56</v>
      </c>
      <c r="F2209" s="23">
        <v>62.06</v>
      </c>
      <c r="G2209" s="24">
        <v>56050</v>
      </c>
      <c r="H2209" s="24">
        <v>62.66</v>
      </c>
      <c r="I2209" s="24">
        <v>1</v>
      </c>
      <c r="J2209" s="24">
        <v>80.628489484059699</v>
      </c>
      <c r="K2209" s="24">
        <v>0.37185452970272098</v>
      </c>
      <c r="L2209" s="24">
        <v>37.638654742599797</v>
      </c>
      <c r="M2209" s="24">
        <v>8.1033428523626494E-2</v>
      </c>
      <c r="N2209" s="24">
        <v>42.989834741459902</v>
      </c>
      <c r="O2209" s="24">
        <v>0.29082110117909399</v>
      </c>
      <c r="P2209" s="24">
        <v>32.008414940953301</v>
      </c>
      <c r="Q2209" s="24">
        <v>32.008414940953301</v>
      </c>
      <c r="R2209" s="24">
        <v>0</v>
      </c>
      <c r="S2209" s="24">
        <v>5.8603609466244301E-2</v>
      </c>
      <c r="T2209" s="24" t="s">
        <v>55</v>
      </c>
      <c r="U2209" s="21">
        <v>-7.8664152146103898</v>
      </c>
      <c r="V2209" s="21">
        <v>-2.8242282784002199</v>
      </c>
      <c r="W2209" s="22">
        <v>-5.0421916109569596</v>
      </c>
    </row>
    <row r="2210" spans="2:23" x14ac:dyDescent="0.25">
      <c r="B2210" s="18" t="s">
        <v>28</v>
      </c>
      <c r="C2210" s="19" t="s">
        <v>53</v>
      </c>
      <c r="D2210" s="18" t="s">
        <v>136</v>
      </c>
      <c r="E2210" s="18" t="s">
        <v>67</v>
      </c>
      <c r="F2210" s="23">
        <v>61.58</v>
      </c>
      <c r="G2210" s="24">
        <v>58350</v>
      </c>
      <c r="H2210" s="24">
        <v>61.98</v>
      </c>
      <c r="I2210" s="24">
        <v>1</v>
      </c>
      <c r="J2210" s="24">
        <v>43.108923206497899</v>
      </c>
      <c r="K2210" s="24">
        <v>0.13231660331369</v>
      </c>
      <c r="L2210" s="24">
        <v>0.85511046596780804</v>
      </c>
      <c r="M2210" s="24">
        <v>5.2062430321347001E-5</v>
      </c>
      <c r="N2210" s="24">
        <v>42.253812740530101</v>
      </c>
      <c r="O2210" s="24">
        <v>0.132264540883368</v>
      </c>
      <c r="P2210" s="24">
        <v>38.4217706548338</v>
      </c>
      <c r="Q2210" s="24">
        <v>38.421770654833701</v>
      </c>
      <c r="R2210" s="24">
        <v>0</v>
      </c>
      <c r="S2210" s="24">
        <v>0.105107751169988</v>
      </c>
      <c r="T2210" s="24" t="s">
        <v>55</v>
      </c>
      <c r="U2210" s="21">
        <v>-8.6673843189217408</v>
      </c>
      <c r="V2210" s="21">
        <v>-3.1117950458293699</v>
      </c>
      <c r="W2210" s="22">
        <v>-5.5555944238282402</v>
      </c>
    </row>
    <row r="2211" spans="2:23" x14ac:dyDescent="0.25">
      <c r="B2211" s="18" t="s">
        <v>28</v>
      </c>
      <c r="C2211" s="19" t="s">
        <v>53</v>
      </c>
      <c r="D2211" s="18" t="s">
        <v>136</v>
      </c>
      <c r="E2211" s="18" t="s">
        <v>68</v>
      </c>
      <c r="F2211" s="23">
        <v>63.66</v>
      </c>
      <c r="G2211" s="24">
        <v>50050</v>
      </c>
      <c r="H2211" s="24">
        <v>63.36</v>
      </c>
      <c r="I2211" s="24">
        <v>1</v>
      </c>
      <c r="J2211" s="24">
        <v>-31.133751936344801</v>
      </c>
      <c r="K2211" s="24">
        <v>5.6123078507800003E-2</v>
      </c>
      <c r="L2211" s="24">
        <v>66.667154425037793</v>
      </c>
      <c r="M2211" s="24">
        <v>0.257337098841733</v>
      </c>
      <c r="N2211" s="24">
        <v>-97.800906361382502</v>
      </c>
      <c r="O2211" s="24">
        <v>-0.20121402033393301</v>
      </c>
      <c r="P2211" s="24">
        <v>-34.026308923833703</v>
      </c>
      <c r="Q2211" s="24">
        <v>-34.026308923833597</v>
      </c>
      <c r="R2211" s="24">
        <v>0</v>
      </c>
      <c r="S2211" s="24">
        <v>6.7036023570951495E-2</v>
      </c>
      <c r="T2211" s="24" t="s">
        <v>50</v>
      </c>
      <c r="U2211" s="21">
        <v>-42.1193743398225</v>
      </c>
      <c r="V2211" s="21">
        <v>-15.121847097279501</v>
      </c>
      <c r="W2211" s="22">
        <v>-26.997552272674898</v>
      </c>
    </row>
    <row r="2212" spans="2:23" x14ac:dyDescent="0.25">
      <c r="B2212" s="18" t="s">
        <v>28</v>
      </c>
      <c r="C2212" s="19" t="s">
        <v>53</v>
      </c>
      <c r="D2212" s="18" t="s">
        <v>136</v>
      </c>
      <c r="E2212" s="18" t="s">
        <v>68</v>
      </c>
      <c r="F2212" s="23">
        <v>63.66</v>
      </c>
      <c r="G2212" s="24">
        <v>51150</v>
      </c>
      <c r="H2212" s="24">
        <v>62.88</v>
      </c>
      <c r="I2212" s="24">
        <v>1</v>
      </c>
      <c r="J2212" s="24">
        <v>-181.93866230397501</v>
      </c>
      <c r="K2212" s="24">
        <v>1.15855868943359</v>
      </c>
      <c r="L2212" s="24">
        <v>-120.501717058968</v>
      </c>
      <c r="M2212" s="24">
        <v>0.50822323349558796</v>
      </c>
      <c r="N2212" s="24">
        <v>-61.4369452450062</v>
      </c>
      <c r="O2212" s="24">
        <v>0.65033545593800002</v>
      </c>
      <c r="P2212" s="24">
        <v>-21.890570139245899</v>
      </c>
      <c r="Q2212" s="24">
        <v>-21.890570139245899</v>
      </c>
      <c r="R2212" s="24">
        <v>0</v>
      </c>
      <c r="S2212" s="24">
        <v>1.6771897135743601E-2</v>
      </c>
      <c r="T2212" s="24" t="s">
        <v>69</v>
      </c>
      <c r="U2212" s="21">
        <v>-6.7740929939071703</v>
      </c>
      <c r="V2212" s="21">
        <v>-2.4320588822176701</v>
      </c>
      <c r="W2212" s="22">
        <v>-4.3420381373058197</v>
      </c>
    </row>
    <row r="2213" spans="2:23" x14ac:dyDescent="0.25">
      <c r="B2213" s="18" t="s">
        <v>28</v>
      </c>
      <c r="C2213" s="19" t="s">
        <v>53</v>
      </c>
      <c r="D2213" s="18" t="s">
        <v>136</v>
      </c>
      <c r="E2213" s="18" t="s">
        <v>68</v>
      </c>
      <c r="F2213" s="23">
        <v>63.66</v>
      </c>
      <c r="G2213" s="24">
        <v>51200</v>
      </c>
      <c r="H2213" s="24">
        <v>63.66</v>
      </c>
      <c r="I2213" s="24">
        <v>1</v>
      </c>
      <c r="J2213" s="24">
        <v>0</v>
      </c>
      <c r="K2213" s="24">
        <v>0</v>
      </c>
      <c r="L2213" s="24">
        <v>0</v>
      </c>
      <c r="M2213" s="24">
        <v>0</v>
      </c>
      <c r="N2213" s="24">
        <v>0</v>
      </c>
      <c r="O2213" s="24">
        <v>0</v>
      </c>
      <c r="P2213" s="24">
        <v>0</v>
      </c>
      <c r="Q2213" s="24">
        <v>0</v>
      </c>
      <c r="R2213" s="24">
        <v>0</v>
      </c>
      <c r="S2213" s="24">
        <v>0</v>
      </c>
      <c r="T2213" s="24" t="s">
        <v>50</v>
      </c>
      <c r="U2213" s="21">
        <v>0</v>
      </c>
      <c r="V2213" s="21">
        <v>0</v>
      </c>
      <c r="W2213" s="22">
        <v>0</v>
      </c>
    </row>
    <row r="2214" spans="2:23" x14ac:dyDescent="0.25">
      <c r="B2214" s="18" t="s">
        <v>28</v>
      </c>
      <c r="C2214" s="19" t="s">
        <v>53</v>
      </c>
      <c r="D2214" s="18" t="s">
        <v>136</v>
      </c>
      <c r="E2214" s="18" t="s">
        <v>33</v>
      </c>
      <c r="F2214" s="23">
        <v>63.36</v>
      </c>
      <c r="G2214" s="24">
        <v>50054</v>
      </c>
      <c r="H2214" s="24">
        <v>63.36</v>
      </c>
      <c r="I2214" s="24">
        <v>1</v>
      </c>
      <c r="J2214" s="24">
        <v>46.515599957129702</v>
      </c>
      <c r="K2214" s="24">
        <v>0</v>
      </c>
      <c r="L2214" s="24">
        <v>46.515599985160001</v>
      </c>
      <c r="M2214" s="24">
        <v>0</v>
      </c>
      <c r="N2214" s="24">
        <v>-2.8030233689999999E-8</v>
      </c>
      <c r="O2214" s="24">
        <v>0</v>
      </c>
      <c r="P2214" s="24">
        <v>-7.4234000000000002E-14</v>
      </c>
      <c r="Q2214" s="24">
        <v>-7.4233000000000005E-14</v>
      </c>
      <c r="R2214" s="24">
        <v>0</v>
      </c>
      <c r="S2214" s="24">
        <v>0</v>
      </c>
      <c r="T2214" s="24" t="s">
        <v>50</v>
      </c>
      <c r="U2214" s="21">
        <v>0</v>
      </c>
      <c r="V2214" s="21">
        <v>0</v>
      </c>
      <c r="W2214" s="22">
        <v>0</v>
      </c>
    </row>
    <row r="2215" spans="2:23" x14ac:dyDescent="0.25">
      <c r="B2215" s="18" t="s">
        <v>28</v>
      </c>
      <c r="C2215" s="19" t="s">
        <v>53</v>
      </c>
      <c r="D2215" s="18" t="s">
        <v>136</v>
      </c>
      <c r="E2215" s="18" t="s">
        <v>33</v>
      </c>
      <c r="F2215" s="23">
        <v>63.36</v>
      </c>
      <c r="G2215" s="24">
        <v>50100</v>
      </c>
      <c r="H2215" s="24">
        <v>63.16</v>
      </c>
      <c r="I2215" s="24">
        <v>1</v>
      </c>
      <c r="J2215" s="24">
        <v>-184.57406323147501</v>
      </c>
      <c r="K2215" s="24">
        <v>0.27151865099767802</v>
      </c>
      <c r="L2215" s="24">
        <v>-115.402048270329</v>
      </c>
      <c r="M2215" s="24">
        <v>0.106141532977548</v>
      </c>
      <c r="N2215" s="24">
        <v>-69.172014961146104</v>
      </c>
      <c r="O2215" s="24">
        <v>0.16537711802013</v>
      </c>
      <c r="P2215" s="24">
        <v>-26.171735760520299</v>
      </c>
      <c r="Q2215" s="24">
        <v>-26.1717357605202</v>
      </c>
      <c r="R2215" s="24">
        <v>0</v>
      </c>
      <c r="S2215" s="24">
        <v>5.4591292291664203E-3</v>
      </c>
      <c r="T2215" s="24" t="s">
        <v>69</v>
      </c>
      <c r="U2215" s="21">
        <v>-3.37264650627601</v>
      </c>
      <c r="V2215" s="21">
        <v>-1.2108595054048601</v>
      </c>
      <c r="W2215" s="22">
        <v>-2.16178900512188</v>
      </c>
    </row>
    <row r="2216" spans="2:23" x14ac:dyDescent="0.25">
      <c r="B2216" s="18" t="s">
        <v>28</v>
      </c>
      <c r="C2216" s="19" t="s">
        <v>53</v>
      </c>
      <c r="D2216" s="18" t="s">
        <v>136</v>
      </c>
      <c r="E2216" s="18" t="s">
        <v>33</v>
      </c>
      <c r="F2216" s="23">
        <v>63.36</v>
      </c>
      <c r="G2216" s="24">
        <v>50900</v>
      </c>
      <c r="H2216" s="24">
        <v>63.59</v>
      </c>
      <c r="I2216" s="24">
        <v>1</v>
      </c>
      <c r="J2216" s="24">
        <v>20.951396912757801</v>
      </c>
      <c r="K2216" s="24">
        <v>3.0946752798012199E-2</v>
      </c>
      <c r="L2216" s="24">
        <v>86.084313268571904</v>
      </c>
      <c r="M2216" s="24">
        <v>0.522440883859975</v>
      </c>
      <c r="N2216" s="24">
        <v>-65.132916355814103</v>
      </c>
      <c r="O2216" s="24">
        <v>-0.49149413106196199</v>
      </c>
      <c r="P2216" s="24">
        <v>-24.0220396174347</v>
      </c>
      <c r="Q2216" s="24">
        <v>-24.022039617434601</v>
      </c>
      <c r="R2216" s="24">
        <v>0</v>
      </c>
      <c r="S2216" s="24">
        <v>4.0682616310403E-2</v>
      </c>
      <c r="T2216" s="24" t="s">
        <v>69</v>
      </c>
      <c r="U2216" s="21">
        <v>-16.217019207320501</v>
      </c>
      <c r="V2216" s="21">
        <v>-5.8222917284620701</v>
      </c>
      <c r="W2216" s="22">
        <v>-10.3947371160892</v>
      </c>
    </row>
    <row r="2217" spans="2:23" x14ac:dyDescent="0.25">
      <c r="B2217" s="18" t="s">
        <v>28</v>
      </c>
      <c r="C2217" s="19" t="s">
        <v>53</v>
      </c>
      <c r="D2217" s="18" t="s">
        <v>136</v>
      </c>
      <c r="E2217" s="18" t="s">
        <v>70</v>
      </c>
      <c r="F2217" s="23">
        <v>63.36</v>
      </c>
      <c r="G2217" s="24">
        <v>50454</v>
      </c>
      <c r="H2217" s="24">
        <v>63.36</v>
      </c>
      <c r="I2217" s="24">
        <v>1</v>
      </c>
      <c r="J2217" s="24">
        <v>-2.4399999999999999E-14</v>
      </c>
      <c r="K2217" s="24">
        <v>0</v>
      </c>
      <c r="L2217" s="24">
        <v>2.2450000000000002E-14</v>
      </c>
      <c r="M2217" s="24">
        <v>0</v>
      </c>
      <c r="N2217" s="24">
        <v>-4.6849999999999997E-14</v>
      </c>
      <c r="O2217" s="24">
        <v>0</v>
      </c>
      <c r="P2217" s="24">
        <v>-1.8557999999999999E-14</v>
      </c>
      <c r="Q2217" s="24">
        <v>-1.8557999999999999E-14</v>
      </c>
      <c r="R2217" s="24">
        <v>0</v>
      </c>
      <c r="S2217" s="24">
        <v>0</v>
      </c>
      <c r="T2217" s="24" t="s">
        <v>50</v>
      </c>
      <c r="U2217" s="21">
        <v>0</v>
      </c>
      <c r="V2217" s="21">
        <v>0</v>
      </c>
      <c r="W2217" s="22">
        <v>0</v>
      </c>
    </row>
    <row r="2218" spans="2:23" x14ac:dyDescent="0.25">
      <c r="B2218" s="18" t="s">
        <v>28</v>
      </c>
      <c r="C2218" s="19" t="s">
        <v>53</v>
      </c>
      <c r="D2218" s="18" t="s">
        <v>136</v>
      </c>
      <c r="E2218" s="18" t="s">
        <v>70</v>
      </c>
      <c r="F2218" s="23">
        <v>63.36</v>
      </c>
      <c r="G2218" s="24">
        <v>50604</v>
      </c>
      <c r="H2218" s="24">
        <v>63.36</v>
      </c>
      <c r="I2218" s="24">
        <v>1</v>
      </c>
      <c r="J2218" s="24">
        <v>-4.8799000000000001E-14</v>
      </c>
      <c r="K2218" s="24">
        <v>0</v>
      </c>
      <c r="L2218" s="24">
        <v>4.4900000000000003E-14</v>
      </c>
      <c r="M2218" s="24">
        <v>0</v>
      </c>
      <c r="N2218" s="24">
        <v>-9.3699999999999995E-14</v>
      </c>
      <c r="O2218" s="24">
        <v>0</v>
      </c>
      <c r="P2218" s="24">
        <v>-3.7117000000000001E-14</v>
      </c>
      <c r="Q2218" s="24">
        <v>-3.7117999999999998E-14</v>
      </c>
      <c r="R2218" s="24">
        <v>0</v>
      </c>
      <c r="S2218" s="24">
        <v>0</v>
      </c>
      <c r="T2218" s="24" t="s">
        <v>50</v>
      </c>
      <c r="U2218" s="21">
        <v>0</v>
      </c>
      <c r="V2218" s="21">
        <v>0</v>
      </c>
      <c r="W2218" s="22">
        <v>0</v>
      </c>
    </row>
    <row r="2219" spans="2:23" x14ac:dyDescent="0.25">
      <c r="B2219" s="18" t="s">
        <v>28</v>
      </c>
      <c r="C2219" s="19" t="s">
        <v>53</v>
      </c>
      <c r="D2219" s="18" t="s">
        <v>136</v>
      </c>
      <c r="E2219" s="18" t="s">
        <v>71</v>
      </c>
      <c r="F2219" s="23">
        <v>63.16</v>
      </c>
      <c r="G2219" s="24">
        <v>50103</v>
      </c>
      <c r="H2219" s="24">
        <v>63.15</v>
      </c>
      <c r="I2219" s="24">
        <v>1</v>
      </c>
      <c r="J2219" s="24">
        <v>-15.0614331684731</v>
      </c>
      <c r="K2219" s="24">
        <v>1.13423384544191E-3</v>
      </c>
      <c r="L2219" s="24">
        <v>-15.061432981886</v>
      </c>
      <c r="M2219" s="24">
        <v>1.1342338173392201E-3</v>
      </c>
      <c r="N2219" s="24">
        <v>-1.8658708189600001E-7</v>
      </c>
      <c r="O2219" s="24">
        <v>2.8102687999999999E-11</v>
      </c>
      <c r="P2219" s="24">
        <v>6.0425299999999999E-13</v>
      </c>
      <c r="Q2219" s="24">
        <v>6.0425200000000002E-13</v>
      </c>
      <c r="R2219" s="24">
        <v>0</v>
      </c>
      <c r="S2219" s="24">
        <v>0</v>
      </c>
      <c r="T2219" s="24" t="s">
        <v>50</v>
      </c>
      <c r="U2219" s="21">
        <v>-9.1045534999999999E-11</v>
      </c>
      <c r="V2219" s="21">
        <v>0</v>
      </c>
      <c r="W2219" s="22">
        <v>-9.1045619410000003E-11</v>
      </c>
    </row>
    <row r="2220" spans="2:23" x14ac:dyDescent="0.25">
      <c r="B2220" s="18" t="s">
        <v>28</v>
      </c>
      <c r="C2220" s="19" t="s">
        <v>53</v>
      </c>
      <c r="D2220" s="18" t="s">
        <v>136</v>
      </c>
      <c r="E2220" s="18" t="s">
        <v>71</v>
      </c>
      <c r="F2220" s="23">
        <v>63.16</v>
      </c>
      <c r="G2220" s="24">
        <v>50200</v>
      </c>
      <c r="H2220" s="24">
        <v>62.98</v>
      </c>
      <c r="I2220" s="24">
        <v>1</v>
      </c>
      <c r="J2220" s="24">
        <v>-75.966853721187604</v>
      </c>
      <c r="K2220" s="24">
        <v>9.5797983547318694E-2</v>
      </c>
      <c r="L2220" s="24">
        <v>-6.66462121960988</v>
      </c>
      <c r="M2220" s="24">
        <v>7.3732512161451397E-4</v>
      </c>
      <c r="N2220" s="24">
        <v>-69.302232501577706</v>
      </c>
      <c r="O2220" s="24">
        <v>9.50606584257042E-2</v>
      </c>
      <c r="P2220" s="24">
        <v>-26.171735760520701</v>
      </c>
      <c r="Q2220" s="24">
        <v>-26.171735760520601</v>
      </c>
      <c r="R2220" s="24">
        <v>0</v>
      </c>
      <c r="S2220" s="24">
        <v>1.13703318951274E-2</v>
      </c>
      <c r="T2220" s="24" t="s">
        <v>69</v>
      </c>
      <c r="U2220" s="21">
        <v>-6.4789261233747997</v>
      </c>
      <c r="V2220" s="21">
        <v>-2.32608702593221</v>
      </c>
      <c r="W2220" s="22">
        <v>-4.1528429476511297</v>
      </c>
    </row>
    <row r="2221" spans="2:23" x14ac:dyDescent="0.25">
      <c r="B2221" s="18" t="s">
        <v>28</v>
      </c>
      <c r="C2221" s="19" t="s">
        <v>53</v>
      </c>
      <c r="D2221" s="18" t="s">
        <v>136</v>
      </c>
      <c r="E2221" s="18" t="s">
        <v>72</v>
      </c>
      <c r="F2221" s="23">
        <v>62.96</v>
      </c>
      <c r="G2221" s="24">
        <v>50800</v>
      </c>
      <c r="H2221" s="24">
        <v>62.93</v>
      </c>
      <c r="I2221" s="24">
        <v>1</v>
      </c>
      <c r="J2221" s="24">
        <v>-10.8638780964221</v>
      </c>
      <c r="K2221" s="24">
        <v>5.9908904886393603E-3</v>
      </c>
      <c r="L2221" s="24">
        <v>50.628331726461099</v>
      </c>
      <c r="M2221" s="24">
        <v>0.13010945193001699</v>
      </c>
      <c r="N2221" s="24">
        <v>-61.492209822883197</v>
      </c>
      <c r="O2221" s="24">
        <v>-0.12411856144137701</v>
      </c>
      <c r="P2221" s="24">
        <v>-22.927589711699301</v>
      </c>
      <c r="Q2221" s="24">
        <v>-22.927589711699198</v>
      </c>
      <c r="R2221" s="24">
        <v>0</v>
      </c>
      <c r="S2221" s="24">
        <v>2.6683231020591801E-2</v>
      </c>
      <c r="T2221" s="24" t="s">
        <v>69</v>
      </c>
      <c r="U2221" s="21">
        <v>-9.6574091446140606</v>
      </c>
      <c r="V2221" s="21">
        <v>-3.4672372685899102</v>
      </c>
      <c r="W2221" s="22">
        <v>-6.1901776150985697</v>
      </c>
    </row>
    <row r="2222" spans="2:23" x14ac:dyDescent="0.25">
      <c r="B2222" s="18" t="s">
        <v>28</v>
      </c>
      <c r="C2222" s="19" t="s">
        <v>53</v>
      </c>
      <c r="D2222" s="18" t="s">
        <v>136</v>
      </c>
      <c r="E2222" s="18" t="s">
        <v>73</v>
      </c>
      <c r="F2222" s="23">
        <v>62.98</v>
      </c>
      <c r="G2222" s="24">
        <v>50150</v>
      </c>
      <c r="H2222" s="24">
        <v>62.96</v>
      </c>
      <c r="I2222" s="24">
        <v>1</v>
      </c>
      <c r="J2222" s="24">
        <v>-31.380312910291</v>
      </c>
      <c r="K2222" s="24">
        <v>5.1402594801753998E-3</v>
      </c>
      <c r="L2222" s="24">
        <v>30.173762607848001</v>
      </c>
      <c r="M2222" s="24">
        <v>4.7525800585550898E-3</v>
      </c>
      <c r="N2222" s="24">
        <v>-61.554075518139101</v>
      </c>
      <c r="O2222" s="24">
        <v>3.8767942162031102E-4</v>
      </c>
      <c r="P2222" s="24">
        <v>-22.927589711699</v>
      </c>
      <c r="Q2222" s="24">
        <v>-22.927589711699</v>
      </c>
      <c r="R2222" s="24">
        <v>0</v>
      </c>
      <c r="S2222" s="24">
        <v>2.7440202113374001E-3</v>
      </c>
      <c r="T2222" s="24" t="s">
        <v>69</v>
      </c>
      <c r="U2222" s="21">
        <v>-1.2066693371831001</v>
      </c>
      <c r="V2222" s="21">
        <v>-0.43322270332507001</v>
      </c>
      <c r="W2222" s="22">
        <v>-0.77344735094116102</v>
      </c>
    </row>
    <row r="2223" spans="2:23" x14ac:dyDescent="0.25">
      <c r="B2223" s="18" t="s">
        <v>28</v>
      </c>
      <c r="C2223" s="19" t="s">
        <v>53</v>
      </c>
      <c r="D2223" s="18" t="s">
        <v>136</v>
      </c>
      <c r="E2223" s="18" t="s">
        <v>73</v>
      </c>
      <c r="F2223" s="23">
        <v>62.98</v>
      </c>
      <c r="G2223" s="24">
        <v>50250</v>
      </c>
      <c r="H2223" s="24">
        <v>62.52</v>
      </c>
      <c r="I2223" s="24">
        <v>1</v>
      </c>
      <c r="J2223" s="24">
        <v>-67.9496943254548</v>
      </c>
      <c r="K2223" s="24">
        <v>0.22794923654201599</v>
      </c>
      <c r="L2223" s="24">
        <v>-129.63514584679999</v>
      </c>
      <c r="M2223" s="24">
        <v>0.829676231181663</v>
      </c>
      <c r="N2223" s="24">
        <v>61.6854515213453</v>
      </c>
      <c r="O2223" s="24">
        <v>-0.60172699463964696</v>
      </c>
      <c r="P2223" s="24">
        <v>21.890570139246702</v>
      </c>
      <c r="Q2223" s="24">
        <v>21.890570139246702</v>
      </c>
      <c r="R2223" s="24">
        <v>0</v>
      </c>
      <c r="S2223" s="24">
        <v>2.36579589026206E-2</v>
      </c>
      <c r="T2223" s="24" t="s">
        <v>69</v>
      </c>
      <c r="U2223" s="21">
        <v>-9.3830612138193707</v>
      </c>
      <c r="V2223" s="21">
        <v>-3.3687399018564799</v>
      </c>
      <c r="W2223" s="22">
        <v>-6.0143268880015404</v>
      </c>
    </row>
    <row r="2224" spans="2:23" x14ac:dyDescent="0.25">
      <c r="B2224" s="18" t="s">
        <v>28</v>
      </c>
      <c r="C2224" s="19" t="s">
        <v>53</v>
      </c>
      <c r="D2224" s="18" t="s">
        <v>136</v>
      </c>
      <c r="E2224" s="18" t="s">
        <v>73</v>
      </c>
      <c r="F2224" s="23">
        <v>62.98</v>
      </c>
      <c r="G2224" s="24">
        <v>50900</v>
      </c>
      <c r="H2224" s="24">
        <v>63.59</v>
      </c>
      <c r="I2224" s="24">
        <v>1</v>
      </c>
      <c r="J2224" s="24">
        <v>55.021461281659803</v>
      </c>
      <c r="K2224" s="24">
        <v>0.28911299474985702</v>
      </c>
      <c r="L2224" s="24">
        <v>84.654831300209807</v>
      </c>
      <c r="M2224" s="24">
        <v>0.68439506416559703</v>
      </c>
      <c r="N2224" s="24">
        <v>-29.63337001855</v>
      </c>
      <c r="O2224" s="24">
        <v>-0.39528206941573901</v>
      </c>
      <c r="P2224" s="24">
        <v>-10.731307535848201</v>
      </c>
      <c r="Q2224" s="24">
        <v>-10.731307535848201</v>
      </c>
      <c r="R2224" s="24">
        <v>0</v>
      </c>
      <c r="S2224" s="24">
        <v>1.0997871816465001E-2</v>
      </c>
      <c r="T2224" s="24" t="s">
        <v>50</v>
      </c>
      <c r="U2224" s="21">
        <v>-6.9390700516593604</v>
      </c>
      <c r="V2224" s="21">
        <v>-2.4912895303692699</v>
      </c>
      <c r="W2224" s="22">
        <v>-4.44778464494674</v>
      </c>
    </row>
    <row r="2225" spans="2:23" x14ac:dyDescent="0.25">
      <c r="B2225" s="18" t="s">
        <v>28</v>
      </c>
      <c r="C2225" s="19" t="s">
        <v>53</v>
      </c>
      <c r="D2225" s="18" t="s">
        <v>136</v>
      </c>
      <c r="E2225" s="18" t="s">
        <v>73</v>
      </c>
      <c r="F2225" s="23">
        <v>62.98</v>
      </c>
      <c r="G2225" s="24">
        <v>53050</v>
      </c>
      <c r="H2225" s="24">
        <v>63.87</v>
      </c>
      <c r="I2225" s="24">
        <v>1</v>
      </c>
      <c r="J2225" s="24">
        <v>38.765292883794203</v>
      </c>
      <c r="K2225" s="24">
        <v>0.301601510025925</v>
      </c>
      <c r="L2225" s="24">
        <v>77.660327152058301</v>
      </c>
      <c r="M2225" s="24">
        <v>1.2104470711623001</v>
      </c>
      <c r="N2225" s="24">
        <v>-38.895034268264098</v>
      </c>
      <c r="O2225" s="24">
        <v>-0.90884556113637405</v>
      </c>
      <c r="P2225" s="24">
        <v>-14.403408652220699</v>
      </c>
      <c r="Q2225" s="24">
        <v>-14.403408652220699</v>
      </c>
      <c r="R2225" s="24">
        <v>0</v>
      </c>
      <c r="S2225" s="24">
        <v>4.1636856887135303E-2</v>
      </c>
      <c r="T2225" s="24" t="s">
        <v>69</v>
      </c>
      <c r="U2225" s="21">
        <v>-23.026949216319402</v>
      </c>
      <c r="V2225" s="21">
        <v>-8.2672169428875204</v>
      </c>
      <c r="W2225" s="22">
        <v>-14.759745957575699</v>
      </c>
    </row>
    <row r="2226" spans="2:23" x14ac:dyDescent="0.25">
      <c r="B2226" s="18" t="s">
        <v>28</v>
      </c>
      <c r="C2226" s="19" t="s">
        <v>53</v>
      </c>
      <c r="D2226" s="18" t="s">
        <v>136</v>
      </c>
      <c r="E2226" s="18" t="s">
        <v>74</v>
      </c>
      <c r="F2226" s="23">
        <v>62.52</v>
      </c>
      <c r="G2226" s="24">
        <v>50253</v>
      </c>
      <c r="H2226" s="24">
        <v>62.52</v>
      </c>
      <c r="I2226" s="24">
        <v>1</v>
      </c>
      <c r="J2226" s="24">
        <v>0</v>
      </c>
      <c r="K2226" s="24">
        <v>0</v>
      </c>
      <c r="L2226" s="24">
        <v>0</v>
      </c>
      <c r="M2226" s="24">
        <v>0</v>
      </c>
      <c r="N2226" s="24">
        <v>0</v>
      </c>
      <c r="O2226" s="24">
        <v>0</v>
      </c>
      <c r="P2226" s="24">
        <v>0</v>
      </c>
      <c r="Q2226" s="24">
        <v>0</v>
      </c>
      <c r="R2226" s="24">
        <v>0</v>
      </c>
      <c r="S2226" s="24">
        <v>0</v>
      </c>
      <c r="T2226" s="24" t="s">
        <v>50</v>
      </c>
      <c r="U2226" s="21">
        <v>0</v>
      </c>
      <c r="V2226" s="21">
        <v>0</v>
      </c>
      <c r="W2226" s="22">
        <v>0</v>
      </c>
    </row>
    <row r="2227" spans="2:23" x14ac:dyDescent="0.25">
      <c r="B2227" s="18" t="s">
        <v>28</v>
      </c>
      <c r="C2227" s="19" t="s">
        <v>53</v>
      </c>
      <c r="D2227" s="18" t="s">
        <v>136</v>
      </c>
      <c r="E2227" s="18" t="s">
        <v>74</v>
      </c>
      <c r="F2227" s="23">
        <v>62.52</v>
      </c>
      <c r="G2227" s="24">
        <v>50300</v>
      </c>
      <c r="H2227" s="24">
        <v>62.57</v>
      </c>
      <c r="I2227" s="24">
        <v>1</v>
      </c>
      <c r="J2227" s="24">
        <v>39.718069595840802</v>
      </c>
      <c r="K2227" s="24">
        <v>2.1927598228638798E-2</v>
      </c>
      <c r="L2227" s="24">
        <v>-22.260727155639302</v>
      </c>
      <c r="M2227" s="24">
        <v>6.8880056316196698E-3</v>
      </c>
      <c r="N2227" s="24">
        <v>61.978796751480097</v>
      </c>
      <c r="O2227" s="24">
        <v>1.50395925970191E-2</v>
      </c>
      <c r="P2227" s="24">
        <v>21.8905701392463</v>
      </c>
      <c r="Q2227" s="24">
        <v>21.8905701392463</v>
      </c>
      <c r="R2227" s="24">
        <v>0</v>
      </c>
      <c r="S2227" s="24">
        <v>6.6608391481955496E-3</v>
      </c>
      <c r="T2227" s="24" t="s">
        <v>69</v>
      </c>
      <c r="U2227" s="21">
        <v>-2.1582885185932699</v>
      </c>
      <c r="V2227" s="21">
        <v>-0.77487639551957399</v>
      </c>
      <c r="W2227" s="22">
        <v>-1.3834134056721901</v>
      </c>
    </row>
    <row r="2228" spans="2:23" x14ac:dyDescent="0.25">
      <c r="B2228" s="18" t="s">
        <v>28</v>
      </c>
      <c r="C2228" s="19" t="s">
        <v>53</v>
      </c>
      <c r="D2228" s="18" t="s">
        <v>136</v>
      </c>
      <c r="E2228" s="18" t="s">
        <v>75</v>
      </c>
      <c r="F2228" s="23">
        <v>62.57</v>
      </c>
      <c r="G2228" s="24">
        <v>51150</v>
      </c>
      <c r="H2228" s="24">
        <v>62.88</v>
      </c>
      <c r="I2228" s="24">
        <v>1</v>
      </c>
      <c r="J2228" s="24">
        <v>90.040173323427297</v>
      </c>
      <c r="K2228" s="24">
        <v>0.23186685842642701</v>
      </c>
      <c r="L2228" s="24">
        <v>28.173478620413199</v>
      </c>
      <c r="M2228" s="24">
        <v>2.2701104070641499E-2</v>
      </c>
      <c r="N2228" s="24">
        <v>61.866694703014197</v>
      </c>
      <c r="O2228" s="24">
        <v>0.20916575435578599</v>
      </c>
      <c r="P2228" s="24">
        <v>21.890570139246101</v>
      </c>
      <c r="Q2228" s="24">
        <v>21.890570139246101</v>
      </c>
      <c r="R2228" s="24">
        <v>0</v>
      </c>
      <c r="S2228" s="24">
        <v>1.3705035945207901E-2</v>
      </c>
      <c r="T2228" s="24" t="s">
        <v>69</v>
      </c>
      <c r="U2228" s="21">
        <v>-6.05875341596788</v>
      </c>
      <c r="V2228" s="21">
        <v>-2.1752351309207998</v>
      </c>
      <c r="W2228" s="22">
        <v>-3.8835218855610698</v>
      </c>
    </row>
    <row r="2229" spans="2:23" x14ac:dyDescent="0.25">
      <c r="B2229" s="18" t="s">
        <v>28</v>
      </c>
      <c r="C2229" s="19" t="s">
        <v>53</v>
      </c>
      <c r="D2229" s="18" t="s">
        <v>136</v>
      </c>
      <c r="E2229" s="18" t="s">
        <v>76</v>
      </c>
      <c r="F2229" s="23">
        <v>63.64</v>
      </c>
      <c r="G2229" s="24">
        <v>50354</v>
      </c>
      <c r="H2229" s="24">
        <v>63.64</v>
      </c>
      <c r="I2229" s="24">
        <v>1</v>
      </c>
      <c r="J2229" s="24">
        <v>0</v>
      </c>
      <c r="K2229" s="24">
        <v>0</v>
      </c>
      <c r="L2229" s="24">
        <v>0</v>
      </c>
      <c r="M2229" s="24">
        <v>0</v>
      </c>
      <c r="N2229" s="24">
        <v>0</v>
      </c>
      <c r="O2229" s="24">
        <v>0</v>
      </c>
      <c r="P2229" s="24">
        <v>0</v>
      </c>
      <c r="Q2229" s="24">
        <v>0</v>
      </c>
      <c r="R2229" s="24">
        <v>0</v>
      </c>
      <c r="S2229" s="24">
        <v>0</v>
      </c>
      <c r="T2229" s="24" t="s">
        <v>50</v>
      </c>
      <c r="U2229" s="21">
        <v>0</v>
      </c>
      <c r="V2229" s="21">
        <v>0</v>
      </c>
      <c r="W2229" s="22">
        <v>0</v>
      </c>
    </row>
    <row r="2230" spans="2:23" x14ac:dyDescent="0.25">
      <c r="B2230" s="18" t="s">
        <v>28</v>
      </c>
      <c r="C2230" s="19" t="s">
        <v>53</v>
      </c>
      <c r="D2230" s="18" t="s">
        <v>136</v>
      </c>
      <c r="E2230" s="18" t="s">
        <v>76</v>
      </c>
      <c r="F2230" s="23">
        <v>63.64</v>
      </c>
      <c r="G2230" s="24">
        <v>50900</v>
      </c>
      <c r="H2230" s="24">
        <v>63.59</v>
      </c>
      <c r="I2230" s="24">
        <v>1</v>
      </c>
      <c r="J2230" s="24">
        <v>-43.1375717860385</v>
      </c>
      <c r="K2230" s="24">
        <v>1.47007157868054E-2</v>
      </c>
      <c r="L2230" s="24">
        <v>-99.807280854814195</v>
      </c>
      <c r="M2230" s="24">
        <v>7.8695797161890901E-2</v>
      </c>
      <c r="N2230" s="24">
        <v>56.669709068775703</v>
      </c>
      <c r="O2230" s="24">
        <v>-6.39950813750855E-2</v>
      </c>
      <c r="P2230" s="24">
        <v>21.057076264264701</v>
      </c>
      <c r="Q2230" s="24">
        <v>21.057076264264701</v>
      </c>
      <c r="R2230" s="24">
        <v>0</v>
      </c>
      <c r="S2230" s="24">
        <v>3.50286364031259E-3</v>
      </c>
      <c r="T2230" s="24" t="s">
        <v>69</v>
      </c>
      <c r="U2230" s="21">
        <v>-1.2375616482374401</v>
      </c>
      <c r="V2230" s="21">
        <v>-0.44431377035935798</v>
      </c>
      <c r="W2230" s="22">
        <v>-0.79324861331947205</v>
      </c>
    </row>
    <row r="2231" spans="2:23" x14ac:dyDescent="0.25">
      <c r="B2231" s="18" t="s">
        <v>28</v>
      </c>
      <c r="C2231" s="19" t="s">
        <v>53</v>
      </c>
      <c r="D2231" s="18" t="s">
        <v>136</v>
      </c>
      <c r="E2231" s="18" t="s">
        <v>76</v>
      </c>
      <c r="F2231" s="23">
        <v>63.64</v>
      </c>
      <c r="G2231" s="24">
        <v>53200</v>
      </c>
      <c r="H2231" s="24">
        <v>63.65</v>
      </c>
      <c r="I2231" s="24">
        <v>1</v>
      </c>
      <c r="J2231" s="24">
        <v>-1.0966076133952001</v>
      </c>
      <c r="K2231" s="24">
        <v>5.8083080849630003E-5</v>
      </c>
      <c r="L2231" s="24">
        <v>55.466833799144602</v>
      </c>
      <c r="M2231" s="24">
        <v>0.14859831417720301</v>
      </c>
      <c r="N2231" s="24">
        <v>-56.563441412539802</v>
      </c>
      <c r="O2231" s="24">
        <v>-0.148540231096354</v>
      </c>
      <c r="P2231" s="24">
        <v>-21.057076264264701</v>
      </c>
      <c r="Q2231" s="24">
        <v>-21.057076264264701</v>
      </c>
      <c r="R2231" s="24">
        <v>0</v>
      </c>
      <c r="S2231" s="24">
        <v>2.1416242256594602E-2</v>
      </c>
      <c r="T2231" s="24" t="s">
        <v>69</v>
      </c>
      <c r="U2231" s="21">
        <v>-8.8882085940021494</v>
      </c>
      <c r="V2231" s="21">
        <v>-3.1910761599359598</v>
      </c>
      <c r="W2231" s="22">
        <v>-5.6971377160305199</v>
      </c>
    </row>
    <row r="2232" spans="2:23" x14ac:dyDescent="0.25">
      <c r="B2232" s="18" t="s">
        <v>28</v>
      </c>
      <c r="C2232" s="19" t="s">
        <v>53</v>
      </c>
      <c r="D2232" s="18" t="s">
        <v>136</v>
      </c>
      <c r="E2232" s="18" t="s">
        <v>77</v>
      </c>
      <c r="F2232" s="23">
        <v>63.64</v>
      </c>
      <c r="G2232" s="24">
        <v>50404</v>
      </c>
      <c r="H2232" s="24">
        <v>63.64</v>
      </c>
      <c r="I2232" s="24">
        <v>1</v>
      </c>
      <c r="J2232" s="24">
        <v>0</v>
      </c>
      <c r="K2232" s="24">
        <v>0</v>
      </c>
      <c r="L2232" s="24">
        <v>0</v>
      </c>
      <c r="M2232" s="24">
        <v>0</v>
      </c>
      <c r="N2232" s="24">
        <v>0</v>
      </c>
      <c r="O2232" s="24">
        <v>0</v>
      </c>
      <c r="P2232" s="24">
        <v>0</v>
      </c>
      <c r="Q2232" s="24">
        <v>0</v>
      </c>
      <c r="R2232" s="24">
        <v>0</v>
      </c>
      <c r="S2232" s="24">
        <v>0</v>
      </c>
      <c r="T2232" s="24" t="s">
        <v>50</v>
      </c>
      <c r="U2232" s="21">
        <v>0</v>
      </c>
      <c r="V2232" s="21">
        <v>0</v>
      </c>
      <c r="W2232" s="22">
        <v>0</v>
      </c>
    </row>
    <row r="2233" spans="2:23" x14ac:dyDescent="0.25">
      <c r="B2233" s="18" t="s">
        <v>28</v>
      </c>
      <c r="C2233" s="19" t="s">
        <v>53</v>
      </c>
      <c r="D2233" s="18" t="s">
        <v>136</v>
      </c>
      <c r="E2233" s="18" t="s">
        <v>78</v>
      </c>
      <c r="F2233" s="23">
        <v>63.36</v>
      </c>
      <c r="G2233" s="24">
        <v>50499</v>
      </c>
      <c r="H2233" s="24">
        <v>63.36</v>
      </c>
      <c r="I2233" s="24">
        <v>1</v>
      </c>
      <c r="J2233" s="24">
        <v>1.95198E-13</v>
      </c>
      <c r="K2233" s="24">
        <v>0</v>
      </c>
      <c r="L2233" s="24">
        <v>-1.7960000000000001E-13</v>
      </c>
      <c r="M2233" s="24">
        <v>0</v>
      </c>
      <c r="N2233" s="24">
        <v>3.7479799999999998E-13</v>
      </c>
      <c r="O2233" s="24">
        <v>0</v>
      </c>
      <c r="P2233" s="24">
        <v>1.48468E-13</v>
      </c>
      <c r="Q2233" s="24">
        <v>1.4846600000000001E-13</v>
      </c>
      <c r="R2233" s="24">
        <v>0</v>
      </c>
      <c r="S2233" s="24">
        <v>0</v>
      </c>
      <c r="T2233" s="24" t="s">
        <v>50</v>
      </c>
      <c r="U2233" s="21">
        <v>0</v>
      </c>
      <c r="V2233" s="21">
        <v>0</v>
      </c>
      <c r="W2233" s="22">
        <v>0</v>
      </c>
    </row>
    <row r="2234" spans="2:23" x14ac:dyDescent="0.25">
      <c r="B2234" s="18" t="s">
        <v>28</v>
      </c>
      <c r="C2234" s="19" t="s">
        <v>53</v>
      </c>
      <c r="D2234" s="18" t="s">
        <v>136</v>
      </c>
      <c r="E2234" s="18" t="s">
        <v>78</v>
      </c>
      <c r="F2234" s="23">
        <v>63.36</v>
      </c>
      <c r="G2234" s="24">
        <v>50554</v>
      </c>
      <c r="H2234" s="24">
        <v>63.36</v>
      </c>
      <c r="I2234" s="24">
        <v>1</v>
      </c>
      <c r="J2234" s="24">
        <v>2.4399999999999999E-14</v>
      </c>
      <c r="K2234" s="24">
        <v>0</v>
      </c>
      <c r="L2234" s="24">
        <v>-2.2450000000000002E-14</v>
      </c>
      <c r="M2234" s="24">
        <v>0</v>
      </c>
      <c r="N2234" s="24">
        <v>4.6849999999999997E-14</v>
      </c>
      <c r="O2234" s="24">
        <v>0</v>
      </c>
      <c r="P2234" s="24">
        <v>1.8557999999999999E-14</v>
      </c>
      <c r="Q2234" s="24">
        <v>1.8557999999999999E-14</v>
      </c>
      <c r="R2234" s="24">
        <v>0</v>
      </c>
      <c r="S2234" s="24">
        <v>0</v>
      </c>
      <c r="T2234" s="24" t="s">
        <v>50</v>
      </c>
      <c r="U2234" s="21">
        <v>0</v>
      </c>
      <c r="V2234" s="21">
        <v>0</v>
      </c>
      <c r="W2234" s="22">
        <v>0</v>
      </c>
    </row>
    <row r="2235" spans="2:23" x14ac:dyDescent="0.25">
      <c r="B2235" s="18" t="s">
        <v>28</v>
      </c>
      <c r="C2235" s="19" t="s">
        <v>53</v>
      </c>
      <c r="D2235" s="18" t="s">
        <v>136</v>
      </c>
      <c r="E2235" s="18" t="s">
        <v>79</v>
      </c>
      <c r="F2235" s="23">
        <v>63.36</v>
      </c>
      <c r="G2235" s="24">
        <v>50604</v>
      </c>
      <c r="H2235" s="24">
        <v>63.36</v>
      </c>
      <c r="I2235" s="24">
        <v>1</v>
      </c>
      <c r="J2235" s="24">
        <v>2.4399999999999999E-14</v>
      </c>
      <c r="K2235" s="24">
        <v>0</v>
      </c>
      <c r="L2235" s="24">
        <v>-2.2450000000000002E-14</v>
      </c>
      <c r="M2235" s="24">
        <v>0</v>
      </c>
      <c r="N2235" s="24">
        <v>4.6849999999999997E-14</v>
      </c>
      <c r="O2235" s="24">
        <v>0</v>
      </c>
      <c r="P2235" s="24">
        <v>1.8557999999999999E-14</v>
      </c>
      <c r="Q2235" s="24">
        <v>1.8557999999999999E-14</v>
      </c>
      <c r="R2235" s="24">
        <v>0</v>
      </c>
      <c r="S2235" s="24">
        <v>0</v>
      </c>
      <c r="T2235" s="24" t="s">
        <v>50</v>
      </c>
      <c r="U2235" s="21">
        <v>0</v>
      </c>
      <c r="V2235" s="21">
        <v>0</v>
      </c>
      <c r="W2235" s="22">
        <v>0</v>
      </c>
    </row>
    <row r="2236" spans="2:23" x14ac:dyDescent="0.25">
      <c r="B2236" s="18" t="s">
        <v>28</v>
      </c>
      <c r="C2236" s="19" t="s">
        <v>53</v>
      </c>
      <c r="D2236" s="18" t="s">
        <v>136</v>
      </c>
      <c r="E2236" s="18" t="s">
        <v>80</v>
      </c>
      <c r="F2236" s="23">
        <v>62.88</v>
      </c>
      <c r="G2236" s="24">
        <v>50750</v>
      </c>
      <c r="H2236" s="24">
        <v>62.89</v>
      </c>
      <c r="I2236" s="24">
        <v>1</v>
      </c>
      <c r="J2236" s="24">
        <v>3.5164428894703401</v>
      </c>
      <c r="K2236" s="24">
        <v>2.9553235721826602E-4</v>
      </c>
      <c r="L2236" s="24">
        <v>52.317555852842403</v>
      </c>
      <c r="M2236" s="24">
        <v>6.5417326944925205E-2</v>
      </c>
      <c r="N2236" s="24">
        <v>-48.801112963371999</v>
      </c>
      <c r="O2236" s="24">
        <v>-6.5121794587706894E-2</v>
      </c>
      <c r="P2236" s="24">
        <v>-18.651332181141601</v>
      </c>
      <c r="Q2236" s="24">
        <v>-18.651332181141498</v>
      </c>
      <c r="R2236" s="24">
        <v>0</v>
      </c>
      <c r="S2236" s="24">
        <v>8.3141453919377498E-3</v>
      </c>
      <c r="T2236" s="24" t="s">
        <v>69</v>
      </c>
      <c r="U2236" s="21">
        <v>-3.6071729230143199</v>
      </c>
      <c r="V2236" s="21">
        <v>-1.2950600109863599</v>
      </c>
      <c r="W2236" s="22">
        <v>-2.31211505564987</v>
      </c>
    </row>
    <row r="2237" spans="2:23" x14ac:dyDescent="0.25">
      <c r="B2237" s="18" t="s">
        <v>28</v>
      </c>
      <c r="C2237" s="19" t="s">
        <v>53</v>
      </c>
      <c r="D2237" s="18" t="s">
        <v>136</v>
      </c>
      <c r="E2237" s="18" t="s">
        <v>80</v>
      </c>
      <c r="F2237" s="23">
        <v>62.88</v>
      </c>
      <c r="G2237" s="24">
        <v>50800</v>
      </c>
      <c r="H2237" s="24">
        <v>62.93</v>
      </c>
      <c r="I2237" s="24">
        <v>1</v>
      </c>
      <c r="J2237" s="24">
        <v>20.835051481043401</v>
      </c>
      <c r="K2237" s="24">
        <v>8.1176582230715194E-3</v>
      </c>
      <c r="L2237" s="24">
        <v>-28.001895574544601</v>
      </c>
      <c r="M2237" s="24">
        <v>1.4662785112856E-2</v>
      </c>
      <c r="N2237" s="24">
        <v>48.836947055587999</v>
      </c>
      <c r="O2237" s="24">
        <v>-6.5451268897844901E-3</v>
      </c>
      <c r="P2237" s="24">
        <v>18.651332181141601</v>
      </c>
      <c r="Q2237" s="24">
        <v>18.651332181141601</v>
      </c>
      <c r="R2237" s="24">
        <v>0</v>
      </c>
      <c r="S2237" s="24">
        <v>6.5052099928551198E-3</v>
      </c>
      <c r="T2237" s="24" t="s">
        <v>69</v>
      </c>
      <c r="U2237" s="21">
        <v>-2.85356855978115</v>
      </c>
      <c r="V2237" s="21">
        <v>-1.0244983008167901</v>
      </c>
      <c r="W2237" s="22">
        <v>-1.82907195474447</v>
      </c>
    </row>
    <row r="2238" spans="2:23" x14ac:dyDescent="0.25">
      <c r="B2238" s="18" t="s">
        <v>28</v>
      </c>
      <c r="C2238" s="19" t="s">
        <v>53</v>
      </c>
      <c r="D2238" s="18" t="s">
        <v>136</v>
      </c>
      <c r="E2238" s="18" t="s">
        <v>81</v>
      </c>
      <c r="F2238" s="23">
        <v>62.92</v>
      </c>
      <c r="G2238" s="24">
        <v>50750</v>
      </c>
      <c r="H2238" s="24">
        <v>62.89</v>
      </c>
      <c r="I2238" s="24">
        <v>1</v>
      </c>
      <c r="J2238" s="24">
        <v>-27.1682911073732</v>
      </c>
      <c r="K2238" s="24">
        <v>5.6096819168817997E-3</v>
      </c>
      <c r="L2238" s="24">
        <v>-75.917746159078106</v>
      </c>
      <c r="M2238" s="24">
        <v>4.3802631782244097E-2</v>
      </c>
      <c r="N2238" s="24">
        <v>48.749455051704899</v>
      </c>
      <c r="O2238" s="24">
        <v>-3.81929498653623E-2</v>
      </c>
      <c r="P2238" s="24">
        <v>18.651332181141601</v>
      </c>
      <c r="Q2238" s="24">
        <v>18.651332181141498</v>
      </c>
      <c r="R2238" s="24">
        <v>0</v>
      </c>
      <c r="S2238" s="24">
        <v>2.6438286601977801E-3</v>
      </c>
      <c r="T2238" s="24" t="s">
        <v>50</v>
      </c>
      <c r="U2238" s="21">
        <v>-0.94004385972941096</v>
      </c>
      <c r="V2238" s="21">
        <v>-0.337497879167796</v>
      </c>
      <c r="W2238" s="22">
        <v>-0.60254653919816004</v>
      </c>
    </row>
    <row r="2239" spans="2:23" x14ac:dyDescent="0.25">
      <c r="B2239" s="18" t="s">
        <v>28</v>
      </c>
      <c r="C2239" s="19" t="s">
        <v>53</v>
      </c>
      <c r="D2239" s="18" t="s">
        <v>136</v>
      </c>
      <c r="E2239" s="18" t="s">
        <v>81</v>
      </c>
      <c r="F2239" s="23">
        <v>62.92</v>
      </c>
      <c r="G2239" s="24">
        <v>50950</v>
      </c>
      <c r="H2239" s="24">
        <v>63</v>
      </c>
      <c r="I2239" s="24">
        <v>1</v>
      </c>
      <c r="J2239" s="24">
        <v>69.801049500903204</v>
      </c>
      <c r="K2239" s="24">
        <v>4.2875241300562299E-2</v>
      </c>
      <c r="L2239" s="24">
        <v>118.491068552568</v>
      </c>
      <c r="M2239" s="24">
        <v>0.123553173275219</v>
      </c>
      <c r="N2239" s="24">
        <v>-48.690019051664898</v>
      </c>
      <c r="O2239" s="24">
        <v>-8.0677931974656295E-2</v>
      </c>
      <c r="P2239" s="24">
        <v>-18.651332181141701</v>
      </c>
      <c r="Q2239" s="24">
        <v>-18.651332181141601</v>
      </c>
      <c r="R2239" s="24">
        <v>0</v>
      </c>
      <c r="S2239" s="24">
        <v>3.0612752907553599E-3</v>
      </c>
      <c r="T2239" s="24" t="s">
        <v>69</v>
      </c>
      <c r="U2239" s="21">
        <v>-1.1842810729912501</v>
      </c>
      <c r="V2239" s="21">
        <v>-0.425184789343936</v>
      </c>
      <c r="W2239" s="22">
        <v>-0.75909698742584897</v>
      </c>
    </row>
    <row r="2240" spans="2:23" x14ac:dyDescent="0.25">
      <c r="B2240" s="18" t="s">
        <v>28</v>
      </c>
      <c r="C2240" s="19" t="s">
        <v>53</v>
      </c>
      <c r="D2240" s="18" t="s">
        <v>136</v>
      </c>
      <c r="E2240" s="18" t="s">
        <v>82</v>
      </c>
      <c r="F2240" s="23">
        <v>62.93</v>
      </c>
      <c r="G2240" s="24">
        <v>51300</v>
      </c>
      <c r="H2240" s="24">
        <v>63.05</v>
      </c>
      <c r="I2240" s="24">
        <v>1</v>
      </c>
      <c r="J2240" s="24">
        <v>60.236744277259803</v>
      </c>
      <c r="K2240" s="24">
        <v>5.5551804678808298E-2</v>
      </c>
      <c r="L2240" s="24">
        <v>72.813864673767597</v>
      </c>
      <c r="M2240" s="24">
        <v>8.1171459586452402E-2</v>
      </c>
      <c r="N2240" s="24">
        <v>-12.5771203965078</v>
      </c>
      <c r="O2240" s="24">
        <v>-2.5619654907644101E-2</v>
      </c>
      <c r="P2240" s="24">
        <v>-4.2762575305580004</v>
      </c>
      <c r="Q2240" s="24">
        <v>-4.2762575305580004</v>
      </c>
      <c r="R2240" s="24">
        <v>0</v>
      </c>
      <c r="S2240" s="24">
        <v>2.7996445433978401E-4</v>
      </c>
      <c r="T2240" s="24" t="s">
        <v>69</v>
      </c>
      <c r="U2240" s="21">
        <v>-0.104527615051594</v>
      </c>
      <c r="V2240" s="21">
        <v>-3.7527874927597203E-2</v>
      </c>
      <c r="W2240" s="22">
        <v>-6.6999802241254305E-2</v>
      </c>
    </row>
    <row r="2241" spans="2:23" x14ac:dyDescent="0.25">
      <c r="B2241" s="18" t="s">
        <v>28</v>
      </c>
      <c r="C2241" s="19" t="s">
        <v>53</v>
      </c>
      <c r="D2241" s="18" t="s">
        <v>136</v>
      </c>
      <c r="E2241" s="18" t="s">
        <v>83</v>
      </c>
      <c r="F2241" s="23">
        <v>63.59</v>
      </c>
      <c r="G2241" s="24">
        <v>54750</v>
      </c>
      <c r="H2241" s="24">
        <v>64.13</v>
      </c>
      <c r="I2241" s="24">
        <v>1</v>
      </c>
      <c r="J2241" s="24">
        <v>40.922606543653998</v>
      </c>
      <c r="K2241" s="24">
        <v>0.177999582311266</v>
      </c>
      <c r="L2241" s="24">
        <v>78.306914201023503</v>
      </c>
      <c r="M2241" s="24">
        <v>0.65176739015415297</v>
      </c>
      <c r="N2241" s="24">
        <v>-37.384307657369497</v>
      </c>
      <c r="O2241" s="24">
        <v>-0.47376780784288702</v>
      </c>
      <c r="P2241" s="24">
        <v>-13.6962708890182</v>
      </c>
      <c r="Q2241" s="24">
        <v>-13.6962708890181</v>
      </c>
      <c r="R2241" s="24">
        <v>0</v>
      </c>
      <c r="S2241" s="24">
        <v>1.9938711116645899E-2</v>
      </c>
      <c r="T2241" s="24" t="s">
        <v>50</v>
      </c>
      <c r="U2241" s="21">
        <v>-10.0672860738675</v>
      </c>
      <c r="V2241" s="21">
        <v>-3.61439273682804</v>
      </c>
      <c r="W2241" s="22">
        <v>-6.4528993196900197</v>
      </c>
    </row>
    <row r="2242" spans="2:23" x14ac:dyDescent="0.25">
      <c r="B2242" s="18" t="s">
        <v>28</v>
      </c>
      <c r="C2242" s="19" t="s">
        <v>53</v>
      </c>
      <c r="D2242" s="18" t="s">
        <v>136</v>
      </c>
      <c r="E2242" s="18" t="s">
        <v>84</v>
      </c>
      <c r="F2242" s="23">
        <v>63</v>
      </c>
      <c r="G2242" s="24">
        <v>53150</v>
      </c>
      <c r="H2242" s="24">
        <v>63.73</v>
      </c>
      <c r="I2242" s="24">
        <v>1</v>
      </c>
      <c r="J2242" s="24">
        <v>125.93504239634299</v>
      </c>
      <c r="K2242" s="24">
        <v>0.69782393574822599</v>
      </c>
      <c r="L2242" s="24">
        <v>128.03497631658999</v>
      </c>
      <c r="M2242" s="24">
        <v>0.72129002705714995</v>
      </c>
      <c r="N2242" s="24">
        <v>-2.0999339202467899</v>
      </c>
      <c r="O2242" s="24">
        <v>-2.3466091308923999E-2</v>
      </c>
      <c r="P2242" s="24">
        <v>0.119036914638006</v>
      </c>
      <c r="Q2242" s="24">
        <v>0.119036914638006</v>
      </c>
      <c r="R2242" s="24">
        <v>0</v>
      </c>
      <c r="S2242" s="24">
        <v>6.23470630048E-7</v>
      </c>
      <c r="T2242" s="24" t="s">
        <v>69</v>
      </c>
      <c r="U2242" s="21">
        <v>4.6022885990180402E-2</v>
      </c>
      <c r="V2242" s="21">
        <v>-1.65232996887381E-2</v>
      </c>
      <c r="W2242" s="22">
        <v>6.2546127690671596E-2</v>
      </c>
    </row>
    <row r="2243" spans="2:23" x14ac:dyDescent="0.25">
      <c r="B2243" s="18" t="s">
        <v>28</v>
      </c>
      <c r="C2243" s="19" t="s">
        <v>53</v>
      </c>
      <c r="D2243" s="18" t="s">
        <v>136</v>
      </c>
      <c r="E2243" s="18" t="s">
        <v>84</v>
      </c>
      <c r="F2243" s="23">
        <v>63</v>
      </c>
      <c r="G2243" s="24">
        <v>54500</v>
      </c>
      <c r="H2243" s="24">
        <v>62.69</v>
      </c>
      <c r="I2243" s="24">
        <v>1</v>
      </c>
      <c r="J2243" s="24">
        <v>-38.577142639838002</v>
      </c>
      <c r="K2243" s="24">
        <v>8.2401408879666599E-2</v>
      </c>
      <c r="L2243" s="24">
        <v>8.0002988533225601</v>
      </c>
      <c r="M2243" s="24">
        <v>3.5439447650808002E-3</v>
      </c>
      <c r="N2243" s="24">
        <v>-46.577441493160599</v>
      </c>
      <c r="O2243" s="24">
        <v>7.8857464114585801E-2</v>
      </c>
      <c r="P2243" s="24">
        <v>-18.770369095779301</v>
      </c>
      <c r="Q2243" s="24">
        <v>-18.770369095779198</v>
      </c>
      <c r="R2243" s="24">
        <v>0</v>
      </c>
      <c r="S2243" s="24">
        <v>1.95083324792652E-2</v>
      </c>
      <c r="T2243" s="24" t="s">
        <v>69</v>
      </c>
      <c r="U2243" s="21">
        <v>-9.4832095305987298</v>
      </c>
      <c r="V2243" s="21">
        <v>-3.40469550559287</v>
      </c>
      <c r="W2243" s="22">
        <v>-6.0785196605592997</v>
      </c>
    </row>
    <row r="2244" spans="2:23" x14ac:dyDescent="0.25">
      <c r="B2244" s="18" t="s">
        <v>28</v>
      </c>
      <c r="C2244" s="19" t="s">
        <v>53</v>
      </c>
      <c r="D2244" s="18" t="s">
        <v>136</v>
      </c>
      <c r="E2244" s="18" t="s">
        <v>85</v>
      </c>
      <c r="F2244" s="23">
        <v>63.66</v>
      </c>
      <c r="G2244" s="24">
        <v>51250</v>
      </c>
      <c r="H2244" s="24">
        <v>63.66</v>
      </c>
      <c r="I2244" s="24">
        <v>1</v>
      </c>
      <c r="J2244" s="24">
        <v>0</v>
      </c>
      <c r="K2244" s="24">
        <v>0</v>
      </c>
      <c r="L2244" s="24">
        <v>0</v>
      </c>
      <c r="M2244" s="24">
        <v>0</v>
      </c>
      <c r="N2244" s="24">
        <v>0</v>
      </c>
      <c r="O2244" s="24">
        <v>0</v>
      </c>
      <c r="P2244" s="24">
        <v>0</v>
      </c>
      <c r="Q2244" s="24">
        <v>0</v>
      </c>
      <c r="R2244" s="24">
        <v>0</v>
      </c>
      <c r="S2244" s="24">
        <v>0</v>
      </c>
      <c r="T2244" s="24" t="s">
        <v>50</v>
      </c>
      <c r="U2244" s="21">
        <v>0</v>
      </c>
      <c r="V2244" s="21">
        <v>0</v>
      </c>
      <c r="W2244" s="22">
        <v>0</v>
      </c>
    </row>
    <row r="2245" spans="2:23" x14ac:dyDescent="0.25">
      <c r="B2245" s="18" t="s">
        <v>28</v>
      </c>
      <c r="C2245" s="19" t="s">
        <v>53</v>
      </c>
      <c r="D2245" s="18" t="s">
        <v>136</v>
      </c>
      <c r="E2245" s="18" t="s">
        <v>86</v>
      </c>
      <c r="F2245" s="23">
        <v>63.05</v>
      </c>
      <c r="G2245" s="24">
        <v>53200</v>
      </c>
      <c r="H2245" s="24">
        <v>63.65</v>
      </c>
      <c r="I2245" s="24">
        <v>1</v>
      </c>
      <c r="J2245" s="24">
        <v>89.065724654690001</v>
      </c>
      <c r="K2245" s="24">
        <v>0.40448854168843601</v>
      </c>
      <c r="L2245" s="24">
        <v>101.569264670251</v>
      </c>
      <c r="M2245" s="24">
        <v>0.52602892865316997</v>
      </c>
      <c r="N2245" s="24">
        <v>-12.503540015560599</v>
      </c>
      <c r="O2245" s="24">
        <v>-0.121540386964735</v>
      </c>
      <c r="P2245" s="24">
        <v>-4.2762575305580803</v>
      </c>
      <c r="Q2245" s="24">
        <v>-4.2762575305580803</v>
      </c>
      <c r="R2245" s="24">
        <v>0</v>
      </c>
      <c r="S2245" s="24">
        <v>9.3242243806571405E-4</v>
      </c>
      <c r="T2245" s="24" t="s">
        <v>50</v>
      </c>
      <c r="U2245" s="21">
        <v>-0.19745950487956099</v>
      </c>
      <c r="V2245" s="21">
        <v>-7.0892611476189998E-2</v>
      </c>
      <c r="W2245" s="22">
        <v>-0.12656701074693399</v>
      </c>
    </row>
    <row r="2246" spans="2:23" x14ac:dyDescent="0.25">
      <c r="B2246" s="18" t="s">
        <v>28</v>
      </c>
      <c r="C2246" s="19" t="s">
        <v>53</v>
      </c>
      <c r="D2246" s="18" t="s">
        <v>136</v>
      </c>
      <c r="E2246" s="18" t="s">
        <v>87</v>
      </c>
      <c r="F2246" s="23">
        <v>64.14</v>
      </c>
      <c r="G2246" s="24">
        <v>53050</v>
      </c>
      <c r="H2246" s="24">
        <v>63.87</v>
      </c>
      <c r="I2246" s="24">
        <v>1</v>
      </c>
      <c r="J2246" s="24">
        <v>-212.51431633191601</v>
      </c>
      <c r="K2246" s="24">
        <v>0.42452594567260299</v>
      </c>
      <c r="L2246" s="24">
        <v>-210.76642527526599</v>
      </c>
      <c r="M2246" s="24">
        <v>0.417571368619156</v>
      </c>
      <c r="N2246" s="24">
        <v>-1.74789105664925</v>
      </c>
      <c r="O2246" s="24">
        <v>6.9545770534463298E-3</v>
      </c>
      <c r="P2246" s="24">
        <v>-4.9117943804542996</v>
      </c>
      <c r="Q2246" s="24">
        <v>-4.9117943804542898</v>
      </c>
      <c r="R2246" s="24">
        <v>0</v>
      </c>
      <c r="S2246" s="24">
        <v>2.2678180593710699E-4</v>
      </c>
      <c r="T2246" s="24" t="s">
        <v>69</v>
      </c>
      <c r="U2246" s="21">
        <v>-2.6802880989471201E-2</v>
      </c>
      <c r="V2246" s="21">
        <v>-9.6228653545348906E-3</v>
      </c>
      <c r="W2246" s="22">
        <v>-1.7180031562989799E-2</v>
      </c>
    </row>
    <row r="2247" spans="2:23" x14ac:dyDescent="0.25">
      <c r="B2247" s="18" t="s">
        <v>28</v>
      </c>
      <c r="C2247" s="19" t="s">
        <v>53</v>
      </c>
      <c r="D2247" s="18" t="s">
        <v>136</v>
      </c>
      <c r="E2247" s="18" t="s">
        <v>87</v>
      </c>
      <c r="F2247" s="23">
        <v>64.14</v>
      </c>
      <c r="G2247" s="24">
        <v>53100</v>
      </c>
      <c r="H2247" s="24">
        <v>64.14</v>
      </c>
      <c r="I2247" s="24">
        <v>1</v>
      </c>
      <c r="J2247" s="24">
        <v>0</v>
      </c>
      <c r="K2247" s="24">
        <v>0</v>
      </c>
      <c r="L2247" s="24">
        <v>0</v>
      </c>
      <c r="M2247" s="24">
        <v>0</v>
      </c>
      <c r="N2247" s="24">
        <v>0</v>
      </c>
      <c r="O2247" s="24">
        <v>0</v>
      </c>
      <c r="P2247" s="24">
        <v>0</v>
      </c>
      <c r="Q2247" s="24">
        <v>0</v>
      </c>
      <c r="R2247" s="24">
        <v>0</v>
      </c>
      <c r="S2247" s="24">
        <v>0</v>
      </c>
      <c r="T2247" s="24" t="s">
        <v>50</v>
      </c>
      <c r="U2247" s="21">
        <v>0</v>
      </c>
      <c r="V2247" s="21">
        <v>0</v>
      </c>
      <c r="W2247" s="22">
        <v>0</v>
      </c>
    </row>
    <row r="2248" spans="2:23" x14ac:dyDescent="0.25">
      <c r="B2248" s="18" t="s">
        <v>28</v>
      </c>
      <c r="C2248" s="19" t="s">
        <v>53</v>
      </c>
      <c r="D2248" s="18" t="s">
        <v>136</v>
      </c>
      <c r="E2248" s="18" t="s">
        <v>87</v>
      </c>
      <c r="F2248" s="23">
        <v>64.14</v>
      </c>
      <c r="G2248" s="24">
        <v>53100</v>
      </c>
      <c r="H2248" s="24">
        <v>64.14</v>
      </c>
      <c r="I2248" s="24">
        <v>2</v>
      </c>
      <c r="J2248" s="24">
        <v>0</v>
      </c>
      <c r="K2248" s="24">
        <v>0</v>
      </c>
      <c r="L2248" s="24">
        <v>0</v>
      </c>
      <c r="M2248" s="24">
        <v>0</v>
      </c>
      <c r="N2248" s="24">
        <v>0</v>
      </c>
      <c r="O2248" s="24">
        <v>0</v>
      </c>
      <c r="P2248" s="24">
        <v>0</v>
      </c>
      <c r="Q2248" s="24">
        <v>0</v>
      </c>
      <c r="R2248" s="24">
        <v>0</v>
      </c>
      <c r="S2248" s="24">
        <v>0</v>
      </c>
      <c r="T2248" s="24" t="s">
        <v>50</v>
      </c>
      <c r="U2248" s="21">
        <v>0</v>
      </c>
      <c r="V2248" s="21">
        <v>0</v>
      </c>
      <c r="W2248" s="22">
        <v>0</v>
      </c>
    </row>
    <row r="2249" spans="2:23" x14ac:dyDescent="0.25">
      <c r="B2249" s="18" t="s">
        <v>28</v>
      </c>
      <c r="C2249" s="19" t="s">
        <v>53</v>
      </c>
      <c r="D2249" s="18" t="s">
        <v>136</v>
      </c>
      <c r="E2249" s="18" t="s">
        <v>88</v>
      </c>
      <c r="F2249" s="23">
        <v>64.2</v>
      </c>
      <c r="G2249" s="24">
        <v>53000</v>
      </c>
      <c r="H2249" s="24">
        <v>64.14</v>
      </c>
      <c r="I2249" s="24">
        <v>1</v>
      </c>
      <c r="J2249" s="24">
        <v>-21.343755488986702</v>
      </c>
      <c r="K2249" s="24">
        <v>0</v>
      </c>
      <c r="L2249" s="24">
        <v>-30.807801100305401</v>
      </c>
      <c r="M2249" s="24">
        <v>0</v>
      </c>
      <c r="N2249" s="24">
        <v>9.4640456113187099</v>
      </c>
      <c r="O2249" s="24">
        <v>0</v>
      </c>
      <c r="P2249" s="24">
        <v>2.3511927114642499</v>
      </c>
      <c r="Q2249" s="24">
        <v>2.3511927114642401</v>
      </c>
      <c r="R2249" s="24">
        <v>0</v>
      </c>
      <c r="S2249" s="24">
        <v>0</v>
      </c>
      <c r="T2249" s="24" t="s">
        <v>69</v>
      </c>
      <c r="U2249" s="21">
        <v>0.56784273667914398</v>
      </c>
      <c r="V2249" s="21">
        <v>-0.20386891244118399</v>
      </c>
      <c r="W2249" s="22">
        <v>0.77171093364575305</v>
      </c>
    </row>
    <row r="2250" spans="2:23" x14ac:dyDescent="0.25">
      <c r="B2250" s="18" t="s">
        <v>28</v>
      </c>
      <c r="C2250" s="19" t="s">
        <v>53</v>
      </c>
      <c r="D2250" s="18" t="s">
        <v>136</v>
      </c>
      <c r="E2250" s="18" t="s">
        <v>88</v>
      </c>
      <c r="F2250" s="23">
        <v>64.2</v>
      </c>
      <c r="G2250" s="24">
        <v>53000</v>
      </c>
      <c r="H2250" s="24">
        <v>64.14</v>
      </c>
      <c r="I2250" s="24">
        <v>2</v>
      </c>
      <c r="J2250" s="24">
        <v>-18.853650681938301</v>
      </c>
      <c r="K2250" s="24">
        <v>0</v>
      </c>
      <c r="L2250" s="24">
        <v>-27.213557638603099</v>
      </c>
      <c r="M2250" s="24">
        <v>0</v>
      </c>
      <c r="N2250" s="24">
        <v>8.3599069566648492</v>
      </c>
      <c r="O2250" s="24">
        <v>0</v>
      </c>
      <c r="P2250" s="24">
        <v>2.0768868951267501</v>
      </c>
      <c r="Q2250" s="24">
        <v>2.0768868951267501</v>
      </c>
      <c r="R2250" s="24">
        <v>0</v>
      </c>
      <c r="S2250" s="24">
        <v>0</v>
      </c>
      <c r="T2250" s="24" t="s">
        <v>69</v>
      </c>
      <c r="U2250" s="21">
        <v>0.50159441739990995</v>
      </c>
      <c r="V2250" s="21">
        <v>-0.180084205989713</v>
      </c>
      <c r="W2250" s="22">
        <v>0.68167799138708096</v>
      </c>
    </row>
    <row r="2251" spans="2:23" x14ac:dyDescent="0.25">
      <c r="B2251" s="18" t="s">
        <v>28</v>
      </c>
      <c r="C2251" s="19" t="s">
        <v>53</v>
      </c>
      <c r="D2251" s="18" t="s">
        <v>136</v>
      </c>
      <c r="E2251" s="18" t="s">
        <v>88</v>
      </c>
      <c r="F2251" s="23">
        <v>64.2</v>
      </c>
      <c r="G2251" s="24">
        <v>53000</v>
      </c>
      <c r="H2251" s="24">
        <v>64.14</v>
      </c>
      <c r="I2251" s="24">
        <v>3</v>
      </c>
      <c r="J2251" s="24">
        <v>-18.853650681938301</v>
      </c>
      <c r="K2251" s="24">
        <v>0</v>
      </c>
      <c r="L2251" s="24">
        <v>-27.213557638603099</v>
      </c>
      <c r="M2251" s="24">
        <v>0</v>
      </c>
      <c r="N2251" s="24">
        <v>8.3599069566648492</v>
      </c>
      <c r="O2251" s="24">
        <v>0</v>
      </c>
      <c r="P2251" s="24">
        <v>2.0768868951267501</v>
      </c>
      <c r="Q2251" s="24">
        <v>2.0768868951267501</v>
      </c>
      <c r="R2251" s="24">
        <v>0</v>
      </c>
      <c r="S2251" s="24">
        <v>0</v>
      </c>
      <c r="T2251" s="24" t="s">
        <v>69</v>
      </c>
      <c r="U2251" s="21">
        <v>0.50159441739990995</v>
      </c>
      <c r="V2251" s="21">
        <v>-0.180084205989713</v>
      </c>
      <c r="W2251" s="22">
        <v>0.68167799138708096</v>
      </c>
    </row>
    <row r="2252" spans="2:23" x14ac:dyDescent="0.25">
      <c r="B2252" s="18" t="s">
        <v>28</v>
      </c>
      <c r="C2252" s="19" t="s">
        <v>53</v>
      </c>
      <c r="D2252" s="18" t="s">
        <v>136</v>
      </c>
      <c r="E2252" s="18" t="s">
        <v>88</v>
      </c>
      <c r="F2252" s="23">
        <v>64.2</v>
      </c>
      <c r="G2252" s="24">
        <v>53000</v>
      </c>
      <c r="H2252" s="24">
        <v>64.14</v>
      </c>
      <c r="I2252" s="24">
        <v>4</v>
      </c>
      <c r="J2252" s="24">
        <v>-20.693031236273701</v>
      </c>
      <c r="K2252" s="24">
        <v>0</v>
      </c>
      <c r="L2252" s="24">
        <v>-29.8685388716376</v>
      </c>
      <c r="M2252" s="24">
        <v>0</v>
      </c>
      <c r="N2252" s="24">
        <v>9.1755076353638803</v>
      </c>
      <c r="O2252" s="24">
        <v>0</v>
      </c>
      <c r="P2252" s="24">
        <v>2.27951000684644</v>
      </c>
      <c r="Q2252" s="24">
        <v>2.27951000684644</v>
      </c>
      <c r="R2252" s="24">
        <v>0</v>
      </c>
      <c r="S2252" s="24">
        <v>0</v>
      </c>
      <c r="T2252" s="24" t="s">
        <v>69</v>
      </c>
      <c r="U2252" s="21">
        <v>0.55053045812185297</v>
      </c>
      <c r="V2252" s="21">
        <v>-0.197653396817977</v>
      </c>
      <c r="W2252" s="22">
        <v>0.74818316127850504</v>
      </c>
    </row>
    <row r="2253" spans="2:23" x14ac:dyDescent="0.25">
      <c r="B2253" s="18" t="s">
        <v>28</v>
      </c>
      <c r="C2253" s="19" t="s">
        <v>53</v>
      </c>
      <c r="D2253" s="18" t="s">
        <v>136</v>
      </c>
      <c r="E2253" s="18" t="s">
        <v>88</v>
      </c>
      <c r="F2253" s="23">
        <v>64.2</v>
      </c>
      <c r="G2253" s="24">
        <v>53204</v>
      </c>
      <c r="H2253" s="24">
        <v>63.8</v>
      </c>
      <c r="I2253" s="24">
        <v>1</v>
      </c>
      <c r="J2253" s="24">
        <v>-20.1582903865059</v>
      </c>
      <c r="K2253" s="24">
        <v>5.1932382592995603E-2</v>
      </c>
      <c r="L2253" s="24">
        <v>-27.724259039514099</v>
      </c>
      <c r="M2253" s="24">
        <v>9.82314941212723E-2</v>
      </c>
      <c r="N2253" s="24">
        <v>7.5659686530082597</v>
      </c>
      <c r="O2253" s="24">
        <v>-4.6299111528276697E-2</v>
      </c>
      <c r="P2253" s="24">
        <v>2.3548764780250502</v>
      </c>
      <c r="Q2253" s="24">
        <v>2.35487647802504</v>
      </c>
      <c r="R2253" s="24">
        <v>0</v>
      </c>
      <c r="S2253" s="24">
        <v>7.0870764437937098E-4</v>
      </c>
      <c r="T2253" s="24" t="s">
        <v>69</v>
      </c>
      <c r="U2253" s="21">
        <v>6.3244323393638002E-2</v>
      </c>
      <c r="V2253" s="21">
        <v>-2.2706201198845199E-2</v>
      </c>
      <c r="W2253" s="22">
        <v>8.5950444905445803E-2</v>
      </c>
    </row>
    <row r="2254" spans="2:23" x14ac:dyDescent="0.25">
      <c r="B2254" s="18" t="s">
        <v>28</v>
      </c>
      <c r="C2254" s="19" t="s">
        <v>53</v>
      </c>
      <c r="D2254" s="18" t="s">
        <v>136</v>
      </c>
      <c r="E2254" s="18" t="s">
        <v>88</v>
      </c>
      <c r="F2254" s="23">
        <v>64.2</v>
      </c>
      <c r="G2254" s="24">
        <v>53304</v>
      </c>
      <c r="H2254" s="24">
        <v>64.31</v>
      </c>
      <c r="I2254" s="24">
        <v>1</v>
      </c>
      <c r="J2254" s="24">
        <v>11.363276915787701</v>
      </c>
      <c r="K2254" s="24">
        <v>1.1969800571953701E-2</v>
      </c>
      <c r="L2254" s="24">
        <v>6.5379808578775096</v>
      </c>
      <c r="M2254" s="24">
        <v>3.9624794558020798E-3</v>
      </c>
      <c r="N2254" s="24">
        <v>4.8252960579101698</v>
      </c>
      <c r="O2254" s="24">
        <v>8.0073211161516694E-3</v>
      </c>
      <c r="P2254" s="24">
        <v>1.50441949434086</v>
      </c>
      <c r="Q2254" s="24">
        <v>1.50441949434085</v>
      </c>
      <c r="R2254" s="24">
        <v>0</v>
      </c>
      <c r="S2254" s="24">
        <v>2.0980587198612499E-4</v>
      </c>
      <c r="T2254" s="24" t="s">
        <v>69</v>
      </c>
      <c r="U2254" s="21">
        <v>-1.6272148051790201E-2</v>
      </c>
      <c r="V2254" s="21">
        <v>-5.8420842816466097E-3</v>
      </c>
      <c r="W2254" s="22">
        <v>-1.04300734401356E-2</v>
      </c>
    </row>
    <row r="2255" spans="2:23" x14ac:dyDescent="0.25">
      <c r="B2255" s="18" t="s">
        <v>28</v>
      </c>
      <c r="C2255" s="19" t="s">
        <v>53</v>
      </c>
      <c r="D2255" s="18" t="s">
        <v>136</v>
      </c>
      <c r="E2255" s="18" t="s">
        <v>88</v>
      </c>
      <c r="F2255" s="23">
        <v>64.2</v>
      </c>
      <c r="G2255" s="24">
        <v>53354</v>
      </c>
      <c r="H2255" s="24">
        <v>64.349999999999994</v>
      </c>
      <c r="I2255" s="24">
        <v>1</v>
      </c>
      <c r="J2255" s="24">
        <v>49.239105693735397</v>
      </c>
      <c r="K2255" s="24">
        <v>5.0914280119895697E-2</v>
      </c>
      <c r="L2255" s="24">
        <v>63.417973907489603</v>
      </c>
      <c r="M2255" s="24">
        <v>8.4458627705151806E-2</v>
      </c>
      <c r="N2255" s="24">
        <v>-14.178868213754299</v>
      </c>
      <c r="O2255" s="24">
        <v>-3.3544347585255999E-2</v>
      </c>
      <c r="P2255" s="24">
        <v>-3.8808801041071801</v>
      </c>
      <c r="Q2255" s="24">
        <v>-3.8808801041071699</v>
      </c>
      <c r="R2255" s="24">
        <v>0</v>
      </c>
      <c r="S2255" s="24">
        <v>3.1628583803155401E-4</v>
      </c>
      <c r="T2255" s="24" t="s">
        <v>50</v>
      </c>
      <c r="U2255" s="21">
        <v>-2.9232708979314299E-2</v>
      </c>
      <c r="V2255" s="21">
        <v>-1.04952308136855E-2</v>
      </c>
      <c r="W2255" s="22">
        <v>-1.8737495537647499E-2</v>
      </c>
    </row>
    <row r="2256" spans="2:23" x14ac:dyDescent="0.25">
      <c r="B2256" s="18" t="s">
        <v>28</v>
      </c>
      <c r="C2256" s="19" t="s">
        <v>53</v>
      </c>
      <c r="D2256" s="18" t="s">
        <v>136</v>
      </c>
      <c r="E2256" s="18" t="s">
        <v>88</v>
      </c>
      <c r="F2256" s="23">
        <v>64.2</v>
      </c>
      <c r="G2256" s="24">
        <v>53454</v>
      </c>
      <c r="H2256" s="24">
        <v>64.430000000000007</v>
      </c>
      <c r="I2256" s="24">
        <v>1</v>
      </c>
      <c r="J2256" s="24">
        <v>28.7692730488106</v>
      </c>
      <c r="K2256" s="24">
        <v>5.6447167093828597E-2</v>
      </c>
      <c r="L2256" s="24">
        <v>44.891542402392702</v>
      </c>
      <c r="M2256" s="24">
        <v>0.13744008950592901</v>
      </c>
      <c r="N2256" s="24">
        <v>-16.122269353582201</v>
      </c>
      <c r="O2256" s="24">
        <v>-8.0992922412100696E-2</v>
      </c>
      <c r="P2256" s="24">
        <v>-3.7680832986294401</v>
      </c>
      <c r="Q2256" s="24">
        <v>-3.7680832986294299</v>
      </c>
      <c r="R2256" s="24">
        <v>0</v>
      </c>
      <c r="S2256" s="24">
        <v>9.6833440903697004E-4</v>
      </c>
      <c r="T2256" s="24" t="s">
        <v>50</v>
      </c>
      <c r="U2256" s="21">
        <v>-1.50093785361028</v>
      </c>
      <c r="V2256" s="21">
        <v>-0.53887202933483302</v>
      </c>
      <c r="W2256" s="22">
        <v>-0.96206671623249396</v>
      </c>
    </row>
    <row r="2257" spans="2:23" x14ac:dyDescent="0.25">
      <c r="B2257" s="18" t="s">
        <v>28</v>
      </c>
      <c r="C2257" s="19" t="s">
        <v>53</v>
      </c>
      <c r="D2257" s="18" t="s">
        <v>136</v>
      </c>
      <c r="E2257" s="18" t="s">
        <v>88</v>
      </c>
      <c r="F2257" s="23">
        <v>64.2</v>
      </c>
      <c r="G2257" s="24">
        <v>53604</v>
      </c>
      <c r="H2257" s="24">
        <v>64.400000000000006</v>
      </c>
      <c r="I2257" s="24">
        <v>1</v>
      </c>
      <c r="J2257" s="24">
        <v>32.125332471456403</v>
      </c>
      <c r="K2257" s="24">
        <v>4.4893608908469898E-2</v>
      </c>
      <c r="L2257" s="24">
        <v>38.912325697346098</v>
      </c>
      <c r="M2257" s="24">
        <v>6.5866355466171006E-2</v>
      </c>
      <c r="N2257" s="24">
        <v>-6.7869932258897796</v>
      </c>
      <c r="O2257" s="24">
        <v>-2.0972746557701E-2</v>
      </c>
      <c r="P2257" s="24">
        <v>-1.9519555017131001</v>
      </c>
      <c r="Q2257" s="24">
        <v>-1.9519555017130901</v>
      </c>
      <c r="R2257" s="24">
        <v>0</v>
      </c>
      <c r="S2257" s="24">
        <v>1.6574066720906E-4</v>
      </c>
      <c r="T2257" s="24" t="s">
        <v>50</v>
      </c>
      <c r="U2257" s="21">
        <v>8.8510415177997792E-3</v>
      </c>
      <c r="V2257" s="21">
        <v>-3.1777323044729E-3</v>
      </c>
      <c r="W2257" s="22">
        <v>1.20287626700737E-2</v>
      </c>
    </row>
    <row r="2258" spans="2:23" x14ac:dyDescent="0.25">
      <c r="B2258" s="18" t="s">
        <v>28</v>
      </c>
      <c r="C2258" s="19" t="s">
        <v>53</v>
      </c>
      <c r="D2258" s="18" t="s">
        <v>136</v>
      </c>
      <c r="E2258" s="18" t="s">
        <v>88</v>
      </c>
      <c r="F2258" s="23">
        <v>64.2</v>
      </c>
      <c r="G2258" s="24">
        <v>53654</v>
      </c>
      <c r="H2258" s="24">
        <v>64.11</v>
      </c>
      <c r="I2258" s="24">
        <v>1</v>
      </c>
      <c r="J2258" s="24">
        <v>-21.7141859444605</v>
      </c>
      <c r="K2258" s="24">
        <v>2.2995341339916601E-2</v>
      </c>
      <c r="L2258" s="24">
        <v>-11.1301088968874</v>
      </c>
      <c r="M2258" s="24">
        <v>6.0415946342390501E-3</v>
      </c>
      <c r="N2258" s="24">
        <v>-10.5840770475731</v>
      </c>
      <c r="O2258" s="24">
        <v>1.6953746705677598E-2</v>
      </c>
      <c r="P2258" s="24">
        <v>-3.0428535764801201</v>
      </c>
      <c r="Q2258" s="24">
        <v>-3.0428535764801201</v>
      </c>
      <c r="R2258" s="24">
        <v>0</v>
      </c>
      <c r="S2258" s="24">
        <v>4.5155937619277998E-4</v>
      </c>
      <c r="T2258" s="24" t="s">
        <v>50</v>
      </c>
      <c r="U2258" s="21">
        <v>0.135100685621133</v>
      </c>
      <c r="V2258" s="21">
        <v>-4.8504327111260903E-2</v>
      </c>
      <c r="W2258" s="22">
        <v>0.18360484250726</v>
      </c>
    </row>
    <row r="2259" spans="2:23" x14ac:dyDescent="0.25">
      <c r="B2259" s="18" t="s">
        <v>28</v>
      </c>
      <c r="C2259" s="19" t="s">
        <v>53</v>
      </c>
      <c r="D2259" s="18" t="s">
        <v>136</v>
      </c>
      <c r="E2259" s="18" t="s">
        <v>89</v>
      </c>
      <c r="F2259" s="23">
        <v>63.87</v>
      </c>
      <c r="G2259" s="24">
        <v>53150</v>
      </c>
      <c r="H2259" s="24">
        <v>63.73</v>
      </c>
      <c r="I2259" s="24">
        <v>1</v>
      </c>
      <c r="J2259" s="24">
        <v>-32.510818688120402</v>
      </c>
      <c r="K2259" s="24">
        <v>2.89182431572775E-2</v>
      </c>
      <c r="L2259" s="24">
        <v>-0.72877490729240602</v>
      </c>
      <c r="M2259" s="24">
        <v>1.4531248000054E-5</v>
      </c>
      <c r="N2259" s="24">
        <v>-31.782043780828001</v>
      </c>
      <c r="O2259" s="24">
        <v>2.8903711909277399E-2</v>
      </c>
      <c r="P2259" s="24">
        <v>-11.917083910806699</v>
      </c>
      <c r="Q2259" s="24">
        <v>-11.9170839108066</v>
      </c>
      <c r="R2259" s="24">
        <v>0</v>
      </c>
      <c r="S2259" s="24">
        <v>3.8855820813219902E-3</v>
      </c>
      <c r="T2259" s="24" t="s">
        <v>69</v>
      </c>
      <c r="U2259" s="21">
        <v>-2.60542930950403</v>
      </c>
      <c r="V2259" s="21">
        <v>-0.93541046747791101</v>
      </c>
      <c r="W2259" s="22">
        <v>-1.6700203903454001</v>
      </c>
    </row>
    <row r="2260" spans="2:23" x14ac:dyDescent="0.25">
      <c r="B2260" s="18" t="s">
        <v>28</v>
      </c>
      <c r="C2260" s="19" t="s">
        <v>53</v>
      </c>
      <c r="D2260" s="18" t="s">
        <v>136</v>
      </c>
      <c r="E2260" s="18" t="s">
        <v>89</v>
      </c>
      <c r="F2260" s="23">
        <v>63.87</v>
      </c>
      <c r="G2260" s="24">
        <v>53150</v>
      </c>
      <c r="H2260" s="24">
        <v>63.73</v>
      </c>
      <c r="I2260" s="24">
        <v>2</v>
      </c>
      <c r="J2260" s="24">
        <v>-32.4153628468666</v>
      </c>
      <c r="K2260" s="24">
        <v>2.8780199951251299E-2</v>
      </c>
      <c r="L2260" s="24">
        <v>-0.72663513276002201</v>
      </c>
      <c r="M2260" s="24">
        <v>1.4461882096654999E-5</v>
      </c>
      <c r="N2260" s="24">
        <v>-31.688727714106601</v>
      </c>
      <c r="O2260" s="24">
        <v>2.8765738069154601E-2</v>
      </c>
      <c r="P2260" s="24">
        <v>-11.882093857775001</v>
      </c>
      <c r="Q2260" s="24">
        <v>-11.882093857775001</v>
      </c>
      <c r="R2260" s="24">
        <v>0</v>
      </c>
      <c r="S2260" s="24">
        <v>3.86703399024788E-3</v>
      </c>
      <c r="T2260" s="24" t="s">
        <v>69</v>
      </c>
      <c r="U2260" s="21">
        <v>-2.6011677911628799</v>
      </c>
      <c r="V2260" s="21">
        <v>-0.93388048205511498</v>
      </c>
      <c r="W2260" s="22">
        <v>-1.6672888548945599</v>
      </c>
    </row>
    <row r="2261" spans="2:23" x14ac:dyDescent="0.25">
      <c r="B2261" s="18" t="s">
        <v>28</v>
      </c>
      <c r="C2261" s="19" t="s">
        <v>53</v>
      </c>
      <c r="D2261" s="18" t="s">
        <v>136</v>
      </c>
      <c r="E2261" s="18" t="s">
        <v>89</v>
      </c>
      <c r="F2261" s="23">
        <v>63.87</v>
      </c>
      <c r="G2261" s="24">
        <v>53900</v>
      </c>
      <c r="H2261" s="24">
        <v>63.7</v>
      </c>
      <c r="I2261" s="24">
        <v>1</v>
      </c>
      <c r="J2261" s="24">
        <v>-21.262789973183001</v>
      </c>
      <c r="K2261" s="24">
        <v>2.1203782536108998E-2</v>
      </c>
      <c r="L2261" s="24">
        <v>-4.7870064509932204</v>
      </c>
      <c r="M2261" s="24">
        <v>1.0747337027308E-3</v>
      </c>
      <c r="N2261" s="24">
        <v>-16.475783522189701</v>
      </c>
      <c r="O2261" s="24">
        <v>2.01290488333782E-2</v>
      </c>
      <c r="P2261" s="24">
        <v>-8.49044691866664</v>
      </c>
      <c r="Q2261" s="24">
        <v>-8.4904469186666294</v>
      </c>
      <c r="R2261" s="24">
        <v>0</v>
      </c>
      <c r="S2261" s="24">
        <v>3.3809126084108302E-3</v>
      </c>
      <c r="T2261" s="24" t="s">
        <v>69</v>
      </c>
      <c r="U2261" s="21">
        <v>-1.5169518189351301</v>
      </c>
      <c r="V2261" s="21">
        <v>-0.54462141993854096</v>
      </c>
      <c r="W2261" s="22">
        <v>-0.972331300470194</v>
      </c>
    </row>
    <row r="2262" spans="2:23" x14ac:dyDescent="0.25">
      <c r="B2262" s="18" t="s">
        <v>28</v>
      </c>
      <c r="C2262" s="19" t="s">
        <v>53</v>
      </c>
      <c r="D2262" s="18" t="s">
        <v>136</v>
      </c>
      <c r="E2262" s="18" t="s">
        <v>89</v>
      </c>
      <c r="F2262" s="23">
        <v>63.87</v>
      </c>
      <c r="G2262" s="24">
        <v>53900</v>
      </c>
      <c r="H2262" s="24">
        <v>63.7</v>
      </c>
      <c r="I2262" s="24">
        <v>2</v>
      </c>
      <c r="J2262" s="24">
        <v>-21.285752700843201</v>
      </c>
      <c r="K2262" s="24">
        <v>2.1231481940422601E-2</v>
      </c>
      <c r="L2262" s="24">
        <v>-4.7921761735733597</v>
      </c>
      <c r="M2262" s="24">
        <v>1.07613767314552E-3</v>
      </c>
      <c r="N2262" s="24">
        <v>-16.493576527269902</v>
      </c>
      <c r="O2262" s="24">
        <v>2.0155344267277098E-2</v>
      </c>
      <c r="P2262" s="24">
        <v>-8.4996161678833904</v>
      </c>
      <c r="Q2262" s="24">
        <v>-8.4996161678833797</v>
      </c>
      <c r="R2262" s="24">
        <v>0</v>
      </c>
      <c r="S2262" s="24">
        <v>3.3853292385630099E-3</v>
      </c>
      <c r="T2262" s="24" t="s">
        <v>69</v>
      </c>
      <c r="U2262" s="21">
        <v>-1.51829937554752</v>
      </c>
      <c r="V2262" s="21">
        <v>-0.54510522449088405</v>
      </c>
      <c r="W2262" s="22">
        <v>-0.97319505333104595</v>
      </c>
    </row>
    <row r="2263" spans="2:23" x14ac:dyDescent="0.25">
      <c r="B2263" s="18" t="s">
        <v>28</v>
      </c>
      <c r="C2263" s="19" t="s">
        <v>53</v>
      </c>
      <c r="D2263" s="18" t="s">
        <v>136</v>
      </c>
      <c r="E2263" s="18" t="s">
        <v>90</v>
      </c>
      <c r="F2263" s="23">
        <v>63.73</v>
      </c>
      <c r="G2263" s="24">
        <v>53550</v>
      </c>
      <c r="H2263" s="24">
        <v>63.59</v>
      </c>
      <c r="I2263" s="24">
        <v>1</v>
      </c>
      <c r="J2263" s="24">
        <v>-24.6228862792101</v>
      </c>
      <c r="K2263" s="24">
        <v>1.48964600106237E-2</v>
      </c>
      <c r="L2263" s="24">
        <v>-1.09994874742032</v>
      </c>
      <c r="M2263" s="24">
        <v>2.9726929657599E-5</v>
      </c>
      <c r="N2263" s="24">
        <v>-23.5229375317898</v>
      </c>
      <c r="O2263" s="24">
        <v>1.48667330809661E-2</v>
      </c>
      <c r="P2263" s="24">
        <v>-11.4191001303285</v>
      </c>
      <c r="Q2263" s="24">
        <v>-11.4191001303285</v>
      </c>
      <c r="R2263" s="24">
        <v>0</v>
      </c>
      <c r="S2263" s="24">
        <v>3.2038259801135298E-3</v>
      </c>
      <c r="T2263" s="24" t="s">
        <v>50</v>
      </c>
      <c r="U2263" s="21">
        <v>-2.3467950265161099</v>
      </c>
      <c r="V2263" s="21">
        <v>-0.842554670288157</v>
      </c>
      <c r="W2263" s="22">
        <v>-1.50424175084954</v>
      </c>
    </row>
    <row r="2264" spans="2:23" x14ac:dyDescent="0.25">
      <c r="B2264" s="18" t="s">
        <v>28</v>
      </c>
      <c r="C2264" s="19" t="s">
        <v>53</v>
      </c>
      <c r="D2264" s="18" t="s">
        <v>136</v>
      </c>
      <c r="E2264" s="18" t="s">
        <v>90</v>
      </c>
      <c r="F2264" s="23">
        <v>63.73</v>
      </c>
      <c r="G2264" s="24">
        <v>54200</v>
      </c>
      <c r="H2264" s="24">
        <v>63.7</v>
      </c>
      <c r="I2264" s="24">
        <v>1</v>
      </c>
      <c r="J2264" s="24">
        <v>-17.975687008964002</v>
      </c>
      <c r="K2264" s="24">
        <v>2.1326271347319801E-3</v>
      </c>
      <c r="L2264" s="24">
        <v>5.9487632609629904</v>
      </c>
      <c r="M2264" s="24">
        <v>2.33559376610888E-4</v>
      </c>
      <c r="N2264" s="24">
        <v>-23.924450269927</v>
      </c>
      <c r="O2264" s="24">
        <v>1.8990677581210899E-3</v>
      </c>
      <c r="P2264" s="24">
        <v>-11.6167038557097</v>
      </c>
      <c r="Q2264" s="24">
        <v>-11.6167038557096</v>
      </c>
      <c r="R2264" s="24">
        <v>0</v>
      </c>
      <c r="S2264" s="24">
        <v>8.9065553591031403E-4</v>
      </c>
      <c r="T2264" s="24" t="s">
        <v>50</v>
      </c>
      <c r="U2264" s="21">
        <v>-0.59673440588898297</v>
      </c>
      <c r="V2264" s="21">
        <v>-0.214241701947777</v>
      </c>
      <c r="W2264" s="22">
        <v>-0.38249305856045401</v>
      </c>
    </row>
    <row r="2265" spans="2:23" x14ac:dyDescent="0.25">
      <c r="B2265" s="18" t="s">
        <v>28</v>
      </c>
      <c r="C2265" s="19" t="s">
        <v>53</v>
      </c>
      <c r="D2265" s="18" t="s">
        <v>136</v>
      </c>
      <c r="E2265" s="18" t="s">
        <v>91</v>
      </c>
      <c r="F2265" s="23">
        <v>63.81</v>
      </c>
      <c r="G2265" s="24">
        <v>53150</v>
      </c>
      <c r="H2265" s="24">
        <v>63.73</v>
      </c>
      <c r="I2265" s="24">
        <v>1</v>
      </c>
      <c r="J2265" s="24">
        <v>-23.7182128534103</v>
      </c>
      <c r="K2265" s="24">
        <v>0</v>
      </c>
      <c r="L2265" s="24">
        <v>-30.048645861015601</v>
      </c>
      <c r="M2265" s="24">
        <v>0</v>
      </c>
      <c r="N2265" s="24">
        <v>6.3304330076053201</v>
      </c>
      <c r="O2265" s="24">
        <v>0</v>
      </c>
      <c r="P2265" s="24">
        <v>0.22474934340948299</v>
      </c>
      <c r="Q2265" s="24">
        <v>0.22474934340948199</v>
      </c>
      <c r="R2265" s="24">
        <v>0</v>
      </c>
      <c r="S2265" s="24">
        <v>0</v>
      </c>
      <c r="T2265" s="24" t="s">
        <v>50</v>
      </c>
      <c r="U2265" s="21">
        <v>0.506434640608459</v>
      </c>
      <c r="V2265" s="21">
        <v>-0.18182196008562701</v>
      </c>
      <c r="W2265" s="22">
        <v>0.68825596259292598</v>
      </c>
    </row>
    <row r="2266" spans="2:23" x14ac:dyDescent="0.25">
      <c r="B2266" s="18" t="s">
        <v>28</v>
      </c>
      <c r="C2266" s="19" t="s">
        <v>53</v>
      </c>
      <c r="D2266" s="18" t="s">
        <v>136</v>
      </c>
      <c r="E2266" s="18" t="s">
        <v>91</v>
      </c>
      <c r="F2266" s="23">
        <v>63.81</v>
      </c>
      <c r="G2266" s="24">
        <v>53150</v>
      </c>
      <c r="H2266" s="24">
        <v>63.73</v>
      </c>
      <c r="I2266" s="24">
        <v>2</v>
      </c>
      <c r="J2266" s="24">
        <v>-19.9140364543278</v>
      </c>
      <c r="K2266" s="24">
        <v>0</v>
      </c>
      <c r="L2266" s="24">
        <v>-25.229128045092601</v>
      </c>
      <c r="M2266" s="24">
        <v>0</v>
      </c>
      <c r="N2266" s="24">
        <v>5.3150915907647898</v>
      </c>
      <c r="O2266" s="24">
        <v>0</v>
      </c>
      <c r="P2266" s="24">
        <v>0.18870168024058601</v>
      </c>
      <c r="Q2266" s="24">
        <v>0.18870168024058601</v>
      </c>
      <c r="R2266" s="24">
        <v>0</v>
      </c>
      <c r="S2266" s="24">
        <v>0</v>
      </c>
      <c r="T2266" s="24" t="s">
        <v>50</v>
      </c>
      <c r="U2266" s="21">
        <v>0.42520732726121102</v>
      </c>
      <c r="V2266" s="21">
        <v>-0.15265944208026</v>
      </c>
      <c r="W2266" s="22">
        <v>0.57786623358568501</v>
      </c>
    </row>
    <row r="2267" spans="2:23" x14ac:dyDescent="0.25">
      <c r="B2267" s="18" t="s">
        <v>28</v>
      </c>
      <c r="C2267" s="19" t="s">
        <v>53</v>
      </c>
      <c r="D2267" s="18" t="s">
        <v>136</v>
      </c>
      <c r="E2267" s="18" t="s">
        <v>91</v>
      </c>
      <c r="F2267" s="23">
        <v>63.81</v>
      </c>
      <c r="G2267" s="24">
        <v>53150</v>
      </c>
      <c r="H2267" s="24">
        <v>63.73</v>
      </c>
      <c r="I2267" s="24">
        <v>3</v>
      </c>
      <c r="J2267" s="24">
        <v>-24.365809108793499</v>
      </c>
      <c r="K2267" s="24">
        <v>0</v>
      </c>
      <c r="L2267" s="24">
        <v>-30.869086703637201</v>
      </c>
      <c r="M2267" s="24">
        <v>0</v>
      </c>
      <c r="N2267" s="24">
        <v>6.5032775948436603</v>
      </c>
      <c r="O2267" s="24">
        <v>0</v>
      </c>
      <c r="P2267" s="24">
        <v>0.230885844253434</v>
      </c>
      <c r="Q2267" s="24">
        <v>0.230885844253434</v>
      </c>
      <c r="R2267" s="24">
        <v>0</v>
      </c>
      <c r="S2267" s="24">
        <v>0</v>
      </c>
      <c r="T2267" s="24" t="s">
        <v>50</v>
      </c>
      <c r="U2267" s="21">
        <v>0.52026220758752695</v>
      </c>
      <c r="V2267" s="21">
        <v>-0.18678638220400501</v>
      </c>
      <c r="W2267" s="22">
        <v>0.70704793426781398</v>
      </c>
    </row>
    <row r="2268" spans="2:23" x14ac:dyDescent="0.25">
      <c r="B2268" s="18" t="s">
        <v>28</v>
      </c>
      <c r="C2268" s="19" t="s">
        <v>53</v>
      </c>
      <c r="D2268" s="18" t="s">
        <v>136</v>
      </c>
      <c r="E2268" s="18" t="s">
        <v>91</v>
      </c>
      <c r="F2268" s="23">
        <v>63.81</v>
      </c>
      <c r="G2268" s="24">
        <v>53654</v>
      </c>
      <c r="H2268" s="24">
        <v>64.11</v>
      </c>
      <c r="I2268" s="24">
        <v>1</v>
      </c>
      <c r="J2268" s="24">
        <v>82.309889702552297</v>
      </c>
      <c r="K2268" s="24">
        <v>0.21273242340537499</v>
      </c>
      <c r="L2268" s="24">
        <v>73.588258155112598</v>
      </c>
      <c r="M2268" s="24">
        <v>0.17003827658272999</v>
      </c>
      <c r="N2268" s="24">
        <v>8.7216315474397597</v>
      </c>
      <c r="O2268" s="24">
        <v>4.26941468226451E-2</v>
      </c>
      <c r="P2268" s="24">
        <v>2.4974045390967898</v>
      </c>
      <c r="Q2268" s="24">
        <v>2.4974045390967801</v>
      </c>
      <c r="R2268" s="24">
        <v>0</v>
      </c>
      <c r="S2268" s="24">
        <v>1.95842724161699E-4</v>
      </c>
      <c r="T2268" s="24" t="s">
        <v>50</v>
      </c>
      <c r="U2268" s="21">
        <v>0.114228166544479</v>
      </c>
      <c r="V2268" s="21">
        <v>-4.1010601315011802E-2</v>
      </c>
      <c r="W2268" s="22">
        <v>0.15523862393346399</v>
      </c>
    </row>
    <row r="2269" spans="2:23" x14ac:dyDescent="0.25">
      <c r="B2269" s="18" t="s">
        <v>28</v>
      </c>
      <c r="C2269" s="19" t="s">
        <v>53</v>
      </c>
      <c r="D2269" s="18" t="s">
        <v>136</v>
      </c>
      <c r="E2269" s="18" t="s">
        <v>91</v>
      </c>
      <c r="F2269" s="23">
        <v>63.81</v>
      </c>
      <c r="G2269" s="24">
        <v>53654</v>
      </c>
      <c r="H2269" s="24">
        <v>64.11</v>
      </c>
      <c r="I2269" s="24">
        <v>2</v>
      </c>
      <c r="J2269" s="24">
        <v>82.309889702552297</v>
      </c>
      <c r="K2269" s="24">
        <v>0.21273242340537499</v>
      </c>
      <c r="L2269" s="24">
        <v>73.588258155112598</v>
      </c>
      <c r="M2269" s="24">
        <v>0.17003827658272999</v>
      </c>
      <c r="N2269" s="24">
        <v>8.7216315474397597</v>
      </c>
      <c r="O2269" s="24">
        <v>4.26941468226451E-2</v>
      </c>
      <c r="P2269" s="24">
        <v>2.4974045390967898</v>
      </c>
      <c r="Q2269" s="24">
        <v>2.4974045390967801</v>
      </c>
      <c r="R2269" s="24">
        <v>0</v>
      </c>
      <c r="S2269" s="24">
        <v>1.95842724161699E-4</v>
      </c>
      <c r="T2269" s="24" t="s">
        <v>50</v>
      </c>
      <c r="U2269" s="21">
        <v>0.114228166544479</v>
      </c>
      <c r="V2269" s="21">
        <v>-4.1010601315011802E-2</v>
      </c>
      <c r="W2269" s="22">
        <v>0.15523862393346399</v>
      </c>
    </row>
    <row r="2270" spans="2:23" x14ac:dyDescent="0.25">
      <c r="B2270" s="18" t="s">
        <v>28</v>
      </c>
      <c r="C2270" s="19" t="s">
        <v>53</v>
      </c>
      <c r="D2270" s="18" t="s">
        <v>136</v>
      </c>
      <c r="E2270" s="18" t="s">
        <v>91</v>
      </c>
      <c r="F2270" s="23">
        <v>63.81</v>
      </c>
      <c r="G2270" s="24">
        <v>53704</v>
      </c>
      <c r="H2270" s="24">
        <v>63.77</v>
      </c>
      <c r="I2270" s="24">
        <v>1</v>
      </c>
      <c r="J2270" s="24">
        <v>-18.623855851967001</v>
      </c>
      <c r="K2270" s="24">
        <v>1.44982466840246E-2</v>
      </c>
      <c r="L2270" s="24">
        <v>-2.1761249024467602</v>
      </c>
      <c r="M2270" s="24">
        <v>1.9794471890584501E-4</v>
      </c>
      <c r="N2270" s="24">
        <v>-16.447730949520299</v>
      </c>
      <c r="O2270" s="24">
        <v>1.43003019651187E-2</v>
      </c>
      <c r="P2270" s="24">
        <v>-2.5988425961889901</v>
      </c>
      <c r="Q2270" s="24">
        <v>-2.5988425961889798</v>
      </c>
      <c r="R2270" s="24">
        <v>0</v>
      </c>
      <c r="S2270" s="24">
        <v>2.8231648270223198E-4</v>
      </c>
      <c r="T2270" s="24" t="s">
        <v>50</v>
      </c>
      <c r="U2270" s="21">
        <v>0.254307024374126</v>
      </c>
      <c r="V2270" s="21">
        <v>-9.1302209461211994E-2</v>
      </c>
      <c r="W2270" s="22">
        <v>0.34560891341174499</v>
      </c>
    </row>
    <row r="2271" spans="2:23" x14ac:dyDescent="0.25">
      <c r="B2271" s="18" t="s">
        <v>28</v>
      </c>
      <c r="C2271" s="19" t="s">
        <v>53</v>
      </c>
      <c r="D2271" s="18" t="s">
        <v>136</v>
      </c>
      <c r="E2271" s="18" t="s">
        <v>91</v>
      </c>
      <c r="F2271" s="23">
        <v>63.81</v>
      </c>
      <c r="G2271" s="24">
        <v>58004</v>
      </c>
      <c r="H2271" s="24">
        <v>62.06</v>
      </c>
      <c r="I2271" s="24">
        <v>1</v>
      </c>
      <c r="J2271" s="24">
        <v>-78.876707233931</v>
      </c>
      <c r="K2271" s="24">
        <v>1.31772110115344</v>
      </c>
      <c r="L2271" s="24">
        <v>-59.397287242772499</v>
      </c>
      <c r="M2271" s="24">
        <v>0.74723839159533001</v>
      </c>
      <c r="N2271" s="24">
        <v>-19.479419991158501</v>
      </c>
      <c r="O2271" s="24">
        <v>0.57048270955811498</v>
      </c>
      <c r="P2271" s="24">
        <v>-3.0403033499085699</v>
      </c>
      <c r="Q2271" s="24">
        <v>-3.0403033499085699</v>
      </c>
      <c r="R2271" s="24">
        <v>0</v>
      </c>
      <c r="S2271" s="24">
        <v>1.9577615365147499E-3</v>
      </c>
      <c r="T2271" s="24" t="s">
        <v>50</v>
      </c>
      <c r="U2271" s="21">
        <v>1.8143443415126499</v>
      </c>
      <c r="V2271" s="21">
        <v>-0.65139233771163796</v>
      </c>
      <c r="W2271" s="22">
        <v>2.46573439317365</v>
      </c>
    </row>
    <row r="2272" spans="2:23" x14ac:dyDescent="0.25">
      <c r="B2272" s="18" t="s">
        <v>28</v>
      </c>
      <c r="C2272" s="19" t="s">
        <v>53</v>
      </c>
      <c r="D2272" s="18" t="s">
        <v>136</v>
      </c>
      <c r="E2272" s="18" t="s">
        <v>92</v>
      </c>
      <c r="F2272" s="23">
        <v>63.65</v>
      </c>
      <c r="G2272" s="24">
        <v>53050</v>
      </c>
      <c r="H2272" s="24">
        <v>63.87</v>
      </c>
      <c r="I2272" s="24">
        <v>1</v>
      </c>
      <c r="J2272" s="24">
        <v>76.481113840567303</v>
      </c>
      <c r="K2272" s="24">
        <v>0.14096959466048101</v>
      </c>
      <c r="L2272" s="24">
        <v>132.822387871562</v>
      </c>
      <c r="M2272" s="24">
        <v>0.42516705994967602</v>
      </c>
      <c r="N2272" s="24">
        <v>-56.341274030994299</v>
      </c>
      <c r="O2272" s="24">
        <v>-0.28419746528919498</v>
      </c>
      <c r="P2272" s="24">
        <v>-21.474037822457198</v>
      </c>
      <c r="Q2272" s="24">
        <v>-21.474037822457099</v>
      </c>
      <c r="R2272" s="24">
        <v>0</v>
      </c>
      <c r="S2272" s="24">
        <v>1.1113336639647701E-2</v>
      </c>
      <c r="T2272" s="24" t="s">
        <v>50</v>
      </c>
      <c r="U2272" s="21">
        <v>-5.7253501000203704</v>
      </c>
      <c r="V2272" s="21">
        <v>-2.0555354904463798</v>
      </c>
      <c r="W2272" s="22">
        <v>-3.6698180119575698</v>
      </c>
    </row>
    <row r="2273" spans="2:23" x14ac:dyDescent="0.25">
      <c r="B2273" s="18" t="s">
        <v>28</v>
      </c>
      <c r="C2273" s="19" t="s">
        <v>53</v>
      </c>
      <c r="D2273" s="18" t="s">
        <v>136</v>
      </c>
      <c r="E2273" s="18" t="s">
        <v>92</v>
      </c>
      <c r="F2273" s="23">
        <v>63.65</v>
      </c>
      <c r="G2273" s="24">
        <v>53204</v>
      </c>
      <c r="H2273" s="24">
        <v>63.8</v>
      </c>
      <c r="I2273" s="24">
        <v>1</v>
      </c>
      <c r="J2273" s="24">
        <v>15.1076227255137</v>
      </c>
      <c r="K2273" s="24">
        <v>0</v>
      </c>
      <c r="L2273" s="24">
        <v>21.3319067855338</v>
      </c>
      <c r="M2273" s="24">
        <v>0</v>
      </c>
      <c r="N2273" s="24">
        <v>-6.2242840600200298</v>
      </c>
      <c r="O2273" s="24">
        <v>0</v>
      </c>
      <c r="P2273" s="24">
        <v>-1.9296479861828</v>
      </c>
      <c r="Q2273" s="24">
        <v>-1.9296479861828</v>
      </c>
      <c r="R2273" s="24">
        <v>0</v>
      </c>
      <c r="S2273" s="24">
        <v>0</v>
      </c>
      <c r="T2273" s="24" t="s">
        <v>50</v>
      </c>
      <c r="U2273" s="21">
        <v>0.93364260900299501</v>
      </c>
      <c r="V2273" s="21">
        <v>-0.33519967943825502</v>
      </c>
      <c r="W2273" s="22">
        <v>1.2688411120635199</v>
      </c>
    </row>
    <row r="2274" spans="2:23" x14ac:dyDescent="0.25">
      <c r="B2274" s="18" t="s">
        <v>28</v>
      </c>
      <c r="C2274" s="19" t="s">
        <v>53</v>
      </c>
      <c r="D2274" s="18" t="s">
        <v>136</v>
      </c>
      <c r="E2274" s="18" t="s">
        <v>92</v>
      </c>
      <c r="F2274" s="23">
        <v>63.65</v>
      </c>
      <c r="G2274" s="24">
        <v>53204</v>
      </c>
      <c r="H2274" s="24">
        <v>63.8</v>
      </c>
      <c r="I2274" s="24">
        <v>2</v>
      </c>
      <c r="J2274" s="24">
        <v>15.1076227255137</v>
      </c>
      <c r="K2274" s="24">
        <v>0</v>
      </c>
      <c r="L2274" s="24">
        <v>21.3319067855338</v>
      </c>
      <c r="M2274" s="24">
        <v>0</v>
      </c>
      <c r="N2274" s="24">
        <v>-6.2242840600200298</v>
      </c>
      <c r="O2274" s="24">
        <v>0</v>
      </c>
      <c r="P2274" s="24">
        <v>-1.9296479861828</v>
      </c>
      <c r="Q2274" s="24">
        <v>-1.9296479861828</v>
      </c>
      <c r="R2274" s="24">
        <v>0</v>
      </c>
      <c r="S2274" s="24">
        <v>0</v>
      </c>
      <c r="T2274" s="24" t="s">
        <v>50</v>
      </c>
      <c r="U2274" s="21">
        <v>0.93364260900299501</v>
      </c>
      <c r="V2274" s="21">
        <v>-0.33519967943825502</v>
      </c>
      <c r="W2274" s="22">
        <v>1.2688411120635199</v>
      </c>
    </row>
    <row r="2275" spans="2:23" x14ac:dyDescent="0.25">
      <c r="B2275" s="18" t="s">
        <v>28</v>
      </c>
      <c r="C2275" s="19" t="s">
        <v>53</v>
      </c>
      <c r="D2275" s="18" t="s">
        <v>136</v>
      </c>
      <c r="E2275" s="18" t="s">
        <v>93</v>
      </c>
      <c r="F2275" s="23">
        <v>63.8</v>
      </c>
      <c r="G2275" s="24">
        <v>53254</v>
      </c>
      <c r="H2275" s="24">
        <v>64.27</v>
      </c>
      <c r="I2275" s="24">
        <v>1</v>
      </c>
      <c r="J2275" s="24">
        <v>34.596727126456202</v>
      </c>
      <c r="K2275" s="24">
        <v>0.126156793836704</v>
      </c>
      <c r="L2275" s="24">
        <v>34.596727167182799</v>
      </c>
      <c r="M2275" s="24">
        <v>0.12615679413372299</v>
      </c>
      <c r="N2275" s="24">
        <v>-4.072659987E-8</v>
      </c>
      <c r="O2275" s="24">
        <v>-2.9701868099999998E-10</v>
      </c>
      <c r="P2275" s="24">
        <v>2.2049000000000002E-14</v>
      </c>
      <c r="Q2275" s="24">
        <v>2.2049000000000002E-14</v>
      </c>
      <c r="R2275" s="24">
        <v>0</v>
      </c>
      <c r="S2275" s="24">
        <v>0</v>
      </c>
      <c r="T2275" s="24" t="s">
        <v>50</v>
      </c>
      <c r="U2275" s="21">
        <v>1.2191067900000001E-10</v>
      </c>
      <c r="V2275" s="21">
        <v>0</v>
      </c>
      <c r="W2275" s="22">
        <v>1.2191056596999999E-10</v>
      </c>
    </row>
    <row r="2276" spans="2:23" x14ac:dyDescent="0.25">
      <c r="B2276" s="18" t="s">
        <v>28</v>
      </c>
      <c r="C2276" s="19" t="s">
        <v>53</v>
      </c>
      <c r="D2276" s="18" t="s">
        <v>136</v>
      </c>
      <c r="E2276" s="18" t="s">
        <v>93</v>
      </c>
      <c r="F2276" s="23">
        <v>63.8</v>
      </c>
      <c r="G2276" s="24">
        <v>53304</v>
      </c>
      <c r="H2276" s="24">
        <v>64.31</v>
      </c>
      <c r="I2276" s="24">
        <v>1</v>
      </c>
      <c r="J2276" s="24">
        <v>32.960821308127997</v>
      </c>
      <c r="K2276" s="24">
        <v>0.121026713581527</v>
      </c>
      <c r="L2276" s="24">
        <v>37.801191776927503</v>
      </c>
      <c r="M2276" s="24">
        <v>0.15918281311282401</v>
      </c>
      <c r="N2276" s="24">
        <v>-4.8403704687995397</v>
      </c>
      <c r="O2276" s="24">
        <v>-3.8156099531297602E-2</v>
      </c>
      <c r="P2276" s="24">
        <v>-1.50441949434079</v>
      </c>
      <c r="Q2276" s="24">
        <v>-1.50441949434078</v>
      </c>
      <c r="R2276" s="24">
        <v>0</v>
      </c>
      <c r="S2276" s="24">
        <v>2.5212917086571798E-4</v>
      </c>
      <c r="T2276" s="24" t="s">
        <v>50</v>
      </c>
      <c r="U2276" s="21">
        <v>2.4499983610520099E-2</v>
      </c>
      <c r="V2276" s="21">
        <v>-8.7960709733016507E-3</v>
      </c>
      <c r="W2276" s="22">
        <v>3.32960237141562E-2</v>
      </c>
    </row>
    <row r="2277" spans="2:23" x14ac:dyDescent="0.25">
      <c r="B2277" s="18" t="s">
        <v>28</v>
      </c>
      <c r="C2277" s="19" t="s">
        <v>53</v>
      </c>
      <c r="D2277" s="18" t="s">
        <v>136</v>
      </c>
      <c r="E2277" s="18" t="s">
        <v>93</v>
      </c>
      <c r="F2277" s="23">
        <v>63.8</v>
      </c>
      <c r="G2277" s="24">
        <v>54104</v>
      </c>
      <c r="H2277" s="24">
        <v>64.180000000000007</v>
      </c>
      <c r="I2277" s="24">
        <v>1</v>
      </c>
      <c r="J2277" s="24">
        <v>30.013953808153801</v>
      </c>
      <c r="K2277" s="24">
        <v>8.9993658577479305E-2</v>
      </c>
      <c r="L2277" s="24">
        <v>30.0139538831355</v>
      </c>
      <c r="M2277" s="24">
        <v>8.9993659027128595E-2</v>
      </c>
      <c r="N2277" s="24">
        <v>-7.4981693076999994E-8</v>
      </c>
      <c r="O2277" s="24">
        <v>-4.4964932399999999E-10</v>
      </c>
      <c r="P2277" s="24">
        <v>0</v>
      </c>
      <c r="Q2277" s="24">
        <v>0</v>
      </c>
      <c r="R2277" s="24">
        <v>0</v>
      </c>
      <c r="S2277" s="24">
        <v>0</v>
      </c>
      <c r="T2277" s="24" t="s">
        <v>50</v>
      </c>
      <c r="U2277" s="21">
        <v>-2.8001686399999998E-10</v>
      </c>
      <c r="V2277" s="21">
        <v>0</v>
      </c>
      <c r="W2277" s="22">
        <v>-2.8001712361000001E-10</v>
      </c>
    </row>
    <row r="2278" spans="2:23" x14ac:dyDescent="0.25">
      <c r="B2278" s="18" t="s">
        <v>28</v>
      </c>
      <c r="C2278" s="19" t="s">
        <v>53</v>
      </c>
      <c r="D2278" s="18" t="s">
        <v>136</v>
      </c>
      <c r="E2278" s="18" t="s">
        <v>94</v>
      </c>
      <c r="F2278" s="23">
        <v>64.27</v>
      </c>
      <c r="G2278" s="24">
        <v>54104</v>
      </c>
      <c r="H2278" s="24">
        <v>64.180000000000007</v>
      </c>
      <c r="I2278" s="24">
        <v>1</v>
      </c>
      <c r="J2278" s="24">
        <v>-8.4168542074092105</v>
      </c>
      <c r="K2278" s="24">
        <v>6.2058848839933196E-3</v>
      </c>
      <c r="L2278" s="24">
        <v>-8.4168541703965101</v>
      </c>
      <c r="M2278" s="24">
        <v>6.2058848294131701E-3</v>
      </c>
      <c r="N2278" s="24">
        <v>-3.7012706787999999E-8</v>
      </c>
      <c r="O2278" s="24">
        <v>5.4580151999999998E-11</v>
      </c>
      <c r="P2278" s="24">
        <v>-2.2049000000000002E-14</v>
      </c>
      <c r="Q2278" s="24">
        <v>-2.2049000000000002E-14</v>
      </c>
      <c r="R2278" s="24">
        <v>0</v>
      </c>
      <c r="S2278" s="24">
        <v>0</v>
      </c>
      <c r="T2278" s="24" t="s">
        <v>50</v>
      </c>
      <c r="U2278" s="21">
        <v>1.74266667E-10</v>
      </c>
      <c r="V2278" s="21">
        <v>0</v>
      </c>
      <c r="W2278" s="22">
        <v>1.7426650542999999E-10</v>
      </c>
    </row>
    <row r="2279" spans="2:23" x14ac:dyDescent="0.25">
      <c r="B2279" s="18" t="s">
        <v>28</v>
      </c>
      <c r="C2279" s="19" t="s">
        <v>53</v>
      </c>
      <c r="D2279" s="18" t="s">
        <v>136</v>
      </c>
      <c r="E2279" s="18" t="s">
        <v>95</v>
      </c>
      <c r="F2279" s="23">
        <v>64.349999999999994</v>
      </c>
      <c r="G2279" s="24">
        <v>53404</v>
      </c>
      <c r="H2279" s="24">
        <v>64.489999999999995</v>
      </c>
      <c r="I2279" s="24">
        <v>1</v>
      </c>
      <c r="J2279" s="24">
        <v>4.32344012588183</v>
      </c>
      <c r="K2279" s="24">
        <v>1.8168754755466701E-3</v>
      </c>
      <c r="L2279" s="24">
        <v>18.469865390999601</v>
      </c>
      <c r="M2279" s="24">
        <v>3.3158412158991797E-2</v>
      </c>
      <c r="N2279" s="24">
        <v>-14.146425265117699</v>
      </c>
      <c r="O2279" s="24">
        <v>-3.1341536683445102E-2</v>
      </c>
      <c r="P2279" s="24">
        <v>-3.88088010410699</v>
      </c>
      <c r="Q2279" s="24">
        <v>-3.88088010410699</v>
      </c>
      <c r="R2279" s="24">
        <v>0</v>
      </c>
      <c r="S2279" s="24">
        <v>1.46395159317448E-3</v>
      </c>
      <c r="T2279" s="24" t="s">
        <v>50</v>
      </c>
      <c r="U2279" s="21">
        <v>-3.8522256031042403E-2</v>
      </c>
      <c r="V2279" s="21">
        <v>-1.38303969295411E-2</v>
      </c>
      <c r="W2279" s="22">
        <v>-2.4691881993986298E-2</v>
      </c>
    </row>
    <row r="2280" spans="2:23" x14ac:dyDescent="0.25">
      <c r="B2280" s="18" t="s">
        <v>28</v>
      </c>
      <c r="C2280" s="19" t="s">
        <v>53</v>
      </c>
      <c r="D2280" s="18" t="s">
        <v>136</v>
      </c>
      <c r="E2280" s="18" t="s">
        <v>96</v>
      </c>
      <c r="F2280" s="23">
        <v>64.489999999999995</v>
      </c>
      <c r="G2280" s="24">
        <v>53854</v>
      </c>
      <c r="H2280" s="24">
        <v>62.48</v>
      </c>
      <c r="I2280" s="24">
        <v>1</v>
      </c>
      <c r="J2280" s="24">
        <v>-87.760562990909193</v>
      </c>
      <c r="K2280" s="24">
        <v>1.52058935810591</v>
      </c>
      <c r="L2280" s="24">
        <v>-73.401366604626503</v>
      </c>
      <c r="M2280" s="24">
        <v>1.06370557909343</v>
      </c>
      <c r="N2280" s="24">
        <v>-14.359196386282701</v>
      </c>
      <c r="O2280" s="24">
        <v>0.45688377901248101</v>
      </c>
      <c r="P2280" s="24">
        <v>-3.8808801041071201</v>
      </c>
      <c r="Q2280" s="24">
        <v>-3.8808801041071099</v>
      </c>
      <c r="R2280" s="24">
        <v>0</v>
      </c>
      <c r="S2280" s="24">
        <v>2.9735387144079902E-3</v>
      </c>
      <c r="T2280" s="24" t="s">
        <v>50</v>
      </c>
      <c r="U2280" s="21">
        <v>0.143281974179232</v>
      </c>
      <c r="V2280" s="21">
        <v>-5.14416023337309E-2</v>
      </c>
      <c r="W2280" s="22">
        <v>0.19472339597950999</v>
      </c>
    </row>
    <row r="2281" spans="2:23" x14ac:dyDescent="0.25">
      <c r="B2281" s="18" t="s">
        <v>28</v>
      </c>
      <c r="C2281" s="19" t="s">
        <v>53</v>
      </c>
      <c r="D2281" s="18" t="s">
        <v>136</v>
      </c>
      <c r="E2281" s="18" t="s">
        <v>97</v>
      </c>
      <c r="F2281" s="23">
        <v>64.430000000000007</v>
      </c>
      <c r="G2281" s="24">
        <v>53754</v>
      </c>
      <c r="H2281" s="24">
        <v>62.88</v>
      </c>
      <c r="I2281" s="24">
        <v>1</v>
      </c>
      <c r="J2281" s="24">
        <v>-72.206184285010295</v>
      </c>
      <c r="K2281" s="24">
        <v>0.84566750054794104</v>
      </c>
      <c r="L2281" s="24">
        <v>-55.955503229872903</v>
      </c>
      <c r="M2281" s="24">
        <v>0.50785117502508903</v>
      </c>
      <c r="N2281" s="24">
        <v>-16.250681055137399</v>
      </c>
      <c r="O2281" s="24">
        <v>0.33781632552285201</v>
      </c>
      <c r="P2281" s="24">
        <v>-3.76808329862937</v>
      </c>
      <c r="Q2281" s="24">
        <v>-3.76808329862937</v>
      </c>
      <c r="R2281" s="24">
        <v>0</v>
      </c>
      <c r="S2281" s="24">
        <v>2.3029888731054401E-3</v>
      </c>
      <c r="T2281" s="24" t="s">
        <v>50</v>
      </c>
      <c r="U2281" s="21">
        <v>-3.68485743430589</v>
      </c>
      <c r="V2281" s="21">
        <v>-1.3229505796377401</v>
      </c>
      <c r="W2281" s="22">
        <v>-2.3619090444553601</v>
      </c>
    </row>
    <row r="2282" spans="2:23" x14ac:dyDescent="0.25">
      <c r="B2282" s="18" t="s">
        <v>28</v>
      </c>
      <c r="C2282" s="19" t="s">
        <v>53</v>
      </c>
      <c r="D2282" s="18" t="s">
        <v>136</v>
      </c>
      <c r="E2282" s="18" t="s">
        <v>98</v>
      </c>
      <c r="F2282" s="23">
        <v>63.59</v>
      </c>
      <c r="G2282" s="24">
        <v>54050</v>
      </c>
      <c r="H2282" s="24">
        <v>63.32</v>
      </c>
      <c r="I2282" s="24">
        <v>1</v>
      </c>
      <c r="J2282" s="24">
        <v>-97.074086681792593</v>
      </c>
      <c r="K2282" s="24">
        <v>0.13136189357315201</v>
      </c>
      <c r="L2282" s="24">
        <v>-33.734568592238602</v>
      </c>
      <c r="M2282" s="24">
        <v>1.58640143863761E-2</v>
      </c>
      <c r="N2282" s="24">
        <v>-63.339518089553899</v>
      </c>
      <c r="O2282" s="24">
        <v>0.115497879186776</v>
      </c>
      <c r="P2282" s="24">
        <v>-28.351230854308099</v>
      </c>
      <c r="Q2282" s="24">
        <v>-28.351230854308</v>
      </c>
      <c r="R2282" s="24">
        <v>0</v>
      </c>
      <c r="S2282" s="24">
        <v>1.12048645359025E-2</v>
      </c>
      <c r="T2282" s="24" t="s">
        <v>50</v>
      </c>
      <c r="U2282" s="21">
        <v>-9.7727519603828803</v>
      </c>
      <c r="V2282" s="21">
        <v>-3.5086480552211099</v>
      </c>
      <c r="W2282" s="22">
        <v>-6.2641097127805603</v>
      </c>
    </row>
    <row r="2283" spans="2:23" x14ac:dyDescent="0.25">
      <c r="B2283" s="18" t="s">
        <v>28</v>
      </c>
      <c r="C2283" s="19" t="s">
        <v>53</v>
      </c>
      <c r="D2283" s="18" t="s">
        <v>136</v>
      </c>
      <c r="E2283" s="18" t="s">
        <v>98</v>
      </c>
      <c r="F2283" s="23">
        <v>63.59</v>
      </c>
      <c r="G2283" s="24">
        <v>54850</v>
      </c>
      <c r="H2283" s="24">
        <v>63.68</v>
      </c>
      <c r="I2283" s="24">
        <v>1</v>
      </c>
      <c r="J2283" s="24">
        <v>12.4345473769815</v>
      </c>
      <c r="K2283" s="24">
        <v>4.0185210005456596E-3</v>
      </c>
      <c r="L2283" s="24">
        <v>-3.3762772891414898</v>
      </c>
      <c r="M2283" s="24">
        <v>2.9626646417915502E-4</v>
      </c>
      <c r="N2283" s="24">
        <v>15.810824666123001</v>
      </c>
      <c r="O2283" s="24">
        <v>3.7222545363665002E-3</v>
      </c>
      <c r="P2283" s="24">
        <v>5.3154268682705297</v>
      </c>
      <c r="Q2283" s="24">
        <v>5.3154268682705199</v>
      </c>
      <c r="R2283" s="24">
        <v>0</v>
      </c>
      <c r="S2283" s="24">
        <v>7.3431529496231795E-4</v>
      </c>
      <c r="T2283" s="24" t="s">
        <v>50</v>
      </c>
      <c r="U2283" s="21">
        <v>-1.18610855252933</v>
      </c>
      <c r="V2283" s="21">
        <v>-0.42584089752648502</v>
      </c>
      <c r="W2283" s="22">
        <v>-0.76026835986738694</v>
      </c>
    </row>
    <row r="2284" spans="2:23" x14ac:dyDescent="0.25">
      <c r="B2284" s="18" t="s">
        <v>28</v>
      </c>
      <c r="C2284" s="19" t="s">
        <v>53</v>
      </c>
      <c r="D2284" s="18" t="s">
        <v>136</v>
      </c>
      <c r="E2284" s="18" t="s">
        <v>99</v>
      </c>
      <c r="F2284" s="23">
        <v>64.400000000000006</v>
      </c>
      <c r="G2284" s="24">
        <v>53654</v>
      </c>
      <c r="H2284" s="24">
        <v>64.11</v>
      </c>
      <c r="I2284" s="24">
        <v>1</v>
      </c>
      <c r="J2284" s="24">
        <v>-62.264588849783301</v>
      </c>
      <c r="K2284" s="24">
        <v>0.152749033570523</v>
      </c>
      <c r="L2284" s="24">
        <v>-55.472327909912401</v>
      </c>
      <c r="M2284" s="24">
        <v>0.121240859051547</v>
      </c>
      <c r="N2284" s="24">
        <v>-6.7922609398709</v>
      </c>
      <c r="O2284" s="24">
        <v>3.1508174518975897E-2</v>
      </c>
      <c r="P2284" s="24">
        <v>-1.9519555017132599</v>
      </c>
      <c r="Q2284" s="24">
        <v>-1.9519555017132599</v>
      </c>
      <c r="R2284" s="24">
        <v>0</v>
      </c>
      <c r="S2284" s="24">
        <v>1.5011913305834599E-4</v>
      </c>
      <c r="T2284" s="24" t="s">
        <v>50</v>
      </c>
      <c r="U2284" s="21">
        <v>5.4802081154191301E-2</v>
      </c>
      <c r="V2284" s="21">
        <v>-1.96752374605637E-2</v>
      </c>
      <c r="W2284" s="22">
        <v>7.4477249564834605E-2</v>
      </c>
    </row>
    <row r="2285" spans="2:23" x14ac:dyDescent="0.25">
      <c r="B2285" s="18" t="s">
        <v>28</v>
      </c>
      <c r="C2285" s="19" t="s">
        <v>53</v>
      </c>
      <c r="D2285" s="18" t="s">
        <v>136</v>
      </c>
      <c r="E2285" s="18" t="s">
        <v>100</v>
      </c>
      <c r="F2285" s="23">
        <v>63.77</v>
      </c>
      <c r="G2285" s="24">
        <v>58004</v>
      </c>
      <c r="H2285" s="24">
        <v>62.06</v>
      </c>
      <c r="I2285" s="24">
        <v>1</v>
      </c>
      <c r="J2285" s="24">
        <v>-77.325870840858002</v>
      </c>
      <c r="K2285" s="24">
        <v>1.2323317310973201</v>
      </c>
      <c r="L2285" s="24">
        <v>-60.633681358424603</v>
      </c>
      <c r="M2285" s="24">
        <v>0.75771496723695098</v>
      </c>
      <c r="N2285" s="24">
        <v>-16.692189482433399</v>
      </c>
      <c r="O2285" s="24">
        <v>0.47461676386037199</v>
      </c>
      <c r="P2285" s="24">
        <v>-2.5988425961891699</v>
      </c>
      <c r="Q2285" s="24">
        <v>-2.5988425961891601</v>
      </c>
      <c r="R2285" s="24">
        <v>0</v>
      </c>
      <c r="S2285" s="24">
        <v>1.3919958632760299E-3</v>
      </c>
      <c r="T2285" s="24" t="s">
        <v>50</v>
      </c>
      <c r="U2285" s="21">
        <v>1.31686968331419</v>
      </c>
      <c r="V2285" s="21">
        <v>-0.47278722227581799</v>
      </c>
      <c r="W2285" s="22">
        <v>1.78965524635107</v>
      </c>
    </row>
    <row r="2286" spans="2:23" x14ac:dyDescent="0.25">
      <c r="B2286" s="18" t="s">
        <v>28</v>
      </c>
      <c r="C2286" s="19" t="s">
        <v>53</v>
      </c>
      <c r="D2286" s="18" t="s">
        <v>136</v>
      </c>
      <c r="E2286" s="18" t="s">
        <v>101</v>
      </c>
      <c r="F2286" s="23">
        <v>62.88</v>
      </c>
      <c r="G2286" s="24">
        <v>53756</v>
      </c>
      <c r="H2286" s="24">
        <v>62.88</v>
      </c>
      <c r="I2286" s="24">
        <v>1</v>
      </c>
      <c r="J2286" s="24">
        <v>9.72597E-13</v>
      </c>
      <c r="K2286" s="24">
        <v>0</v>
      </c>
      <c r="L2286" s="24">
        <v>-9.6558000000000001E-13</v>
      </c>
      <c r="M2286" s="24">
        <v>0</v>
      </c>
      <c r="N2286" s="24">
        <v>1.938177E-12</v>
      </c>
      <c r="O2286" s="24">
        <v>0</v>
      </c>
      <c r="P2286" s="24">
        <v>7.3710299999999997E-13</v>
      </c>
      <c r="Q2286" s="24">
        <v>7.3710299999999997E-13</v>
      </c>
      <c r="R2286" s="24">
        <v>0</v>
      </c>
      <c r="S2286" s="24">
        <v>0</v>
      </c>
      <c r="T2286" s="24" t="s">
        <v>50</v>
      </c>
      <c r="U2286" s="21">
        <v>0</v>
      </c>
      <c r="V2286" s="21">
        <v>0</v>
      </c>
      <c r="W2286" s="22">
        <v>0</v>
      </c>
    </row>
    <row r="2287" spans="2:23" x14ac:dyDescent="0.25">
      <c r="B2287" s="18" t="s">
        <v>28</v>
      </c>
      <c r="C2287" s="19" t="s">
        <v>53</v>
      </c>
      <c r="D2287" s="18" t="s">
        <v>136</v>
      </c>
      <c r="E2287" s="18" t="s">
        <v>101</v>
      </c>
      <c r="F2287" s="23">
        <v>62.88</v>
      </c>
      <c r="G2287" s="24">
        <v>53854</v>
      </c>
      <c r="H2287" s="24">
        <v>62.48</v>
      </c>
      <c r="I2287" s="24">
        <v>1</v>
      </c>
      <c r="J2287" s="24">
        <v>-71.923109274112207</v>
      </c>
      <c r="K2287" s="24">
        <v>0.25606021555896602</v>
      </c>
      <c r="L2287" s="24">
        <v>-68.909578196808596</v>
      </c>
      <c r="M2287" s="24">
        <v>0.23505223337947301</v>
      </c>
      <c r="N2287" s="24">
        <v>-3.0135310773036701</v>
      </c>
      <c r="O2287" s="24">
        <v>2.10079821794938E-2</v>
      </c>
      <c r="P2287" s="24">
        <v>-4.2808779375580697</v>
      </c>
      <c r="Q2287" s="24">
        <v>-4.2808779375580599</v>
      </c>
      <c r="R2287" s="24">
        <v>0</v>
      </c>
      <c r="S2287" s="24">
        <v>9.0713283785543602E-4</v>
      </c>
      <c r="T2287" s="24" t="s">
        <v>69</v>
      </c>
      <c r="U2287" s="21">
        <v>0.111367892089189</v>
      </c>
      <c r="V2287" s="21">
        <v>-3.9983695439815503E-2</v>
      </c>
      <c r="W2287" s="22">
        <v>0.15135144720688701</v>
      </c>
    </row>
    <row r="2288" spans="2:23" x14ac:dyDescent="0.25">
      <c r="B2288" s="18" t="s">
        <v>28</v>
      </c>
      <c r="C2288" s="19" t="s">
        <v>53</v>
      </c>
      <c r="D2288" s="18" t="s">
        <v>136</v>
      </c>
      <c r="E2288" s="18" t="s">
        <v>101</v>
      </c>
      <c r="F2288" s="23">
        <v>62.88</v>
      </c>
      <c r="G2288" s="24">
        <v>58104</v>
      </c>
      <c r="H2288" s="24">
        <v>61.6</v>
      </c>
      <c r="I2288" s="24">
        <v>1</v>
      </c>
      <c r="J2288" s="24">
        <v>-64.193393323558894</v>
      </c>
      <c r="K2288" s="24">
        <v>0.529109660236879</v>
      </c>
      <c r="L2288" s="24">
        <v>-50.6771533699673</v>
      </c>
      <c r="M2288" s="24">
        <v>0.32975352538092101</v>
      </c>
      <c r="N2288" s="24">
        <v>-13.516239953591599</v>
      </c>
      <c r="O2288" s="24">
        <v>0.19935613485595799</v>
      </c>
      <c r="P2288" s="24">
        <v>0.512794638927904</v>
      </c>
      <c r="Q2288" s="24">
        <v>0.512794638927904</v>
      </c>
      <c r="R2288" s="24">
        <v>0</v>
      </c>
      <c r="S2288" s="24">
        <v>3.3763851075975003E-5</v>
      </c>
      <c r="T2288" s="24" t="s">
        <v>50</v>
      </c>
      <c r="U2288" s="21">
        <v>-4.89286130716249</v>
      </c>
      <c r="V2288" s="21">
        <v>-1.75665241269151</v>
      </c>
      <c r="W2288" s="22">
        <v>-3.1362118021343899</v>
      </c>
    </row>
    <row r="2289" spans="2:23" x14ac:dyDescent="0.25">
      <c r="B2289" s="18" t="s">
        <v>28</v>
      </c>
      <c r="C2289" s="19" t="s">
        <v>53</v>
      </c>
      <c r="D2289" s="18" t="s">
        <v>136</v>
      </c>
      <c r="E2289" s="18" t="s">
        <v>102</v>
      </c>
      <c r="F2289" s="23">
        <v>62.89</v>
      </c>
      <c r="G2289" s="24">
        <v>54050</v>
      </c>
      <c r="H2289" s="24">
        <v>63.32</v>
      </c>
      <c r="I2289" s="24">
        <v>1</v>
      </c>
      <c r="J2289" s="24">
        <v>119.889750687709</v>
      </c>
      <c r="K2289" s="24">
        <v>0.30313821842798</v>
      </c>
      <c r="L2289" s="24">
        <v>43.609740523607798</v>
      </c>
      <c r="M2289" s="24">
        <v>4.01091616914327E-2</v>
      </c>
      <c r="N2289" s="24">
        <v>76.280010164101597</v>
      </c>
      <c r="O2289" s="24">
        <v>0.26302905673654697</v>
      </c>
      <c r="P2289" s="24">
        <v>30.375747614332901</v>
      </c>
      <c r="Q2289" s="24">
        <v>30.375747614332798</v>
      </c>
      <c r="R2289" s="24">
        <v>0</v>
      </c>
      <c r="S2289" s="24">
        <v>1.9459448649604302E-2</v>
      </c>
      <c r="T2289" s="24" t="s">
        <v>69</v>
      </c>
      <c r="U2289" s="21">
        <v>-16.201955745203801</v>
      </c>
      <c r="V2289" s="21">
        <v>-5.8168835908898702</v>
      </c>
      <c r="W2289" s="22">
        <v>-10.385081782593</v>
      </c>
    </row>
    <row r="2290" spans="2:23" x14ac:dyDescent="0.25">
      <c r="B2290" s="18" t="s">
        <v>28</v>
      </c>
      <c r="C2290" s="19" t="s">
        <v>53</v>
      </c>
      <c r="D2290" s="18" t="s">
        <v>136</v>
      </c>
      <c r="E2290" s="18" t="s">
        <v>102</v>
      </c>
      <c r="F2290" s="23">
        <v>62.89</v>
      </c>
      <c r="G2290" s="24">
        <v>56000</v>
      </c>
      <c r="H2290" s="24">
        <v>63.1</v>
      </c>
      <c r="I2290" s="24">
        <v>1</v>
      </c>
      <c r="J2290" s="24">
        <v>13.2755567362483</v>
      </c>
      <c r="K2290" s="24">
        <v>1.7019536070899999E-2</v>
      </c>
      <c r="L2290" s="24">
        <v>44.826725242520801</v>
      </c>
      <c r="M2290" s="24">
        <v>0.19405116653167301</v>
      </c>
      <c r="N2290" s="24">
        <v>-31.5511685062725</v>
      </c>
      <c r="O2290" s="24">
        <v>-0.177031630460773</v>
      </c>
      <c r="P2290" s="24">
        <v>-24.012455404113901</v>
      </c>
      <c r="Q2290" s="24">
        <v>-24.012455404113801</v>
      </c>
      <c r="R2290" s="24">
        <v>0</v>
      </c>
      <c r="S2290" s="24">
        <v>5.5682070263602203E-2</v>
      </c>
      <c r="T2290" s="24" t="s">
        <v>69</v>
      </c>
      <c r="U2290" s="21">
        <v>-4.52636217455915</v>
      </c>
      <c r="V2290" s="21">
        <v>-1.62507059478988</v>
      </c>
      <c r="W2290" s="22">
        <v>-2.9012942696345401</v>
      </c>
    </row>
    <row r="2291" spans="2:23" x14ac:dyDescent="0.25">
      <c r="B2291" s="18" t="s">
        <v>28</v>
      </c>
      <c r="C2291" s="19" t="s">
        <v>53</v>
      </c>
      <c r="D2291" s="18" t="s">
        <v>136</v>
      </c>
      <c r="E2291" s="18" t="s">
        <v>102</v>
      </c>
      <c r="F2291" s="23">
        <v>62.89</v>
      </c>
      <c r="G2291" s="24">
        <v>58450</v>
      </c>
      <c r="H2291" s="24">
        <v>62.48</v>
      </c>
      <c r="I2291" s="24">
        <v>1</v>
      </c>
      <c r="J2291" s="24">
        <v>-129.22574063919799</v>
      </c>
      <c r="K2291" s="24">
        <v>0.42716789047910397</v>
      </c>
      <c r="L2291" s="24">
        <v>-74.070643504370395</v>
      </c>
      <c r="M2291" s="24">
        <v>0.14034365266169599</v>
      </c>
      <c r="N2291" s="24">
        <v>-55.155097134827201</v>
      </c>
      <c r="O2291" s="24">
        <v>0.28682423781740801</v>
      </c>
      <c r="P2291" s="24">
        <v>-19.651401559053699</v>
      </c>
      <c r="Q2291" s="24">
        <v>-19.651401559053699</v>
      </c>
      <c r="R2291" s="24">
        <v>0</v>
      </c>
      <c r="S2291" s="24">
        <v>9.8784225791558808E-3</v>
      </c>
      <c r="T2291" s="24" t="s">
        <v>69</v>
      </c>
      <c r="U2291" s="21">
        <v>-4.6340124776951699</v>
      </c>
      <c r="V2291" s="21">
        <v>-1.66371958826411</v>
      </c>
      <c r="W2291" s="22">
        <v>-2.9702956432692802</v>
      </c>
    </row>
    <row r="2292" spans="2:23" x14ac:dyDescent="0.25">
      <c r="B2292" s="18" t="s">
        <v>28</v>
      </c>
      <c r="C2292" s="19" t="s">
        <v>53</v>
      </c>
      <c r="D2292" s="18" t="s">
        <v>136</v>
      </c>
      <c r="E2292" s="18" t="s">
        <v>103</v>
      </c>
      <c r="F2292" s="23">
        <v>62.48</v>
      </c>
      <c r="G2292" s="24">
        <v>53850</v>
      </c>
      <c r="H2292" s="24">
        <v>62.89</v>
      </c>
      <c r="I2292" s="24">
        <v>1</v>
      </c>
      <c r="J2292" s="24">
        <v>1.30191953582886</v>
      </c>
      <c r="K2292" s="24">
        <v>0</v>
      </c>
      <c r="L2292" s="24">
        <v>4.3927482189822404</v>
      </c>
      <c r="M2292" s="24">
        <v>0</v>
      </c>
      <c r="N2292" s="24">
        <v>-3.0908286831533802</v>
      </c>
      <c r="O2292" s="24">
        <v>0</v>
      </c>
      <c r="P2292" s="24">
        <v>-4.0109270154315704</v>
      </c>
      <c r="Q2292" s="24">
        <v>-4.0109270154315704</v>
      </c>
      <c r="R2292" s="24">
        <v>0</v>
      </c>
      <c r="S2292" s="24">
        <v>0</v>
      </c>
      <c r="T2292" s="24" t="s">
        <v>69</v>
      </c>
      <c r="U2292" s="21">
        <v>1.26723976009289</v>
      </c>
      <c r="V2292" s="21">
        <v>-0.45496891129268102</v>
      </c>
      <c r="W2292" s="22">
        <v>1.72220707467971</v>
      </c>
    </row>
    <row r="2293" spans="2:23" x14ac:dyDescent="0.25">
      <c r="B2293" s="18" t="s">
        <v>28</v>
      </c>
      <c r="C2293" s="19" t="s">
        <v>53</v>
      </c>
      <c r="D2293" s="18" t="s">
        <v>136</v>
      </c>
      <c r="E2293" s="18" t="s">
        <v>103</v>
      </c>
      <c r="F2293" s="23">
        <v>62.48</v>
      </c>
      <c r="G2293" s="24">
        <v>53850</v>
      </c>
      <c r="H2293" s="24">
        <v>62.89</v>
      </c>
      <c r="I2293" s="24">
        <v>2</v>
      </c>
      <c r="J2293" s="24">
        <v>3.0113100714209602</v>
      </c>
      <c r="K2293" s="24">
        <v>0</v>
      </c>
      <c r="L2293" s="24">
        <v>10.1603260332184</v>
      </c>
      <c r="M2293" s="24">
        <v>0</v>
      </c>
      <c r="N2293" s="24">
        <v>-7.14901596179745</v>
      </c>
      <c r="O2293" s="24">
        <v>0</v>
      </c>
      <c r="P2293" s="24">
        <v>-9.2771823334028003</v>
      </c>
      <c r="Q2293" s="24">
        <v>-9.2771823334028003</v>
      </c>
      <c r="R2293" s="24">
        <v>0</v>
      </c>
      <c r="S2293" s="24">
        <v>0</v>
      </c>
      <c r="T2293" s="24" t="s">
        <v>69</v>
      </c>
      <c r="U2293" s="21">
        <v>2.9310965443369801</v>
      </c>
      <c r="V2293" s="21">
        <v>-1.0523326726845801</v>
      </c>
      <c r="W2293" s="22">
        <v>3.9834255238774601</v>
      </c>
    </row>
    <row r="2294" spans="2:23" x14ac:dyDescent="0.25">
      <c r="B2294" s="18" t="s">
        <v>28</v>
      </c>
      <c r="C2294" s="19" t="s">
        <v>53</v>
      </c>
      <c r="D2294" s="18" t="s">
        <v>136</v>
      </c>
      <c r="E2294" s="18" t="s">
        <v>103</v>
      </c>
      <c r="F2294" s="23">
        <v>62.48</v>
      </c>
      <c r="G2294" s="24">
        <v>58004</v>
      </c>
      <c r="H2294" s="24">
        <v>62.06</v>
      </c>
      <c r="I2294" s="24">
        <v>1</v>
      </c>
      <c r="J2294" s="24">
        <v>-71.0541524340357</v>
      </c>
      <c r="K2294" s="24">
        <v>0.17165554765605201</v>
      </c>
      <c r="L2294" s="24">
        <v>-63.665403088282702</v>
      </c>
      <c r="M2294" s="24">
        <v>0.13781164071338001</v>
      </c>
      <c r="N2294" s="24">
        <v>-7.3887493457529798</v>
      </c>
      <c r="O2294" s="24">
        <v>3.3843906942672503E-2</v>
      </c>
      <c r="P2294" s="24">
        <v>5.12635130716939</v>
      </c>
      <c r="Q2294" s="24">
        <v>5.1263513071693803</v>
      </c>
      <c r="R2294" s="24">
        <v>0</v>
      </c>
      <c r="S2294" s="24">
        <v>8.9350224263358804E-4</v>
      </c>
      <c r="T2294" s="24" t="s">
        <v>69</v>
      </c>
      <c r="U2294" s="21">
        <v>-0.99581463989599295</v>
      </c>
      <c r="V2294" s="21">
        <v>-0.357520902382024</v>
      </c>
      <c r="W2294" s="22">
        <v>-0.63829432929321805</v>
      </c>
    </row>
    <row r="2295" spans="2:23" x14ac:dyDescent="0.25">
      <c r="B2295" s="18" t="s">
        <v>28</v>
      </c>
      <c r="C2295" s="19" t="s">
        <v>53</v>
      </c>
      <c r="D2295" s="18" t="s">
        <v>136</v>
      </c>
      <c r="E2295" s="18" t="s">
        <v>104</v>
      </c>
      <c r="F2295" s="23">
        <v>63.7</v>
      </c>
      <c r="G2295" s="24">
        <v>54000</v>
      </c>
      <c r="H2295" s="24">
        <v>63.37</v>
      </c>
      <c r="I2295" s="24">
        <v>1</v>
      </c>
      <c r="J2295" s="24">
        <v>-41.172300272374002</v>
      </c>
      <c r="K2295" s="24">
        <v>0.10272659356894299</v>
      </c>
      <c r="L2295" s="24">
        <v>-23.956662918415201</v>
      </c>
      <c r="M2295" s="24">
        <v>3.4779654910106102E-2</v>
      </c>
      <c r="N2295" s="24">
        <v>-17.2156373539589</v>
      </c>
      <c r="O2295" s="24">
        <v>6.79469386588369E-2</v>
      </c>
      <c r="P2295" s="24">
        <v>-11.6746362182797</v>
      </c>
      <c r="Q2295" s="24">
        <v>-11.6746362182797</v>
      </c>
      <c r="R2295" s="24">
        <v>0</v>
      </c>
      <c r="S2295" s="24">
        <v>8.2596061282476096E-3</v>
      </c>
      <c r="T2295" s="24" t="s">
        <v>69</v>
      </c>
      <c r="U2295" s="21">
        <v>-1.36415157911731</v>
      </c>
      <c r="V2295" s="21">
        <v>-0.48976253613104598</v>
      </c>
      <c r="W2295" s="22">
        <v>-0.87438985365581001</v>
      </c>
    </row>
    <row r="2296" spans="2:23" x14ac:dyDescent="0.25">
      <c r="B2296" s="18" t="s">
        <v>28</v>
      </c>
      <c r="C2296" s="19" t="s">
        <v>53</v>
      </c>
      <c r="D2296" s="18" t="s">
        <v>136</v>
      </c>
      <c r="E2296" s="18" t="s">
        <v>104</v>
      </c>
      <c r="F2296" s="23">
        <v>63.7</v>
      </c>
      <c r="G2296" s="24">
        <v>54850</v>
      </c>
      <c r="H2296" s="24">
        <v>63.68</v>
      </c>
      <c r="I2296" s="24">
        <v>1</v>
      </c>
      <c r="J2296" s="24">
        <v>-12.431930723577899</v>
      </c>
      <c r="K2296" s="24">
        <v>1.21478580591451E-3</v>
      </c>
      <c r="L2296" s="24">
        <v>3.37647022653936</v>
      </c>
      <c r="M2296" s="24">
        <v>8.9608332358955E-5</v>
      </c>
      <c r="N2296" s="24">
        <v>-15.808400950117299</v>
      </c>
      <c r="O2296" s="24">
        <v>1.12517747355555E-3</v>
      </c>
      <c r="P2296" s="24">
        <v>-5.3154268682702499</v>
      </c>
      <c r="Q2296" s="24">
        <v>-5.3154268682702401</v>
      </c>
      <c r="R2296" s="24">
        <v>0</v>
      </c>
      <c r="S2296" s="24">
        <v>2.22074575544564E-4</v>
      </c>
      <c r="T2296" s="24" t="s">
        <v>50</v>
      </c>
      <c r="U2296" s="21">
        <v>-0.244505465711642</v>
      </c>
      <c r="V2296" s="21">
        <v>-8.7783219121676595E-2</v>
      </c>
      <c r="W2296" s="22">
        <v>-0.156722391891365</v>
      </c>
    </row>
    <row r="2297" spans="2:23" x14ac:dyDescent="0.25">
      <c r="B2297" s="18" t="s">
        <v>28</v>
      </c>
      <c r="C2297" s="19" t="s">
        <v>53</v>
      </c>
      <c r="D2297" s="18" t="s">
        <v>136</v>
      </c>
      <c r="E2297" s="18" t="s">
        <v>51</v>
      </c>
      <c r="F2297" s="23">
        <v>63.37</v>
      </c>
      <c r="G2297" s="24">
        <v>54250</v>
      </c>
      <c r="H2297" s="24">
        <v>63.26</v>
      </c>
      <c r="I2297" s="24">
        <v>1</v>
      </c>
      <c r="J2297" s="24">
        <v>-61.886724076063302</v>
      </c>
      <c r="K2297" s="24">
        <v>5.2087545989388397E-2</v>
      </c>
      <c r="L2297" s="24">
        <v>-49.1233589976123</v>
      </c>
      <c r="M2297" s="24">
        <v>3.2818219829232803E-2</v>
      </c>
      <c r="N2297" s="24">
        <v>-12.763365078451001</v>
      </c>
      <c r="O2297" s="24">
        <v>1.92693261601556E-2</v>
      </c>
      <c r="P2297" s="24">
        <v>-2.0245167600252998</v>
      </c>
      <c r="Q2297" s="24">
        <v>-2.02451676002529</v>
      </c>
      <c r="R2297" s="24">
        <v>0</v>
      </c>
      <c r="S2297" s="24">
        <v>5.5741886318077003E-5</v>
      </c>
      <c r="T2297" s="24" t="s">
        <v>69</v>
      </c>
      <c r="U2297" s="21">
        <v>-0.18393277279935499</v>
      </c>
      <c r="V2297" s="21">
        <v>-6.6036196169722505E-2</v>
      </c>
      <c r="W2297" s="22">
        <v>-0.117896685934712</v>
      </c>
    </row>
    <row r="2298" spans="2:23" x14ac:dyDescent="0.25">
      <c r="B2298" s="18" t="s">
        <v>28</v>
      </c>
      <c r="C2298" s="19" t="s">
        <v>53</v>
      </c>
      <c r="D2298" s="18" t="s">
        <v>136</v>
      </c>
      <c r="E2298" s="18" t="s">
        <v>105</v>
      </c>
      <c r="F2298" s="23">
        <v>63.32</v>
      </c>
      <c r="G2298" s="24">
        <v>54250</v>
      </c>
      <c r="H2298" s="24">
        <v>63.26</v>
      </c>
      <c r="I2298" s="24">
        <v>1</v>
      </c>
      <c r="J2298" s="24">
        <v>-8.0753097636027604</v>
      </c>
      <c r="K2298" s="24">
        <v>3.8474270389101399E-3</v>
      </c>
      <c r="L2298" s="24">
        <v>-20.8374235041098</v>
      </c>
      <c r="M2298" s="24">
        <v>2.5617694879088101E-2</v>
      </c>
      <c r="N2298" s="24">
        <v>12.7621137405071</v>
      </c>
      <c r="O2298" s="24">
        <v>-2.1770267840177999E-2</v>
      </c>
      <c r="P2298" s="24">
        <v>2.0245167600252998</v>
      </c>
      <c r="Q2298" s="24">
        <v>2.02451676002529</v>
      </c>
      <c r="R2298" s="24">
        <v>0</v>
      </c>
      <c r="S2298" s="24">
        <v>2.4182141858577599E-4</v>
      </c>
      <c r="T2298" s="24" t="s">
        <v>50</v>
      </c>
      <c r="U2298" s="21">
        <v>-0.61211342717440897</v>
      </c>
      <c r="V2298" s="21">
        <v>-0.21976313269144601</v>
      </c>
      <c r="W2298" s="22">
        <v>-0.39235065824144699</v>
      </c>
    </row>
    <row r="2299" spans="2:23" x14ac:dyDescent="0.25">
      <c r="B2299" s="18" t="s">
        <v>28</v>
      </c>
      <c r="C2299" s="19" t="s">
        <v>53</v>
      </c>
      <c r="D2299" s="18" t="s">
        <v>136</v>
      </c>
      <c r="E2299" s="18" t="s">
        <v>106</v>
      </c>
      <c r="F2299" s="23">
        <v>62.06</v>
      </c>
      <c r="G2299" s="24">
        <v>58004</v>
      </c>
      <c r="H2299" s="24">
        <v>62.06</v>
      </c>
      <c r="I2299" s="24">
        <v>1</v>
      </c>
      <c r="J2299" s="24">
        <v>1.4614400000000001E-13</v>
      </c>
      <c r="K2299" s="24">
        <v>0</v>
      </c>
      <c r="L2299" s="24">
        <v>-9.8018999999999999E-14</v>
      </c>
      <c r="M2299" s="24">
        <v>0</v>
      </c>
      <c r="N2299" s="24">
        <v>2.4416399999999998E-13</v>
      </c>
      <c r="O2299" s="24">
        <v>0</v>
      </c>
      <c r="P2299" s="24">
        <v>9.1772000000000003E-14</v>
      </c>
      <c r="Q2299" s="24">
        <v>9.1769E-14</v>
      </c>
      <c r="R2299" s="24">
        <v>0</v>
      </c>
      <c r="S2299" s="24">
        <v>0</v>
      </c>
      <c r="T2299" s="24" t="s">
        <v>50</v>
      </c>
      <c r="U2299" s="21">
        <v>0</v>
      </c>
      <c r="V2299" s="21">
        <v>0</v>
      </c>
      <c r="W2299" s="22">
        <v>0</v>
      </c>
    </row>
    <row r="2300" spans="2:23" x14ac:dyDescent="0.25">
      <c r="B2300" s="18" t="s">
        <v>28</v>
      </c>
      <c r="C2300" s="19" t="s">
        <v>53</v>
      </c>
      <c r="D2300" s="18" t="s">
        <v>136</v>
      </c>
      <c r="E2300" s="18" t="s">
        <v>107</v>
      </c>
      <c r="F2300" s="23">
        <v>63.7</v>
      </c>
      <c r="G2300" s="24">
        <v>53550</v>
      </c>
      <c r="H2300" s="24">
        <v>63.59</v>
      </c>
      <c r="I2300" s="24">
        <v>1</v>
      </c>
      <c r="J2300" s="24">
        <v>-27.6798339554196</v>
      </c>
      <c r="K2300" s="24">
        <v>1.3561265778053E-2</v>
      </c>
      <c r="L2300" s="24">
        <v>-3.7477778243977999</v>
      </c>
      <c r="M2300" s="24">
        <v>2.48611343592548E-4</v>
      </c>
      <c r="N2300" s="24">
        <v>-23.932056131021799</v>
      </c>
      <c r="O2300" s="24">
        <v>1.33126544344604E-2</v>
      </c>
      <c r="P2300" s="24">
        <v>-11.616703855709099</v>
      </c>
      <c r="Q2300" s="24">
        <v>-11.616703855709</v>
      </c>
      <c r="R2300" s="24">
        <v>0</v>
      </c>
      <c r="S2300" s="24">
        <v>2.3885762099410501E-3</v>
      </c>
      <c r="T2300" s="24" t="s">
        <v>50</v>
      </c>
      <c r="U2300" s="21">
        <v>-1.7852422829311501</v>
      </c>
      <c r="V2300" s="21">
        <v>-0.64094401346695895</v>
      </c>
      <c r="W2300" s="22">
        <v>-1.14429933037382</v>
      </c>
    </row>
    <row r="2301" spans="2:23" x14ac:dyDescent="0.25">
      <c r="B2301" s="18" t="s">
        <v>28</v>
      </c>
      <c r="C2301" s="19" t="s">
        <v>53</v>
      </c>
      <c r="D2301" s="18" t="s">
        <v>136</v>
      </c>
      <c r="E2301" s="18" t="s">
        <v>108</v>
      </c>
      <c r="F2301" s="23">
        <v>62.69</v>
      </c>
      <c r="G2301" s="24">
        <v>58200</v>
      </c>
      <c r="H2301" s="24">
        <v>62.64</v>
      </c>
      <c r="I2301" s="24">
        <v>1</v>
      </c>
      <c r="J2301" s="24">
        <v>-18.6224016870434</v>
      </c>
      <c r="K2301" s="24">
        <v>6.1174434186310502E-3</v>
      </c>
      <c r="L2301" s="24">
        <v>27.990616765907099</v>
      </c>
      <c r="M2301" s="24">
        <v>1.3820492419149E-2</v>
      </c>
      <c r="N2301" s="24">
        <v>-46.613018452950499</v>
      </c>
      <c r="O2301" s="24">
        <v>-7.7030490005179199E-3</v>
      </c>
      <c r="P2301" s="24">
        <v>-18.770369095779198</v>
      </c>
      <c r="Q2301" s="24">
        <v>-18.770369095779198</v>
      </c>
      <c r="R2301" s="24">
        <v>0</v>
      </c>
      <c r="S2301" s="24">
        <v>6.2150439756950802E-3</v>
      </c>
      <c r="T2301" s="24" t="s">
        <v>50</v>
      </c>
      <c r="U2301" s="21">
        <v>-2.81336248826485</v>
      </c>
      <c r="V2301" s="21">
        <v>-1.01006337448226</v>
      </c>
      <c r="W2301" s="22">
        <v>-1.80330078566957</v>
      </c>
    </row>
    <row r="2302" spans="2:23" x14ac:dyDescent="0.25">
      <c r="B2302" s="18" t="s">
        <v>28</v>
      </c>
      <c r="C2302" s="19" t="s">
        <v>53</v>
      </c>
      <c r="D2302" s="18" t="s">
        <v>136</v>
      </c>
      <c r="E2302" s="18" t="s">
        <v>109</v>
      </c>
      <c r="F2302" s="23">
        <v>64.13</v>
      </c>
      <c r="G2302" s="24">
        <v>53000</v>
      </c>
      <c r="H2302" s="24">
        <v>64.14</v>
      </c>
      <c r="I2302" s="24">
        <v>1</v>
      </c>
      <c r="J2302" s="24">
        <v>5.2143706882802796</v>
      </c>
      <c r="K2302" s="24">
        <v>6.7212843660097101E-4</v>
      </c>
      <c r="L2302" s="24">
        <v>42.3399730637231</v>
      </c>
      <c r="M2302" s="24">
        <v>4.4314884446589597E-2</v>
      </c>
      <c r="N2302" s="24">
        <v>-37.125602375442803</v>
      </c>
      <c r="O2302" s="24">
        <v>-4.3642756009988598E-2</v>
      </c>
      <c r="P2302" s="24">
        <v>-13.6962708890182</v>
      </c>
      <c r="Q2302" s="24">
        <v>-13.6962708890181</v>
      </c>
      <c r="R2302" s="24">
        <v>0</v>
      </c>
      <c r="S2302" s="24">
        <v>4.63717131247985E-3</v>
      </c>
      <c r="T2302" s="24" t="s">
        <v>50</v>
      </c>
      <c r="U2302" s="21">
        <v>-2.427772132946</v>
      </c>
      <c r="V2302" s="21">
        <v>-0.87162735811901904</v>
      </c>
      <c r="W2302" s="22">
        <v>-1.55614621757055</v>
      </c>
    </row>
    <row r="2303" spans="2:23" x14ac:dyDescent="0.25">
      <c r="B2303" s="18" t="s">
        <v>28</v>
      </c>
      <c r="C2303" s="19" t="s">
        <v>53</v>
      </c>
      <c r="D2303" s="18" t="s">
        <v>136</v>
      </c>
      <c r="E2303" s="18" t="s">
        <v>110</v>
      </c>
      <c r="F2303" s="23">
        <v>63.1</v>
      </c>
      <c r="G2303" s="24">
        <v>56100</v>
      </c>
      <c r="H2303" s="24">
        <v>62.88</v>
      </c>
      <c r="I2303" s="24">
        <v>1</v>
      </c>
      <c r="J2303" s="24">
        <v>-21.978587702293499</v>
      </c>
      <c r="K2303" s="24">
        <v>4.5069341012245002E-2</v>
      </c>
      <c r="L2303" s="24">
        <v>9.5023873804340493</v>
      </c>
      <c r="M2303" s="24">
        <v>8.4245576410667492E-3</v>
      </c>
      <c r="N2303" s="24">
        <v>-31.4809750827275</v>
      </c>
      <c r="O2303" s="24">
        <v>3.6644783371178297E-2</v>
      </c>
      <c r="P2303" s="24">
        <v>-24.012455404113901</v>
      </c>
      <c r="Q2303" s="24">
        <v>-24.012455404113901</v>
      </c>
      <c r="R2303" s="24">
        <v>0</v>
      </c>
      <c r="S2303" s="24">
        <v>5.3796594756074498E-2</v>
      </c>
      <c r="T2303" s="24" t="s">
        <v>69</v>
      </c>
      <c r="U2303" s="21">
        <v>-4.6175596136495001</v>
      </c>
      <c r="V2303" s="21">
        <v>-1.65781262268567</v>
      </c>
      <c r="W2303" s="22">
        <v>-2.95974973502467</v>
      </c>
    </row>
    <row r="2304" spans="2:23" x14ac:dyDescent="0.25">
      <c r="B2304" s="18" t="s">
        <v>28</v>
      </c>
      <c r="C2304" s="19" t="s">
        <v>53</v>
      </c>
      <c r="D2304" s="18" t="s">
        <v>136</v>
      </c>
      <c r="E2304" s="18" t="s">
        <v>52</v>
      </c>
      <c r="F2304" s="23">
        <v>62.66</v>
      </c>
      <c r="G2304" s="24">
        <v>56100</v>
      </c>
      <c r="H2304" s="24">
        <v>62.88</v>
      </c>
      <c r="I2304" s="24">
        <v>1</v>
      </c>
      <c r="J2304" s="24">
        <v>24.314784322374301</v>
      </c>
      <c r="K2304" s="24">
        <v>4.8833841646759801E-2</v>
      </c>
      <c r="L2304" s="24">
        <v>-13.410779705383</v>
      </c>
      <c r="M2304" s="24">
        <v>1.48555284165015E-2</v>
      </c>
      <c r="N2304" s="24">
        <v>37.7255640277574</v>
      </c>
      <c r="O2304" s="24">
        <v>3.3978313230258302E-2</v>
      </c>
      <c r="P2304" s="24">
        <v>25.1842250155944</v>
      </c>
      <c r="Q2304" s="24">
        <v>25.1842250155944</v>
      </c>
      <c r="R2304" s="24">
        <v>0</v>
      </c>
      <c r="S2304" s="24">
        <v>5.2388652663941201E-2</v>
      </c>
      <c r="T2304" s="24" t="s">
        <v>50</v>
      </c>
      <c r="U2304" s="21">
        <v>-6.1668053646435199</v>
      </c>
      <c r="V2304" s="21">
        <v>-2.2140283246005898</v>
      </c>
      <c r="W2304" s="22">
        <v>-3.9527807047685801</v>
      </c>
    </row>
    <row r="2305" spans="2:23" x14ac:dyDescent="0.25">
      <c r="B2305" s="18" t="s">
        <v>28</v>
      </c>
      <c r="C2305" s="19" t="s">
        <v>53</v>
      </c>
      <c r="D2305" s="18" t="s">
        <v>136</v>
      </c>
      <c r="E2305" s="18" t="s">
        <v>111</v>
      </c>
      <c r="F2305" s="23">
        <v>62.06</v>
      </c>
      <c r="G2305" s="24">
        <v>58054</v>
      </c>
      <c r="H2305" s="24">
        <v>61.76</v>
      </c>
      <c r="I2305" s="24">
        <v>1</v>
      </c>
      <c r="J2305" s="24">
        <v>-48.434955757016297</v>
      </c>
      <c r="K2305" s="24">
        <v>0.13184210558214801</v>
      </c>
      <c r="L2305" s="24">
        <v>-26.327902174864398</v>
      </c>
      <c r="M2305" s="24">
        <v>3.8955503930622797E-2</v>
      </c>
      <c r="N2305" s="24">
        <v>-22.107053582151899</v>
      </c>
      <c r="O2305" s="24">
        <v>9.2886601651525402E-2</v>
      </c>
      <c r="P2305" s="24">
        <v>-0.25653315910353802</v>
      </c>
      <c r="Q2305" s="24">
        <v>-0.25653315910353702</v>
      </c>
      <c r="R2305" s="24">
        <v>0</v>
      </c>
      <c r="S2305" s="24">
        <v>3.6984805086439998E-6</v>
      </c>
      <c r="T2305" s="24" t="s">
        <v>69</v>
      </c>
      <c r="U2305" s="21">
        <v>-0.88150656639973501</v>
      </c>
      <c r="V2305" s="21">
        <v>-0.31648161258989899</v>
      </c>
      <c r="W2305" s="22">
        <v>-0.56502547765962996</v>
      </c>
    </row>
    <row r="2306" spans="2:23" x14ac:dyDescent="0.25">
      <c r="B2306" s="18" t="s">
        <v>28</v>
      </c>
      <c r="C2306" s="19" t="s">
        <v>53</v>
      </c>
      <c r="D2306" s="18" t="s">
        <v>136</v>
      </c>
      <c r="E2306" s="18" t="s">
        <v>111</v>
      </c>
      <c r="F2306" s="23">
        <v>62.06</v>
      </c>
      <c r="G2306" s="24">
        <v>58104</v>
      </c>
      <c r="H2306" s="24">
        <v>61.6</v>
      </c>
      <c r="I2306" s="24">
        <v>1</v>
      </c>
      <c r="J2306" s="24">
        <v>-46.930799077201797</v>
      </c>
      <c r="K2306" s="24">
        <v>0.19690349124100701</v>
      </c>
      <c r="L2306" s="24">
        <v>-24.820666972779801</v>
      </c>
      <c r="M2306" s="24">
        <v>5.5076256502243702E-2</v>
      </c>
      <c r="N2306" s="24">
        <v>-22.110132104421901</v>
      </c>
      <c r="O2306" s="24">
        <v>0.14182723473876299</v>
      </c>
      <c r="P2306" s="24">
        <v>-0.256261479824544</v>
      </c>
      <c r="Q2306" s="24">
        <v>-0.256261479824543</v>
      </c>
      <c r="R2306" s="24">
        <v>0</v>
      </c>
      <c r="S2306" s="24">
        <v>5.8708931761430001E-6</v>
      </c>
      <c r="T2306" s="24" t="s">
        <v>69</v>
      </c>
      <c r="U2306" s="21">
        <v>-1.4014828441364</v>
      </c>
      <c r="V2306" s="21">
        <v>-0.50316533924516904</v>
      </c>
      <c r="W2306" s="22">
        <v>-0.89831833774549497</v>
      </c>
    </row>
    <row r="2307" spans="2:23" x14ac:dyDescent="0.25">
      <c r="B2307" s="18" t="s">
        <v>28</v>
      </c>
      <c r="C2307" s="19" t="s">
        <v>53</v>
      </c>
      <c r="D2307" s="18" t="s">
        <v>136</v>
      </c>
      <c r="E2307" s="18" t="s">
        <v>112</v>
      </c>
      <c r="F2307" s="23">
        <v>61.76</v>
      </c>
      <c r="G2307" s="24">
        <v>58104</v>
      </c>
      <c r="H2307" s="24">
        <v>61.6</v>
      </c>
      <c r="I2307" s="24">
        <v>1</v>
      </c>
      <c r="J2307" s="24">
        <v>-44.529290307456499</v>
      </c>
      <c r="K2307" s="24">
        <v>6.6227447022543795E-2</v>
      </c>
      <c r="L2307" s="24">
        <v>-22.351022637801002</v>
      </c>
      <c r="M2307" s="24">
        <v>1.66855783127135E-2</v>
      </c>
      <c r="N2307" s="24">
        <v>-22.178267669655501</v>
      </c>
      <c r="O2307" s="24">
        <v>4.9541868709830301E-2</v>
      </c>
      <c r="P2307" s="24">
        <v>-0.25653315910331798</v>
      </c>
      <c r="Q2307" s="24">
        <v>-0.25653315910331698</v>
      </c>
      <c r="R2307" s="24">
        <v>0</v>
      </c>
      <c r="S2307" s="24">
        <v>2.1980293414319999E-6</v>
      </c>
      <c r="T2307" s="24" t="s">
        <v>69</v>
      </c>
      <c r="U2307" s="21">
        <v>-0.49278036512247197</v>
      </c>
      <c r="V2307" s="21">
        <v>-0.17691975369344901</v>
      </c>
      <c r="W2307" s="22">
        <v>-0.31586090427187102</v>
      </c>
    </row>
    <row r="2308" spans="2:23" x14ac:dyDescent="0.25">
      <c r="B2308" s="18" t="s">
        <v>28</v>
      </c>
      <c r="C2308" s="19" t="s">
        <v>53</v>
      </c>
      <c r="D2308" s="18" t="s">
        <v>136</v>
      </c>
      <c r="E2308" s="18" t="s">
        <v>113</v>
      </c>
      <c r="F2308" s="23">
        <v>62.36</v>
      </c>
      <c r="G2308" s="24">
        <v>58200</v>
      </c>
      <c r="H2308" s="24">
        <v>62.64</v>
      </c>
      <c r="I2308" s="24">
        <v>1</v>
      </c>
      <c r="J2308" s="24">
        <v>51.233704927561199</v>
      </c>
      <c r="K2308" s="24">
        <v>0.107489348718751</v>
      </c>
      <c r="L2308" s="24">
        <v>4.5712212733652002</v>
      </c>
      <c r="M2308" s="24">
        <v>8.5569381793622595E-4</v>
      </c>
      <c r="N2308" s="24">
        <v>46.662483654196002</v>
      </c>
      <c r="O2308" s="24">
        <v>0.106633654900814</v>
      </c>
      <c r="P2308" s="24">
        <v>18.770369095779198</v>
      </c>
      <c r="Q2308" s="24">
        <v>18.770369095779198</v>
      </c>
      <c r="R2308" s="24">
        <v>0</v>
      </c>
      <c r="S2308" s="24">
        <v>1.44277806578636E-2</v>
      </c>
      <c r="T2308" s="24" t="s">
        <v>69</v>
      </c>
      <c r="U2308" s="21">
        <v>-6.4008919918740403</v>
      </c>
      <c r="V2308" s="21">
        <v>-2.29807093539385</v>
      </c>
      <c r="W2308" s="22">
        <v>-4.1028248603156596</v>
      </c>
    </row>
    <row r="2309" spans="2:23" x14ac:dyDescent="0.25">
      <c r="B2309" s="18" t="s">
        <v>28</v>
      </c>
      <c r="C2309" s="19" t="s">
        <v>53</v>
      </c>
      <c r="D2309" s="18" t="s">
        <v>136</v>
      </c>
      <c r="E2309" s="18" t="s">
        <v>113</v>
      </c>
      <c r="F2309" s="23">
        <v>62.36</v>
      </c>
      <c r="G2309" s="24">
        <v>58300</v>
      </c>
      <c r="H2309" s="24">
        <v>62.32</v>
      </c>
      <c r="I2309" s="24">
        <v>1</v>
      </c>
      <c r="J2309" s="24">
        <v>-5.4593072708987203</v>
      </c>
      <c r="K2309" s="24">
        <v>1.14536909879491E-3</v>
      </c>
      <c r="L2309" s="24">
        <v>19.535294150565701</v>
      </c>
      <c r="M2309" s="24">
        <v>1.4665953185412899E-2</v>
      </c>
      <c r="N2309" s="24">
        <v>-24.994601421464399</v>
      </c>
      <c r="O2309" s="24">
        <v>-1.3520584086618E-2</v>
      </c>
      <c r="P2309" s="24">
        <v>-21.487111361620101</v>
      </c>
      <c r="Q2309" s="24">
        <v>-21.487111361620101</v>
      </c>
      <c r="R2309" s="24">
        <v>0</v>
      </c>
      <c r="S2309" s="24">
        <v>1.7742975537839899E-2</v>
      </c>
      <c r="T2309" s="24" t="s">
        <v>69</v>
      </c>
      <c r="U2309" s="21">
        <v>-1.84265726881831</v>
      </c>
      <c r="V2309" s="21">
        <v>-0.661557345248035</v>
      </c>
      <c r="W2309" s="22">
        <v>-1.18110101859971</v>
      </c>
    </row>
    <row r="2310" spans="2:23" x14ac:dyDescent="0.25">
      <c r="B2310" s="18" t="s">
        <v>28</v>
      </c>
      <c r="C2310" s="19" t="s">
        <v>53</v>
      </c>
      <c r="D2310" s="18" t="s">
        <v>136</v>
      </c>
      <c r="E2310" s="18" t="s">
        <v>113</v>
      </c>
      <c r="F2310" s="23">
        <v>62.36</v>
      </c>
      <c r="G2310" s="24">
        <v>58500</v>
      </c>
      <c r="H2310" s="24">
        <v>62.31</v>
      </c>
      <c r="I2310" s="24">
        <v>1</v>
      </c>
      <c r="J2310" s="24">
        <v>-69.587229421980894</v>
      </c>
      <c r="K2310" s="24">
        <v>2.5228812817848799E-2</v>
      </c>
      <c r="L2310" s="24">
        <v>-47.866144739583</v>
      </c>
      <c r="M2310" s="24">
        <v>1.1936984301721999E-2</v>
      </c>
      <c r="N2310" s="24">
        <v>-21.721084682397802</v>
      </c>
      <c r="O2310" s="24">
        <v>1.3291828516126701E-2</v>
      </c>
      <c r="P2310" s="24">
        <v>2.7167422658405802</v>
      </c>
      <c r="Q2310" s="24">
        <v>2.7167422658405802</v>
      </c>
      <c r="R2310" s="24">
        <v>0</v>
      </c>
      <c r="S2310" s="24">
        <v>3.8453387288213997E-5</v>
      </c>
      <c r="T2310" s="24" t="s">
        <v>69</v>
      </c>
      <c r="U2310" s="21">
        <v>-0.25750810356706899</v>
      </c>
      <c r="V2310" s="21">
        <v>-9.2451472261542697E-2</v>
      </c>
      <c r="W2310" s="22">
        <v>-0.16505678433395801</v>
      </c>
    </row>
    <row r="2311" spans="2:23" x14ac:dyDescent="0.25">
      <c r="B2311" s="18" t="s">
        <v>28</v>
      </c>
      <c r="C2311" s="19" t="s">
        <v>53</v>
      </c>
      <c r="D2311" s="18" t="s">
        <v>136</v>
      </c>
      <c r="E2311" s="18" t="s">
        <v>114</v>
      </c>
      <c r="F2311" s="23">
        <v>62.32</v>
      </c>
      <c r="G2311" s="24">
        <v>58304</v>
      </c>
      <c r="H2311" s="24">
        <v>62.32</v>
      </c>
      <c r="I2311" s="24">
        <v>1</v>
      </c>
      <c r="J2311" s="24">
        <v>20.323437122128201</v>
      </c>
      <c r="K2311" s="24">
        <v>0</v>
      </c>
      <c r="L2311" s="24">
        <v>20.323437122128201</v>
      </c>
      <c r="M2311" s="24">
        <v>0</v>
      </c>
      <c r="N2311" s="24">
        <v>0</v>
      </c>
      <c r="O2311" s="24">
        <v>0</v>
      </c>
      <c r="P2311" s="24">
        <v>0</v>
      </c>
      <c r="Q2311" s="24">
        <v>0</v>
      </c>
      <c r="R2311" s="24">
        <v>0</v>
      </c>
      <c r="S2311" s="24">
        <v>0</v>
      </c>
      <c r="T2311" s="24" t="s">
        <v>50</v>
      </c>
      <c r="U2311" s="21">
        <v>0</v>
      </c>
      <c r="V2311" s="21">
        <v>0</v>
      </c>
      <c r="W2311" s="22">
        <v>0</v>
      </c>
    </row>
    <row r="2312" spans="2:23" x14ac:dyDescent="0.25">
      <c r="B2312" s="18" t="s">
        <v>28</v>
      </c>
      <c r="C2312" s="19" t="s">
        <v>53</v>
      </c>
      <c r="D2312" s="18" t="s">
        <v>136</v>
      </c>
      <c r="E2312" s="18" t="s">
        <v>114</v>
      </c>
      <c r="F2312" s="23">
        <v>62.32</v>
      </c>
      <c r="G2312" s="24">
        <v>58350</v>
      </c>
      <c r="H2312" s="24">
        <v>61.98</v>
      </c>
      <c r="I2312" s="24">
        <v>1</v>
      </c>
      <c r="J2312" s="24">
        <v>-35.379016859593101</v>
      </c>
      <c r="K2312" s="24">
        <v>9.04960904946841E-2</v>
      </c>
      <c r="L2312" s="24">
        <v>6.7650700123751797</v>
      </c>
      <c r="M2312" s="24">
        <v>3.3088942552900302E-3</v>
      </c>
      <c r="N2312" s="24">
        <v>-42.144086871968298</v>
      </c>
      <c r="O2312" s="24">
        <v>8.7187196239394096E-2</v>
      </c>
      <c r="P2312" s="24">
        <v>-38.421770654833701</v>
      </c>
      <c r="Q2312" s="24">
        <v>-38.421770654833701</v>
      </c>
      <c r="R2312" s="24">
        <v>0</v>
      </c>
      <c r="S2312" s="24">
        <v>0.106731606876266</v>
      </c>
      <c r="T2312" s="24" t="s">
        <v>69</v>
      </c>
      <c r="U2312" s="21">
        <v>-8.9103052901909994</v>
      </c>
      <c r="V2312" s="21">
        <v>-3.1990093941389901</v>
      </c>
      <c r="W2312" s="22">
        <v>-5.7113011911476699</v>
      </c>
    </row>
    <row r="2313" spans="2:23" x14ac:dyDescent="0.25">
      <c r="B2313" s="18" t="s">
        <v>28</v>
      </c>
      <c r="C2313" s="19" t="s">
        <v>53</v>
      </c>
      <c r="D2313" s="18" t="s">
        <v>136</v>
      </c>
      <c r="E2313" s="18" t="s">
        <v>114</v>
      </c>
      <c r="F2313" s="23">
        <v>62.32</v>
      </c>
      <c r="G2313" s="24">
        <v>58600</v>
      </c>
      <c r="H2313" s="24">
        <v>62.32</v>
      </c>
      <c r="I2313" s="24">
        <v>1</v>
      </c>
      <c r="J2313" s="24">
        <v>-2.9746281300550201</v>
      </c>
      <c r="K2313" s="24">
        <v>3.3977904046520001E-5</v>
      </c>
      <c r="L2313" s="24">
        <v>-20.088038061733901</v>
      </c>
      <c r="M2313" s="24">
        <v>1.5495524089715301E-3</v>
      </c>
      <c r="N2313" s="24">
        <v>17.113409931678898</v>
      </c>
      <c r="O2313" s="24">
        <v>-1.51557450492501E-3</v>
      </c>
      <c r="P2313" s="24">
        <v>16.934659293213201</v>
      </c>
      <c r="Q2313" s="24">
        <v>16.934659293213201</v>
      </c>
      <c r="R2313" s="24">
        <v>0</v>
      </c>
      <c r="S2313" s="24">
        <v>1.1012455118485E-3</v>
      </c>
      <c r="T2313" s="24" t="s">
        <v>50</v>
      </c>
      <c r="U2313" s="21">
        <v>-9.4450603146926604E-2</v>
      </c>
      <c r="V2313" s="21">
        <v>-3.3909990388514999E-2</v>
      </c>
      <c r="W2313" s="22">
        <v>-6.05406688872379E-2</v>
      </c>
    </row>
    <row r="2314" spans="2:23" x14ac:dyDescent="0.25">
      <c r="B2314" s="18" t="s">
        <v>28</v>
      </c>
      <c r="C2314" s="19" t="s">
        <v>53</v>
      </c>
      <c r="D2314" s="18" t="s">
        <v>136</v>
      </c>
      <c r="E2314" s="18" t="s">
        <v>115</v>
      </c>
      <c r="F2314" s="23">
        <v>62.32</v>
      </c>
      <c r="G2314" s="24">
        <v>58300</v>
      </c>
      <c r="H2314" s="24">
        <v>62.32</v>
      </c>
      <c r="I2314" s="24">
        <v>2</v>
      </c>
      <c r="J2314" s="24">
        <v>-12.5250628778718</v>
      </c>
      <c r="K2314" s="24">
        <v>0</v>
      </c>
      <c r="L2314" s="24">
        <v>-12.5250628778718</v>
      </c>
      <c r="M2314" s="24">
        <v>0</v>
      </c>
      <c r="N2314" s="24">
        <v>0</v>
      </c>
      <c r="O2314" s="24">
        <v>0</v>
      </c>
      <c r="P2314" s="24">
        <v>0</v>
      </c>
      <c r="Q2314" s="24">
        <v>0</v>
      </c>
      <c r="R2314" s="24">
        <v>0</v>
      </c>
      <c r="S2314" s="24">
        <v>0</v>
      </c>
      <c r="T2314" s="24" t="s">
        <v>50</v>
      </c>
      <c r="U2314" s="21">
        <v>0</v>
      </c>
      <c r="V2314" s="21">
        <v>0</v>
      </c>
      <c r="W2314" s="22">
        <v>0</v>
      </c>
    </row>
    <row r="2315" spans="2:23" x14ac:dyDescent="0.25">
      <c r="B2315" s="18" t="s">
        <v>28</v>
      </c>
      <c r="C2315" s="19" t="s">
        <v>53</v>
      </c>
      <c r="D2315" s="18" t="s">
        <v>136</v>
      </c>
      <c r="E2315" s="18" t="s">
        <v>116</v>
      </c>
      <c r="F2315" s="23">
        <v>62.48</v>
      </c>
      <c r="G2315" s="24">
        <v>58500</v>
      </c>
      <c r="H2315" s="24">
        <v>62.31</v>
      </c>
      <c r="I2315" s="24">
        <v>1</v>
      </c>
      <c r="J2315" s="24">
        <v>-95.570716963153103</v>
      </c>
      <c r="K2315" s="24">
        <v>0.128786043366001</v>
      </c>
      <c r="L2315" s="24">
        <v>-40.2192190864954</v>
      </c>
      <c r="M2315" s="24">
        <v>2.2807956733378001E-2</v>
      </c>
      <c r="N2315" s="24">
        <v>-55.351497876657703</v>
      </c>
      <c r="O2315" s="24">
        <v>0.10597808663262299</v>
      </c>
      <c r="P2315" s="24">
        <v>-19.651401559053799</v>
      </c>
      <c r="Q2315" s="24">
        <v>-19.651401559053699</v>
      </c>
      <c r="R2315" s="24">
        <v>0</v>
      </c>
      <c r="S2315" s="24">
        <v>5.4451039236160497E-3</v>
      </c>
      <c r="T2315" s="24" t="s">
        <v>69</v>
      </c>
      <c r="U2315" s="21">
        <v>-2.7972519235890001</v>
      </c>
      <c r="V2315" s="21">
        <v>-1.00427930243709</v>
      </c>
      <c r="W2315" s="22">
        <v>-1.79297428346493</v>
      </c>
    </row>
    <row r="2316" spans="2:23" x14ac:dyDescent="0.25">
      <c r="B2316" s="18" t="s">
        <v>28</v>
      </c>
      <c r="C2316" s="19" t="s">
        <v>53</v>
      </c>
      <c r="D2316" s="18" t="s">
        <v>136</v>
      </c>
      <c r="E2316" s="18" t="s">
        <v>117</v>
      </c>
      <c r="F2316" s="23">
        <v>62.31</v>
      </c>
      <c r="G2316" s="24">
        <v>58600</v>
      </c>
      <c r="H2316" s="24">
        <v>62.32</v>
      </c>
      <c r="I2316" s="24">
        <v>1</v>
      </c>
      <c r="J2316" s="24">
        <v>2.9748472465234501</v>
      </c>
      <c r="K2316" s="24">
        <v>4.0425503328196801E-4</v>
      </c>
      <c r="L2316" s="24">
        <v>20.098038625555201</v>
      </c>
      <c r="M2316" s="24">
        <v>1.8451575233228001E-2</v>
      </c>
      <c r="N2316" s="24">
        <v>-17.123191379031699</v>
      </c>
      <c r="O2316" s="24">
        <v>-1.8047320199945999E-2</v>
      </c>
      <c r="P2316" s="24">
        <v>-16.9346592932134</v>
      </c>
      <c r="Q2316" s="24">
        <v>-16.934659293213301</v>
      </c>
      <c r="R2316" s="24">
        <v>0</v>
      </c>
      <c r="S2316" s="24">
        <v>1.31002330680313E-2</v>
      </c>
      <c r="T2316" s="24" t="s">
        <v>50</v>
      </c>
      <c r="U2316" s="21">
        <v>-0.95338684446935296</v>
      </c>
      <c r="V2316" s="21">
        <v>-0.34228832485274002</v>
      </c>
      <c r="W2316" s="22">
        <v>-0.61109908618244702</v>
      </c>
    </row>
    <row r="2317" spans="2:23" x14ac:dyDescent="0.25">
      <c r="B2317" s="18" t="s">
        <v>28</v>
      </c>
      <c r="C2317" s="19" t="s">
        <v>29</v>
      </c>
      <c r="D2317" s="18" t="s">
        <v>137</v>
      </c>
      <c r="E2317" s="18" t="s">
        <v>31</v>
      </c>
      <c r="F2317" s="23">
        <v>65.03</v>
      </c>
      <c r="G2317" s="24">
        <v>50050</v>
      </c>
      <c r="H2317" s="24">
        <v>63.55</v>
      </c>
      <c r="I2317" s="24">
        <v>1</v>
      </c>
      <c r="J2317" s="24">
        <v>-64.825617243089098</v>
      </c>
      <c r="K2317" s="24">
        <v>0.76903199912339204</v>
      </c>
      <c r="L2317" s="24">
        <v>10.2205091857721</v>
      </c>
      <c r="M2317" s="24">
        <v>1.9115961867010499E-2</v>
      </c>
      <c r="N2317" s="24">
        <v>-75.0461264288612</v>
      </c>
      <c r="O2317" s="24">
        <v>0.74991603725638101</v>
      </c>
      <c r="P2317" s="24">
        <v>-32.083120705653201</v>
      </c>
      <c r="Q2317" s="24">
        <v>-32.083120705653201</v>
      </c>
      <c r="R2317" s="24">
        <v>0</v>
      </c>
      <c r="S2317" s="24">
        <v>0.18836677406107299</v>
      </c>
      <c r="T2317" s="24" t="s">
        <v>46</v>
      </c>
      <c r="U2317" s="21">
        <v>-2103.6527557536201</v>
      </c>
      <c r="V2317" s="21">
        <v>-765.46002178197</v>
      </c>
      <c r="W2317" s="22">
        <v>-1338.1994274848701</v>
      </c>
    </row>
    <row r="2318" spans="2:23" x14ac:dyDescent="0.25">
      <c r="B2318" s="18" t="s">
        <v>28</v>
      </c>
      <c r="C2318" s="19" t="s">
        <v>29</v>
      </c>
      <c r="D2318" s="18" t="s">
        <v>137</v>
      </c>
      <c r="E2318" s="18" t="s">
        <v>47</v>
      </c>
      <c r="F2318" s="23">
        <v>62.72</v>
      </c>
      <c r="G2318" s="24">
        <v>56050</v>
      </c>
      <c r="H2318" s="24">
        <v>62.66</v>
      </c>
      <c r="I2318" s="24">
        <v>1</v>
      </c>
      <c r="J2318" s="24">
        <v>-6.9680066165018202</v>
      </c>
      <c r="K2318" s="24">
        <v>1.5536997186436201E-3</v>
      </c>
      <c r="L2318" s="24">
        <v>-38.6134208225726</v>
      </c>
      <c r="M2318" s="24">
        <v>4.7711880563874799E-2</v>
      </c>
      <c r="N2318" s="24">
        <v>31.6454142060708</v>
      </c>
      <c r="O2318" s="24">
        <v>-4.61581808452311E-2</v>
      </c>
      <c r="P2318" s="24">
        <v>17.569814404118901</v>
      </c>
      <c r="Q2318" s="24">
        <v>17.569814404118901</v>
      </c>
      <c r="R2318" s="24">
        <v>0</v>
      </c>
      <c r="S2318" s="24">
        <v>9.87834810224591E-3</v>
      </c>
      <c r="T2318" s="24" t="s">
        <v>46</v>
      </c>
      <c r="U2318" s="21">
        <v>-1.1398838875592601</v>
      </c>
      <c r="V2318" s="21">
        <v>-0.414771659920391</v>
      </c>
      <c r="W2318" s="22">
        <v>-0.72511585458151295</v>
      </c>
    </row>
    <row r="2319" spans="2:23" x14ac:dyDescent="0.25">
      <c r="B2319" s="18" t="s">
        <v>28</v>
      </c>
      <c r="C2319" s="19" t="s">
        <v>29</v>
      </c>
      <c r="D2319" s="18" t="s">
        <v>137</v>
      </c>
      <c r="E2319" s="18" t="s">
        <v>33</v>
      </c>
      <c r="F2319" s="23">
        <v>63.55</v>
      </c>
      <c r="G2319" s="24">
        <v>51450</v>
      </c>
      <c r="H2319" s="24">
        <v>63.56</v>
      </c>
      <c r="I2319" s="24">
        <v>10</v>
      </c>
      <c r="J2319" s="24">
        <v>0.83683395550559503</v>
      </c>
      <c r="K2319" s="24">
        <v>1.2210275080603401E-4</v>
      </c>
      <c r="L2319" s="24">
        <v>39.333350584594903</v>
      </c>
      <c r="M2319" s="24">
        <v>0.269754529957209</v>
      </c>
      <c r="N2319" s="24">
        <v>-38.496516629089299</v>
      </c>
      <c r="O2319" s="24">
        <v>-0.26963242720640301</v>
      </c>
      <c r="P2319" s="24">
        <v>-15.915654479854</v>
      </c>
      <c r="Q2319" s="24">
        <v>-15.915654479854</v>
      </c>
      <c r="R2319" s="24">
        <v>0</v>
      </c>
      <c r="S2319" s="24">
        <v>4.4166792909552902E-2</v>
      </c>
      <c r="T2319" s="24" t="s">
        <v>48</v>
      </c>
      <c r="U2319" s="21">
        <v>-16.751523744811799</v>
      </c>
      <c r="V2319" s="21">
        <v>-6.0954079495839704</v>
      </c>
      <c r="W2319" s="22">
        <v>-10.656169096109</v>
      </c>
    </row>
    <row r="2320" spans="2:23" x14ac:dyDescent="0.25">
      <c r="B2320" s="18" t="s">
        <v>28</v>
      </c>
      <c r="C2320" s="19" t="s">
        <v>29</v>
      </c>
      <c r="D2320" s="18" t="s">
        <v>137</v>
      </c>
      <c r="E2320" s="18" t="s">
        <v>49</v>
      </c>
      <c r="F2320" s="23">
        <v>63.56</v>
      </c>
      <c r="G2320" s="24">
        <v>54000</v>
      </c>
      <c r="H2320" s="24">
        <v>63.43</v>
      </c>
      <c r="I2320" s="24">
        <v>10</v>
      </c>
      <c r="J2320" s="24">
        <v>-21.733125199113498</v>
      </c>
      <c r="K2320" s="24">
        <v>2.2596206487229199E-2</v>
      </c>
      <c r="L2320" s="24">
        <v>16.633255488315701</v>
      </c>
      <c r="M2320" s="24">
        <v>1.3235662600597701E-2</v>
      </c>
      <c r="N2320" s="24">
        <v>-38.366380687429199</v>
      </c>
      <c r="O2320" s="24">
        <v>9.3605438866314495E-3</v>
      </c>
      <c r="P2320" s="24">
        <v>-15.9156544798541</v>
      </c>
      <c r="Q2320" s="24">
        <v>-15.915654479854</v>
      </c>
      <c r="R2320" s="24">
        <v>0</v>
      </c>
      <c r="S2320" s="24">
        <v>1.2118257471857199E-2</v>
      </c>
      <c r="T2320" s="24" t="s">
        <v>50</v>
      </c>
      <c r="U2320" s="21">
        <v>-4.3932817552842298</v>
      </c>
      <c r="V2320" s="21">
        <v>-1.59859156360122</v>
      </c>
      <c r="W2320" s="22">
        <v>-2.7947041704584601</v>
      </c>
    </row>
    <row r="2321" spans="2:23" x14ac:dyDescent="0.25">
      <c r="B2321" s="18" t="s">
        <v>28</v>
      </c>
      <c r="C2321" s="19" t="s">
        <v>29</v>
      </c>
      <c r="D2321" s="18" t="s">
        <v>137</v>
      </c>
      <c r="E2321" s="18" t="s">
        <v>51</v>
      </c>
      <c r="F2321" s="23">
        <v>63.43</v>
      </c>
      <c r="G2321" s="24">
        <v>56100</v>
      </c>
      <c r="H2321" s="24">
        <v>62.89</v>
      </c>
      <c r="I2321" s="24">
        <v>10</v>
      </c>
      <c r="J2321" s="24">
        <v>-21.506460800595502</v>
      </c>
      <c r="K2321" s="24">
        <v>8.4550092107428004E-2</v>
      </c>
      <c r="L2321" s="24">
        <v>21.4573597888491</v>
      </c>
      <c r="M2321" s="24">
        <v>8.4164463248963803E-2</v>
      </c>
      <c r="N2321" s="24">
        <v>-42.963820589444502</v>
      </c>
      <c r="O2321" s="24">
        <v>3.8562885846421801E-4</v>
      </c>
      <c r="P2321" s="24">
        <v>-25.5657739406678</v>
      </c>
      <c r="Q2321" s="24">
        <v>-25.5657739406677</v>
      </c>
      <c r="R2321" s="24">
        <v>0</v>
      </c>
      <c r="S2321" s="24">
        <v>0.119479688125478</v>
      </c>
      <c r="T2321" s="24" t="s">
        <v>48</v>
      </c>
      <c r="U2321" s="21">
        <v>-23.176106799599399</v>
      </c>
      <c r="V2321" s="21">
        <v>-8.4331328766696796</v>
      </c>
      <c r="W2321" s="22">
        <v>-14.7430476658879</v>
      </c>
    </row>
    <row r="2322" spans="2:23" x14ac:dyDescent="0.25">
      <c r="B2322" s="18" t="s">
        <v>28</v>
      </c>
      <c r="C2322" s="19" t="s">
        <v>29</v>
      </c>
      <c r="D2322" s="18" t="s">
        <v>137</v>
      </c>
      <c r="E2322" s="18" t="s">
        <v>52</v>
      </c>
      <c r="F2322" s="23">
        <v>62.66</v>
      </c>
      <c r="G2322" s="24">
        <v>56100</v>
      </c>
      <c r="H2322" s="24">
        <v>62.89</v>
      </c>
      <c r="I2322" s="24">
        <v>10</v>
      </c>
      <c r="J2322" s="24">
        <v>24.335766847989401</v>
      </c>
      <c r="K2322" s="24">
        <v>4.2462858597314398E-2</v>
      </c>
      <c r="L2322" s="24">
        <v>-12.4245385507894</v>
      </c>
      <c r="M2322" s="24">
        <v>1.1068268642943699E-2</v>
      </c>
      <c r="N2322" s="24">
        <v>36.760305398778797</v>
      </c>
      <c r="O2322" s="24">
        <v>3.1394589954370597E-2</v>
      </c>
      <c r="P2322" s="24">
        <v>24.394004329462501</v>
      </c>
      <c r="Q2322" s="24">
        <v>24.394004329462401</v>
      </c>
      <c r="R2322" s="24">
        <v>0</v>
      </c>
      <c r="S2322" s="24">
        <v>4.2666335966092303E-2</v>
      </c>
      <c r="T2322" s="24" t="s">
        <v>48</v>
      </c>
      <c r="U2322" s="21">
        <v>-6.4840748573336402</v>
      </c>
      <c r="V2322" s="21">
        <v>-2.3593723193885499</v>
      </c>
      <c r="W2322" s="22">
        <v>-4.1247231693162396</v>
      </c>
    </row>
    <row r="2323" spans="2:23" x14ac:dyDescent="0.25">
      <c r="B2323" s="18" t="s">
        <v>28</v>
      </c>
      <c r="C2323" s="19" t="s">
        <v>53</v>
      </c>
      <c r="D2323" s="18" t="s">
        <v>137</v>
      </c>
      <c r="E2323" s="18" t="s">
        <v>54</v>
      </c>
      <c r="F2323" s="23">
        <v>66</v>
      </c>
      <c r="G2323" s="24">
        <v>50000</v>
      </c>
      <c r="H2323" s="24">
        <v>63.9</v>
      </c>
      <c r="I2323" s="24">
        <v>1</v>
      </c>
      <c r="J2323" s="24">
        <v>-167.65808846333999</v>
      </c>
      <c r="K2323" s="24">
        <v>2.6788100599703699</v>
      </c>
      <c r="L2323" s="24">
        <v>-9.9551495342606309</v>
      </c>
      <c r="M2323" s="24">
        <v>9.4447067143763695E-3</v>
      </c>
      <c r="N2323" s="24">
        <v>-157.70293892907901</v>
      </c>
      <c r="O2323" s="24">
        <v>2.6693653532559898</v>
      </c>
      <c r="P2323" s="24">
        <v>-55.916879294299498</v>
      </c>
      <c r="Q2323" s="24">
        <v>-55.916879294299399</v>
      </c>
      <c r="R2323" s="24">
        <v>0</v>
      </c>
      <c r="S2323" s="24">
        <v>0.29797426126826299</v>
      </c>
      <c r="T2323" s="24" t="s">
        <v>55</v>
      </c>
      <c r="U2323" s="21">
        <v>-6656.0398284837001</v>
      </c>
      <c r="V2323" s="21">
        <v>-2421.9455317223001</v>
      </c>
      <c r="W2323" s="22">
        <v>-4234.11547529975</v>
      </c>
    </row>
    <row r="2324" spans="2:23" x14ac:dyDescent="0.25">
      <c r="B2324" s="18" t="s">
        <v>28</v>
      </c>
      <c r="C2324" s="19" t="s">
        <v>53</v>
      </c>
      <c r="D2324" s="18" t="s">
        <v>137</v>
      </c>
      <c r="E2324" s="18" t="s">
        <v>56</v>
      </c>
      <c r="F2324" s="23">
        <v>62.07</v>
      </c>
      <c r="G2324" s="24">
        <v>56050</v>
      </c>
      <c r="H2324" s="24">
        <v>62.66</v>
      </c>
      <c r="I2324" s="24">
        <v>1</v>
      </c>
      <c r="J2324" s="24">
        <v>80.009234393225498</v>
      </c>
      <c r="K2324" s="24">
        <v>0.36616451804447298</v>
      </c>
      <c r="L2324" s="24">
        <v>36.786951618766999</v>
      </c>
      <c r="M2324" s="24">
        <v>7.7407605097765994E-2</v>
      </c>
      <c r="N2324" s="24">
        <v>43.222282774458499</v>
      </c>
      <c r="O2324" s="24">
        <v>0.28875691294670702</v>
      </c>
      <c r="P2324" s="24">
        <v>32.0084149408721</v>
      </c>
      <c r="Q2324" s="24">
        <v>32.0084149408721</v>
      </c>
      <c r="R2324" s="24">
        <v>0</v>
      </c>
      <c r="S2324" s="24">
        <v>5.8603609465946997E-2</v>
      </c>
      <c r="T2324" s="24" t="s">
        <v>55</v>
      </c>
      <c r="U2324" s="21">
        <v>-7.7946375978194</v>
      </c>
      <c r="V2324" s="21">
        <v>-2.8362492094242699</v>
      </c>
      <c r="W2324" s="22">
        <v>-4.9584131897838803</v>
      </c>
    </row>
    <row r="2325" spans="2:23" x14ac:dyDescent="0.25">
      <c r="B2325" s="18" t="s">
        <v>28</v>
      </c>
      <c r="C2325" s="19" t="s">
        <v>53</v>
      </c>
      <c r="D2325" s="18" t="s">
        <v>137</v>
      </c>
      <c r="E2325" s="18" t="s">
        <v>67</v>
      </c>
      <c r="F2325" s="23">
        <v>61.6</v>
      </c>
      <c r="G2325" s="24">
        <v>58350</v>
      </c>
      <c r="H2325" s="24">
        <v>62.02</v>
      </c>
      <c r="I2325" s="24">
        <v>1</v>
      </c>
      <c r="J2325" s="24">
        <v>44.296014451573697</v>
      </c>
      <c r="K2325" s="24">
        <v>0.13970414701613501</v>
      </c>
      <c r="L2325" s="24">
        <v>1.7559492209462599</v>
      </c>
      <c r="M2325" s="24">
        <v>2.19535065857776E-4</v>
      </c>
      <c r="N2325" s="24">
        <v>42.540065230627498</v>
      </c>
      <c r="O2325" s="24">
        <v>0.139484611950277</v>
      </c>
      <c r="P2325" s="24">
        <v>38.421770654962401</v>
      </c>
      <c r="Q2325" s="24">
        <v>38.421770654962302</v>
      </c>
      <c r="R2325" s="24">
        <v>0</v>
      </c>
      <c r="S2325" s="24">
        <v>0.105107751170692</v>
      </c>
      <c r="T2325" s="24" t="s">
        <v>55</v>
      </c>
      <c r="U2325" s="21">
        <v>-8.9827615259580806</v>
      </c>
      <c r="V2325" s="21">
        <v>-3.26857406219538</v>
      </c>
      <c r="W2325" s="22">
        <v>-5.7142160455867996</v>
      </c>
    </row>
    <row r="2326" spans="2:23" x14ac:dyDescent="0.25">
      <c r="B2326" s="18" t="s">
        <v>28</v>
      </c>
      <c r="C2326" s="19" t="s">
        <v>53</v>
      </c>
      <c r="D2326" s="18" t="s">
        <v>137</v>
      </c>
      <c r="E2326" s="18" t="s">
        <v>68</v>
      </c>
      <c r="F2326" s="23">
        <v>63.9</v>
      </c>
      <c r="G2326" s="24">
        <v>50050</v>
      </c>
      <c r="H2326" s="24">
        <v>63.55</v>
      </c>
      <c r="I2326" s="24">
        <v>1</v>
      </c>
      <c r="J2326" s="24">
        <v>-39.094042710357201</v>
      </c>
      <c r="K2326" s="24">
        <v>8.8491127757931401E-2</v>
      </c>
      <c r="L2326" s="24">
        <v>58.717990367489698</v>
      </c>
      <c r="M2326" s="24">
        <v>0.199627758542924</v>
      </c>
      <c r="N2326" s="24">
        <v>-97.812033077846806</v>
      </c>
      <c r="O2326" s="24">
        <v>-0.111136630784992</v>
      </c>
      <c r="P2326" s="24">
        <v>-34.0263090868878</v>
      </c>
      <c r="Q2326" s="24">
        <v>-34.0263090868878</v>
      </c>
      <c r="R2326" s="24">
        <v>0</v>
      </c>
      <c r="S2326" s="24">
        <v>6.7036024213424902E-2</v>
      </c>
      <c r="T2326" s="24" t="s">
        <v>50</v>
      </c>
      <c r="U2326" s="21">
        <v>-41.316393374020102</v>
      </c>
      <c r="V2326" s="21">
        <v>-15.0338725274552</v>
      </c>
      <c r="W2326" s="22">
        <v>-26.282652309243002</v>
      </c>
    </row>
    <row r="2327" spans="2:23" x14ac:dyDescent="0.25">
      <c r="B2327" s="18" t="s">
        <v>28</v>
      </c>
      <c r="C2327" s="19" t="s">
        <v>53</v>
      </c>
      <c r="D2327" s="18" t="s">
        <v>137</v>
      </c>
      <c r="E2327" s="18" t="s">
        <v>68</v>
      </c>
      <c r="F2327" s="23">
        <v>63.9</v>
      </c>
      <c r="G2327" s="24">
        <v>51150</v>
      </c>
      <c r="H2327" s="24">
        <v>63.16</v>
      </c>
      <c r="I2327" s="24">
        <v>1</v>
      </c>
      <c r="J2327" s="24">
        <v>-171.025466273848</v>
      </c>
      <c r="K2327" s="24">
        <v>1.0237398539965501</v>
      </c>
      <c r="L2327" s="24">
        <v>-109.553611023925</v>
      </c>
      <c r="M2327" s="24">
        <v>0.42006977909335202</v>
      </c>
      <c r="N2327" s="24">
        <v>-61.471855249922903</v>
      </c>
      <c r="O2327" s="24">
        <v>0.60367007490319702</v>
      </c>
      <c r="P2327" s="24">
        <v>-21.890570207411901</v>
      </c>
      <c r="Q2327" s="24">
        <v>-21.890570207411798</v>
      </c>
      <c r="R2327" s="24">
        <v>0</v>
      </c>
      <c r="S2327" s="24">
        <v>1.6771897240196999E-2</v>
      </c>
      <c r="T2327" s="24" t="s">
        <v>69</v>
      </c>
      <c r="U2327" s="21">
        <v>-7.1380130263429704</v>
      </c>
      <c r="V2327" s="21">
        <v>-2.5973220112874902</v>
      </c>
      <c r="W2327" s="22">
        <v>-4.5407137271615499</v>
      </c>
    </row>
    <row r="2328" spans="2:23" x14ac:dyDescent="0.25">
      <c r="B2328" s="18" t="s">
        <v>28</v>
      </c>
      <c r="C2328" s="19" t="s">
        <v>53</v>
      </c>
      <c r="D2328" s="18" t="s">
        <v>137</v>
      </c>
      <c r="E2328" s="18" t="s">
        <v>68</v>
      </c>
      <c r="F2328" s="23">
        <v>63.9</v>
      </c>
      <c r="G2328" s="24">
        <v>51200</v>
      </c>
      <c r="H2328" s="24">
        <v>63.9</v>
      </c>
      <c r="I2328" s="24">
        <v>1</v>
      </c>
      <c r="J2328" s="24">
        <v>0</v>
      </c>
      <c r="K2328" s="24">
        <v>0</v>
      </c>
      <c r="L2328" s="24">
        <v>0</v>
      </c>
      <c r="M2328" s="24">
        <v>0</v>
      </c>
      <c r="N2328" s="24">
        <v>0</v>
      </c>
      <c r="O2328" s="24">
        <v>0</v>
      </c>
      <c r="P2328" s="24">
        <v>0</v>
      </c>
      <c r="Q2328" s="24">
        <v>0</v>
      </c>
      <c r="R2328" s="24">
        <v>0</v>
      </c>
      <c r="S2328" s="24">
        <v>0</v>
      </c>
      <c r="T2328" s="24" t="s">
        <v>50</v>
      </c>
      <c r="U2328" s="21">
        <v>0</v>
      </c>
      <c r="V2328" s="21">
        <v>0</v>
      </c>
      <c r="W2328" s="22">
        <v>0</v>
      </c>
    </row>
    <row r="2329" spans="2:23" x14ac:dyDescent="0.25">
      <c r="B2329" s="18" t="s">
        <v>28</v>
      </c>
      <c r="C2329" s="19" t="s">
        <v>53</v>
      </c>
      <c r="D2329" s="18" t="s">
        <v>137</v>
      </c>
      <c r="E2329" s="18" t="s">
        <v>33</v>
      </c>
      <c r="F2329" s="23">
        <v>63.55</v>
      </c>
      <c r="G2329" s="24">
        <v>50054</v>
      </c>
      <c r="H2329" s="24">
        <v>63.55</v>
      </c>
      <c r="I2329" s="24">
        <v>1</v>
      </c>
      <c r="J2329" s="24">
        <v>45.214799858090998</v>
      </c>
      <c r="K2329" s="24">
        <v>0</v>
      </c>
      <c r="L2329" s="24">
        <v>45.2148000191061</v>
      </c>
      <c r="M2329" s="24">
        <v>0</v>
      </c>
      <c r="N2329" s="24">
        <v>-1.6101504574100001E-7</v>
      </c>
      <c r="O2329" s="24">
        <v>0</v>
      </c>
      <c r="P2329" s="24">
        <v>-7.4987000000000001E-14</v>
      </c>
      <c r="Q2329" s="24">
        <v>-7.4986000000000005E-14</v>
      </c>
      <c r="R2329" s="24">
        <v>0</v>
      </c>
      <c r="S2329" s="24">
        <v>0</v>
      </c>
      <c r="T2329" s="24" t="s">
        <v>50</v>
      </c>
      <c r="U2329" s="21">
        <v>0</v>
      </c>
      <c r="V2329" s="21">
        <v>0</v>
      </c>
      <c r="W2329" s="22">
        <v>0</v>
      </c>
    </row>
    <row r="2330" spans="2:23" x14ac:dyDescent="0.25">
      <c r="B2330" s="18" t="s">
        <v>28</v>
      </c>
      <c r="C2330" s="19" t="s">
        <v>53</v>
      </c>
      <c r="D2330" s="18" t="s">
        <v>137</v>
      </c>
      <c r="E2330" s="18" t="s">
        <v>33</v>
      </c>
      <c r="F2330" s="23">
        <v>63.55</v>
      </c>
      <c r="G2330" s="24">
        <v>50100</v>
      </c>
      <c r="H2330" s="24">
        <v>63.35</v>
      </c>
      <c r="I2330" s="24">
        <v>1</v>
      </c>
      <c r="J2330" s="24">
        <v>-182.79934545351301</v>
      </c>
      <c r="K2330" s="24">
        <v>0.26632233756491702</v>
      </c>
      <c r="L2330" s="24">
        <v>-113.57402821835601</v>
      </c>
      <c r="M2330" s="24">
        <v>0.102805507289378</v>
      </c>
      <c r="N2330" s="24">
        <v>-69.225317235157902</v>
      </c>
      <c r="O2330" s="24">
        <v>0.16351683027553801</v>
      </c>
      <c r="P2330" s="24">
        <v>-26.171735706899199</v>
      </c>
      <c r="Q2330" s="24">
        <v>-26.171735706899099</v>
      </c>
      <c r="R2330" s="24">
        <v>0</v>
      </c>
      <c r="S2330" s="24">
        <v>5.4591292067968896E-3</v>
      </c>
      <c r="T2330" s="24" t="s">
        <v>69</v>
      </c>
      <c r="U2330" s="21">
        <v>-3.4699205660483701</v>
      </c>
      <c r="V2330" s="21">
        <v>-1.2626064186708199</v>
      </c>
      <c r="W2330" s="22">
        <v>-2.2073251881537002</v>
      </c>
    </row>
    <row r="2331" spans="2:23" x14ac:dyDescent="0.25">
      <c r="B2331" s="18" t="s">
        <v>28</v>
      </c>
      <c r="C2331" s="19" t="s">
        <v>53</v>
      </c>
      <c r="D2331" s="18" t="s">
        <v>137</v>
      </c>
      <c r="E2331" s="18" t="s">
        <v>33</v>
      </c>
      <c r="F2331" s="23">
        <v>63.55</v>
      </c>
      <c r="G2331" s="24">
        <v>50900</v>
      </c>
      <c r="H2331" s="24">
        <v>63.75</v>
      </c>
      <c r="I2331" s="24">
        <v>1</v>
      </c>
      <c r="J2331" s="24">
        <v>17.2165195017032</v>
      </c>
      <c r="K2331" s="24">
        <v>2.08968023345531E-2</v>
      </c>
      <c r="L2331" s="24">
        <v>82.390342349025303</v>
      </c>
      <c r="M2331" s="24">
        <v>0.47856588012346601</v>
      </c>
      <c r="N2331" s="24">
        <v>-65.1738228473221</v>
      </c>
      <c r="O2331" s="24">
        <v>-0.45766907778891303</v>
      </c>
      <c r="P2331" s="24">
        <v>-24.022039605788098</v>
      </c>
      <c r="Q2331" s="24">
        <v>-24.022039605788098</v>
      </c>
      <c r="R2331" s="24">
        <v>0</v>
      </c>
      <c r="S2331" s="24">
        <v>4.0682616270954798E-2</v>
      </c>
      <c r="T2331" s="24" t="s">
        <v>69</v>
      </c>
      <c r="U2331" s="21">
        <v>-16.0958722317996</v>
      </c>
      <c r="V2331" s="21">
        <v>-5.8568348200315796</v>
      </c>
      <c r="W2331" s="22">
        <v>-10.239088626462699</v>
      </c>
    </row>
    <row r="2332" spans="2:23" x14ac:dyDescent="0.25">
      <c r="B2332" s="18" t="s">
        <v>28</v>
      </c>
      <c r="C2332" s="19" t="s">
        <v>53</v>
      </c>
      <c r="D2332" s="18" t="s">
        <v>137</v>
      </c>
      <c r="E2332" s="18" t="s">
        <v>70</v>
      </c>
      <c r="F2332" s="23">
        <v>63.55</v>
      </c>
      <c r="G2332" s="24">
        <v>50454</v>
      </c>
      <c r="H2332" s="24">
        <v>63.55</v>
      </c>
      <c r="I2332" s="24">
        <v>1</v>
      </c>
      <c r="J2332" s="24">
        <v>-2.408E-14</v>
      </c>
      <c r="K2332" s="24">
        <v>0</v>
      </c>
      <c r="L2332" s="24">
        <v>2.2998E-14</v>
      </c>
      <c r="M2332" s="24">
        <v>0</v>
      </c>
      <c r="N2332" s="24">
        <v>-4.7078E-14</v>
      </c>
      <c r="O2332" s="24">
        <v>0</v>
      </c>
      <c r="P2332" s="24">
        <v>-1.8747E-14</v>
      </c>
      <c r="Q2332" s="24">
        <v>-1.8746E-14</v>
      </c>
      <c r="R2332" s="24">
        <v>0</v>
      </c>
      <c r="S2332" s="24">
        <v>0</v>
      </c>
      <c r="T2332" s="24" t="s">
        <v>50</v>
      </c>
      <c r="U2332" s="21">
        <v>0</v>
      </c>
      <c r="V2332" s="21">
        <v>0</v>
      </c>
      <c r="W2332" s="22">
        <v>0</v>
      </c>
    </row>
    <row r="2333" spans="2:23" x14ac:dyDescent="0.25">
      <c r="B2333" s="18" t="s">
        <v>28</v>
      </c>
      <c r="C2333" s="19" t="s">
        <v>53</v>
      </c>
      <c r="D2333" s="18" t="s">
        <v>137</v>
      </c>
      <c r="E2333" s="18" t="s">
        <v>70</v>
      </c>
      <c r="F2333" s="23">
        <v>63.55</v>
      </c>
      <c r="G2333" s="24">
        <v>50604</v>
      </c>
      <c r="H2333" s="24">
        <v>63.55</v>
      </c>
      <c r="I2333" s="24">
        <v>1</v>
      </c>
      <c r="J2333" s="24">
        <v>-4.816E-14</v>
      </c>
      <c r="K2333" s="24">
        <v>0</v>
      </c>
      <c r="L2333" s="24">
        <v>4.5996E-14</v>
      </c>
      <c r="M2333" s="24">
        <v>0</v>
      </c>
      <c r="N2333" s="24">
        <v>-9.4156E-14</v>
      </c>
      <c r="O2333" s="24">
        <v>0</v>
      </c>
      <c r="P2333" s="24">
        <v>-3.7493999999999999E-14</v>
      </c>
      <c r="Q2333" s="24">
        <v>-3.7495000000000002E-14</v>
      </c>
      <c r="R2333" s="24">
        <v>0</v>
      </c>
      <c r="S2333" s="24">
        <v>0</v>
      </c>
      <c r="T2333" s="24" t="s">
        <v>50</v>
      </c>
      <c r="U2333" s="21">
        <v>0</v>
      </c>
      <c r="V2333" s="21">
        <v>0</v>
      </c>
      <c r="W2333" s="22">
        <v>0</v>
      </c>
    </row>
    <row r="2334" spans="2:23" x14ac:dyDescent="0.25">
      <c r="B2334" s="18" t="s">
        <v>28</v>
      </c>
      <c r="C2334" s="19" t="s">
        <v>53</v>
      </c>
      <c r="D2334" s="18" t="s">
        <v>137</v>
      </c>
      <c r="E2334" s="18" t="s">
        <v>71</v>
      </c>
      <c r="F2334" s="23">
        <v>63.35</v>
      </c>
      <c r="G2334" s="24">
        <v>50103</v>
      </c>
      <c r="H2334" s="24">
        <v>63.34</v>
      </c>
      <c r="I2334" s="24">
        <v>1</v>
      </c>
      <c r="J2334" s="24">
        <v>-15.941965627915501</v>
      </c>
      <c r="K2334" s="24">
        <v>1.2707313404081899E-3</v>
      </c>
      <c r="L2334" s="24">
        <v>-15.9419645006483</v>
      </c>
      <c r="M2334" s="24">
        <v>1.27073116069965E-3</v>
      </c>
      <c r="N2334" s="24">
        <v>-1.127267193479E-6</v>
      </c>
      <c r="O2334" s="24">
        <v>1.7970854199999999E-10</v>
      </c>
      <c r="P2334" s="24">
        <v>6.1028099999999997E-13</v>
      </c>
      <c r="Q2334" s="24">
        <v>6.1028E-13</v>
      </c>
      <c r="R2334" s="24">
        <v>0</v>
      </c>
      <c r="S2334" s="24">
        <v>0</v>
      </c>
      <c r="T2334" s="24" t="s">
        <v>50</v>
      </c>
      <c r="U2334" s="21">
        <v>1.10965666E-10</v>
      </c>
      <c r="V2334" s="21">
        <v>0</v>
      </c>
      <c r="W2334" s="22">
        <v>1.1096511096E-10</v>
      </c>
    </row>
    <row r="2335" spans="2:23" x14ac:dyDescent="0.25">
      <c r="B2335" s="18" t="s">
        <v>28</v>
      </c>
      <c r="C2335" s="19" t="s">
        <v>53</v>
      </c>
      <c r="D2335" s="18" t="s">
        <v>137</v>
      </c>
      <c r="E2335" s="18" t="s">
        <v>71</v>
      </c>
      <c r="F2335" s="23">
        <v>63.35</v>
      </c>
      <c r="G2335" s="24">
        <v>50200</v>
      </c>
      <c r="H2335" s="24">
        <v>63.19</v>
      </c>
      <c r="I2335" s="24">
        <v>1</v>
      </c>
      <c r="J2335" s="24">
        <v>-66.699094892124407</v>
      </c>
      <c r="K2335" s="24">
        <v>7.3849569706514906E-2</v>
      </c>
      <c r="L2335" s="24">
        <v>2.6448392612721201</v>
      </c>
      <c r="M2335" s="24">
        <v>1.16119900318243E-4</v>
      </c>
      <c r="N2335" s="24">
        <v>-69.343934153396503</v>
      </c>
      <c r="O2335" s="24">
        <v>7.3733449806196699E-2</v>
      </c>
      <c r="P2335" s="24">
        <v>-26.171735706899501</v>
      </c>
      <c r="Q2335" s="24">
        <v>-26.171735706899501</v>
      </c>
      <c r="R2335" s="24">
        <v>0</v>
      </c>
      <c r="S2335" s="24">
        <v>1.13703318485359E-2</v>
      </c>
      <c r="T2335" s="24" t="s">
        <v>69</v>
      </c>
      <c r="U2335" s="21">
        <v>-6.4299140953056204</v>
      </c>
      <c r="V2335" s="21">
        <v>-2.3396647426659598</v>
      </c>
      <c r="W2335" s="22">
        <v>-4.0902698116792404</v>
      </c>
    </row>
    <row r="2336" spans="2:23" x14ac:dyDescent="0.25">
      <c r="B2336" s="18" t="s">
        <v>28</v>
      </c>
      <c r="C2336" s="19" t="s">
        <v>53</v>
      </c>
      <c r="D2336" s="18" t="s">
        <v>137</v>
      </c>
      <c r="E2336" s="18" t="s">
        <v>72</v>
      </c>
      <c r="F2336" s="23">
        <v>63.18</v>
      </c>
      <c r="G2336" s="24">
        <v>50800</v>
      </c>
      <c r="H2336" s="24">
        <v>63.21</v>
      </c>
      <c r="I2336" s="24">
        <v>1</v>
      </c>
      <c r="J2336" s="24">
        <v>1.7672854728334301E-2</v>
      </c>
      <c r="K2336" s="24">
        <v>1.5853860355999999E-8</v>
      </c>
      <c r="L2336" s="24">
        <v>61.5779829127639</v>
      </c>
      <c r="M2336" s="24">
        <v>0.19247420344473201</v>
      </c>
      <c r="N2336" s="24">
        <v>-61.560310058035597</v>
      </c>
      <c r="O2336" s="24">
        <v>-0.19247418759087101</v>
      </c>
      <c r="P2336" s="24">
        <v>-22.927589715894801</v>
      </c>
      <c r="Q2336" s="24">
        <v>-22.927589715894701</v>
      </c>
      <c r="R2336" s="24">
        <v>0</v>
      </c>
      <c r="S2336" s="24">
        <v>2.6683231030357302E-2</v>
      </c>
      <c r="T2336" s="24" t="s">
        <v>69</v>
      </c>
      <c r="U2336" s="21">
        <v>-10.316596983063899</v>
      </c>
      <c r="V2336" s="21">
        <v>-3.7539192387019802</v>
      </c>
      <c r="W2336" s="22">
        <v>-6.5627105702540396</v>
      </c>
    </row>
    <row r="2337" spans="2:23" x14ac:dyDescent="0.25">
      <c r="B2337" s="18" t="s">
        <v>28</v>
      </c>
      <c r="C2337" s="19" t="s">
        <v>53</v>
      </c>
      <c r="D2337" s="18" t="s">
        <v>137</v>
      </c>
      <c r="E2337" s="18" t="s">
        <v>73</v>
      </c>
      <c r="F2337" s="23">
        <v>63.19</v>
      </c>
      <c r="G2337" s="24">
        <v>50150</v>
      </c>
      <c r="H2337" s="24">
        <v>63.18</v>
      </c>
      <c r="I2337" s="24">
        <v>1</v>
      </c>
      <c r="J2337" s="24">
        <v>-23.972828674688699</v>
      </c>
      <c r="K2337" s="24">
        <v>2.99991580655639E-3</v>
      </c>
      <c r="L2337" s="24">
        <v>37.6859270137371</v>
      </c>
      <c r="M2337" s="24">
        <v>7.41359587529823E-3</v>
      </c>
      <c r="N2337" s="24">
        <v>-61.658755688425799</v>
      </c>
      <c r="O2337" s="24">
        <v>-4.4136800687418296E-3</v>
      </c>
      <c r="P2337" s="24">
        <v>-22.927589715894499</v>
      </c>
      <c r="Q2337" s="24">
        <v>-22.927589715894499</v>
      </c>
      <c r="R2337" s="24">
        <v>0</v>
      </c>
      <c r="S2337" s="24">
        <v>2.7440202123416501E-3</v>
      </c>
      <c r="T2337" s="24" t="s">
        <v>69</v>
      </c>
      <c r="U2337" s="21">
        <v>-0.89546593202758695</v>
      </c>
      <c r="V2337" s="21">
        <v>-0.32583484606008201</v>
      </c>
      <c r="W2337" s="22">
        <v>-0.56963393520820604</v>
      </c>
    </row>
    <row r="2338" spans="2:23" x14ac:dyDescent="0.25">
      <c r="B2338" s="18" t="s">
        <v>28</v>
      </c>
      <c r="C2338" s="19" t="s">
        <v>53</v>
      </c>
      <c r="D2338" s="18" t="s">
        <v>137</v>
      </c>
      <c r="E2338" s="18" t="s">
        <v>73</v>
      </c>
      <c r="F2338" s="23">
        <v>63.19</v>
      </c>
      <c r="G2338" s="24">
        <v>50250</v>
      </c>
      <c r="H2338" s="24">
        <v>62.84</v>
      </c>
      <c r="I2338" s="24">
        <v>1</v>
      </c>
      <c r="J2338" s="24">
        <v>-49.120548780966701</v>
      </c>
      <c r="K2338" s="24">
        <v>0.119121333790264</v>
      </c>
      <c r="L2338" s="24">
        <v>-110.831350700242</v>
      </c>
      <c r="M2338" s="24">
        <v>0.60644075427424105</v>
      </c>
      <c r="N2338" s="24">
        <v>61.710801919275703</v>
      </c>
      <c r="O2338" s="24">
        <v>-0.48731942048397697</v>
      </c>
      <c r="P2338" s="24">
        <v>21.890570207412701</v>
      </c>
      <c r="Q2338" s="24">
        <v>21.890570207412601</v>
      </c>
      <c r="R2338" s="24">
        <v>0</v>
      </c>
      <c r="S2338" s="24">
        <v>2.3657959049959602E-2</v>
      </c>
      <c r="T2338" s="24" t="s">
        <v>69</v>
      </c>
      <c r="U2338" s="21">
        <v>-9.1096526100516506</v>
      </c>
      <c r="V2338" s="21">
        <v>-3.3147461558208802</v>
      </c>
      <c r="W2338" s="22">
        <v>-5.7949354398036004</v>
      </c>
    </row>
    <row r="2339" spans="2:23" x14ac:dyDescent="0.25">
      <c r="B2339" s="18" t="s">
        <v>28</v>
      </c>
      <c r="C2339" s="19" t="s">
        <v>53</v>
      </c>
      <c r="D2339" s="18" t="s">
        <v>137</v>
      </c>
      <c r="E2339" s="18" t="s">
        <v>73</v>
      </c>
      <c r="F2339" s="23">
        <v>63.19</v>
      </c>
      <c r="G2339" s="24">
        <v>50900</v>
      </c>
      <c r="H2339" s="24">
        <v>63.75</v>
      </c>
      <c r="I2339" s="24">
        <v>1</v>
      </c>
      <c r="J2339" s="24">
        <v>50.199951259232002</v>
      </c>
      <c r="K2339" s="24">
        <v>0.24066335266399499</v>
      </c>
      <c r="L2339" s="24">
        <v>79.850914873128701</v>
      </c>
      <c r="M2339" s="24">
        <v>0.60892410188022505</v>
      </c>
      <c r="N2339" s="24">
        <v>-29.650963613896799</v>
      </c>
      <c r="O2339" s="24">
        <v>-0.36826074921622998</v>
      </c>
      <c r="P2339" s="24">
        <v>-10.7313075434481</v>
      </c>
      <c r="Q2339" s="24">
        <v>-10.731307543448001</v>
      </c>
      <c r="R2339" s="24">
        <v>0</v>
      </c>
      <c r="S2339" s="24">
        <v>1.0997871832042301E-2</v>
      </c>
      <c r="T2339" s="24" t="s">
        <v>50</v>
      </c>
      <c r="U2339" s="21">
        <v>-6.7689701289718496</v>
      </c>
      <c r="V2339" s="21">
        <v>-2.4630376891779799</v>
      </c>
      <c r="W2339" s="22">
        <v>-4.3059539776598097</v>
      </c>
    </row>
    <row r="2340" spans="2:23" x14ac:dyDescent="0.25">
      <c r="B2340" s="18" t="s">
        <v>28</v>
      </c>
      <c r="C2340" s="19" t="s">
        <v>53</v>
      </c>
      <c r="D2340" s="18" t="s">
        <v>137</v>
      </c>
      <c r="E2340" s="18" t="s">
        <v>73</v>
      </c>
      <c r="F2340" s="23">
        <v>63.19</v>
      </c>
      <c r="G2340" s="24">
        <v>53050</v>
      </c>
      <c r="H2340" s="24">
        <v>63.95</v>
      </c>
      <c r="I2340" s="24">
        <v>1</v>
      </c>
      <c r="J2340" s="24">
        <v>33.255539779523197</v>
      </c>
      <c r="K2340" s="24">
        <v>0.22196033685371</v>
      </c>
      <c r="L2340" s="24">
        <v>72.195358774966707</v>
      </c>
      <c r="M2340" s="24">
        <v>1.04608248460928</v>
      </c>
      <c r="N2340" s="24">
        <v>-38.939818995443503</v>
      </c>
      <c r="O2340" s="24">
        <v>-0.82412214775557502</v>
      </c>
      <c r="P2340" s="24">
        <v>-14.4034086549702</v>
      </c>
      <c r="Q2340" s="24">
        <v>-14.4034086549701</v>
      </c>
      <c r="R2340" s="24">
        <v>0</v>
      </c>
      <c r="S2340" s="24">
        <v>4.16368569030314E-2</v>
      </c>
      <c r="T2340" s="24" t="s">
        <v>69</v>
      </c>
      <c r="U2340" s="21">
        <v>-22.7951824962846</v>
      </c>
      <c r="V2340" s="21">
        <v>-8.2945252453887601</v>
      </c>
      <c r="W2340" s="22">
        <v>-14.500729781809</v>
      </c>
    </row>
    <row r="2341" spans="2:23" x14ac:dyDescent="0.25">
      <c r="B2341" s="18" t="s">
        <v>28</v>
      </c>
      <c r="C2341" s="19" t="s">
        <v>53</v>
      </c>
      <c r="D2341" s="18" t="s">
        <v>137</v>
      </c>
      <c r="E2341" s="18" t="s">
        <v>74</v>
      </c>
      <c r="F2341" s="23">
        <v>62.84</v>
      </c>
      <c r="G2341" s="24">
        <v>50253</v>
      </c>
      <c r="H2341" s="24">
        <v>62.84</v>
      </c>
      <c r="I2341" s="24">
        <v>1</v>
      </c>
      <c r="J2341" s="24">
        <v>0</v>
      </c>
      <c r="K2341" s="24">
        <v>0</v>
      </c>
      <c r="L2341" s="24">
        <v>0</v>
      </c>
      <c r="M2341" s="24">
        <v>0</v>
      </c>
      <c r="N2341" s="24">
        <v>0</v>
      </c>
      <c r="O2341" s="24">
        <v>0</v>
      </c>
      <c r="P2341" s="24">
        <v>0</v>
      </c>
      <c r="Q2341" s="24">
        <v>0</v>
      </c>
      <c r="R2341" s="24">
        <v>0</v>
      </c>
      <c r="S2341" s="24">
        <v>0</v>
      </c>
      <c r="T2341" s="24" t="s">
        <v>50</v>
      </c>
      <c r="U2341" s="21">
        <v>0</v>
      </c>
      <c r="V2341" s="21">
        <v>0</v>
      </c>
      <c r="W2341" s="22">
        <v>0</v>
      </c>
    </row>
    <row r="2342" spans="2:23" x14ac:dyDescent="0.25">
      <c r="B2342" s="18" t="s">
        <v>28</v>
      </c>
      <c r="C2342" s="19" t="s">
        <v>53</v>
      </c>
      <c r="D2342" s="18" t="s">
        <v>137</v>
      </c>
      <c r="E2342" s="18" t="s">
        <v>74</v>
      </c>
      <c r="F2342" s="23">
        <v>62.84</v>
      </c>
      <c r="G2342" s="24">
        <v>50300</v>
      </c>
      <c r="H2342" s="24">
        <v>62.9</v>
      </c>
      <c r="I2342" s="24">
        <v>1</v>
      </c>
      <c r="J2342" s="24">
        <v>36.7148282993262</v>
      </c>
      <c r="K2342" s="24">
        <v>1.8736902776981201E-2</v>
      </c>
      <c r="L2342" s="24">
        <v>-25.234697602171</v>
      </c>
      <c r="M2342" s="24">
        <v>8.8513804867148792E-3</v>
      </c>
      <c r="N2342" s="24">
        <v>61.949525901497204</v>
      </c>
      <c r="O2342" s="24">
        <v>9.8855222902662805E-3</v>
      </c>
      <c r="P2342" s="24">
        <v>21.890570207412299</v>
      </c>
      <c r="Q2342" s="24">
        <v>21.8905702074122</v>
      </c>
      <c r="R2342" s="24">
        <v>0</v>
      </c>
      <c r="S2342" s="24">
        <v>6.66083918967847E-3</v>
      </c>
      <c r="T2342" s="24" t="s">
        <v>69</v>
      </c>
      <c r="U2342" s="21">
        <v>-3.09546876770048</v>
      </c>
      <c r="V2342" s="21">
        <v>-1.12635394975183</v>
      </c>
      <c r="W2342" s="22">
        <v>-1.9691246672743301</v>
      </c>
    </row>
    <row r="2343" spans="2:23" x14ac:dyDescent="0.25">
      <c r="B2343" s="18" t="s">
        <v>28</v>
      </c>
      <c r="C2343" s="19" t="s">
        <v>53</v>
      </c>
      <c r="D2343" s="18" t="s">
        <v>137</v>
      </c>
      <c r="E2343" s="18" t="s">
        <v>75</v>
      </c>
      <c r="F2343" s="23">
        <v>62.9</v>
      </c>
      <c r="G2343" s="24">
        <v>51150</v>
      </c>
      <c r="H2343" s="24">
        <v>63.16</v>
      </c>
      <c r="I2343" s="24">
        <v>1</v>
      </c>
      <c r="J2343" s="24">
        <v>79.229696473072906</v>
      </c>
      <c r="K2343" s="24">
        <v>0.17953206137195599</v>
      </c>
      <c r="L2343" s="24">
        <v>17.370561519391</v>
      </c>
      <c r="M2343" s="24">
        <v>8.6296612544699107E-3</v>
      </c>
      <c r="N2343" s="24">
        <v>61.859134953681902</v>
      </c>
      <c r="O2343" s="24">
        <v>0.170902400117486</v>
      </c>
      <c r="P2343" s="24">
        <v>21.8905702074121</v>
      </c>
      <c r="Q2343" s="24">
        <v>21.890570207412001</v>
      </c>
      <c r="R2343" s="24">
        <v>0</v>
      </c>
      <c r="S2343" s="24">
        <v>1.37050360305613E-2</v>
      </c>
      <c r="T2343" s="24" t="s">
        <v>69</v>
      </c>
      <c r="U2343" s="21">
        <v>-5.31139680855199</v>
      </c>
      <c r="V2343" s="21">
        <v>-1.9326677873270901</v>
      </c>
      <c r="W2343" s="22">
        <v>-3.37874592130721</v>
      </c>
    </row>
    <row r="2344" spans="2:23" x14ac:dyDescent="0.25">
      <c r="B2344" s="18" t="s">
        <v>28</v>
      </c>
      <c r="C2344" s="19" t="s">
        <v>53</v>
      </c>
      <c r="D2344" s="18" t="s">
        <v>137</v>
      </c>
      <c r="E2344" s="18" t="s">
        <v>76</v>
      </c>
      <c r="F2344" s="23">
        <v>63.79</v>
      </c>
      <c r="G2344" s="24">
        <v>50354</v>
      </c>
      <c r="H2344" s="24">
        <v>63.79</v>
      </c>
      <c r="I2344" s="24">
        <v>1</v>
      </c>
      <c r="J2344" s="24">
        <v>0</v>
      </c>
      <c r="K2344" s="24">
        <v>0</v>
      </c>
      <c r="L2344" s="24">
        <v>0</v>
      </c>
      <c r="M2344" s="24">
        <v>0</v>
      </c>
      <c r="N2344" s="24">
        <v>0</v>
      </c>
      <c r="O2344" s="24">
        <v>0</v>
      </c>
      <c r="P2344" s="24">
        <v>0</v>
      </c>
      <c r="Q2344" s="24">
        <v>0</v>
      </c>
      <c r="R2344" s="24">
        <v>0</v>
      </c>
      <c r="S2344" s="24">
        <v>0</v>
      </c>
      <c r="T2344" s="24" t="s">
        <v>50</v>
      </c>
      <c r="U2344" s="21">
        <v>0</v>
      </c>
      <c r="V2344" s="21">
        <v>0</v>
      </c>
      <c r="W2344" s="22">
        <v>0</v>
      </c>
    </row>
    <row r="2345" spans="2:23" x14ac:dyDescent="0.25">
      <c r="B2345" s="18" t="s">
        <v>28</v>
      </c>
      <c r="C2345" s="19" t="s">
        <v>53</v>
      </c>
      <c r="D2345" s="18" t="s">
        <v>137</v>
      </c>
      <c r="E2345" s="18" t="s">
        <v>76</v>
      </c>
      <c r="F2345" s="23">
        <v>63.79</v>
      </c>
      <c r="G2345" s="24">
        <v>50900</v>
      </c>
      <c r="H2345" s="24">
        <v>63.75</v>
      </c>
      <c r="I2345" s="24">
        <v>1</v>
      </c>
      <c r="J2345" s="24">
        <v>-41.000460282350701</v>
      </c>
      <c r="K2345" s="24">
        <v>1.32801981725805E-2</v>
      </c>
      <c r="L2345" s="24">
        <v>-97.737496084837503</v>
      </c>
      <c r="M2345" s="24">
        <v>7.5465683313375706E-2</v>
      </c>
      <c r="N2345" s="24">
        <v>56.737035802486801</v>
      </c>
      <c r="O2345" s="24">
        <v>-6.2185485140795201E-2</v>
      </c>
      <c r="P2345" s="24">
        <v>21.057076261466399</v>
      </c>
      <c r="Q2345" s="24">
        <v>21.0570762614663</v>
      </c>
      <c r="R2345" s="24">
        <v>0</v>
      </c>
      <c r="S2345" s="24">
        <v>3.50286363938157E-3</v>
      </c>
      <c r="T2345" s="24" t="s">
        <v>69</v>
      </c>
      <c r="U2345" s="21">
        <v>-1.69608695532908</v>
      </c>
      <c r="V2345" s="21">
        <v>-0.61715829963829505</v>
      </c>
      <c r="W2345" s="22">
        <v>-1.07893405238966</v>
      </c>
    </row>
    <row r="2346" spans="2:23" x14ac:dyDescent="0.25">
      <c r="B2346" s="18" t="s">
        <v>28</v>
      </c>
      <c r="C2346" s="19" t="s">
        <v>53</v>
      </c>
      <c r="D2346" s="18" t="s">
        <v>137</v>
      </c>
      <c r="E2346" s="18" t="s">
        <v>76</v>
      </c>
      <c r="F2346" s="23">
        <v>63.79</v>
      </c>
      <c r="G2346" s="24">
        <v>53200</v>
      </c>
      <c r="H2346" s="24">
        <v>63.78</v>
      </c>
      <c r="I2346" s="24">
        <v>1</v>
      </c>
      <c r="J2346" s="24">
        <v>-3.3321479592575698</v>
      </c>
      <c r="K2346" s="24">
        <v>5.3628504408116705E-4</v>
      </c>
      <c r="L2346" s="24">
        <v>53.305441739805097</v>
      </c>
      <c r="M2346" s="24">
        <v>0.137243006751359</v>
      </c>
      <c r="N2346" s="24">
        <v>-56.637589699062701</v>
      </c>
      <c r="O2346" s="24">
        <v>-0.13670672170727799</v>
      </c>
      <c r="P2346" s="24">
        <v>-21.057076261466399</v>
      </c>
      <c r="Q2346" s="24">
        <v>-21.0570762614663</v>
      </c>
      <c r="R2346" s="24">
        <v>0</v>
      </c>
      <c r="S2346" s="24">
        <v>2.1416242250902499E-2</v>
      </c>
      <c r="T2346" s="24" t="s">
        <v>69</v>
      </c>
      <c r="U2346" s="21">
        <v>-9.2862141410892391</v>
      </c>
      <c r="V2346" s="21">
        <v>-3.3789919269084501</v>
      </c>
      <c r="W2346" s="22">
        <v>-5.9072517615463997</v>
      </c>
    </row>
    <row r="2347" spans="2:23" x14ac:dyDescent="0.25">
      <c r="B2347" s="18" t="s">
        <v>28</v>
      </c>
      <c r="C2347" s="19" t="s">
        <v>53</v>
      </c>
      <c r="D2347" s="18" t="s">
        <v>137</v>
      </c>
      <c r="E2347" s="18" t="s">
        <v>77</v>
      </c>
      <c r="F2347" s="23">
        <v>63.79</v>
      </c>
      <c r="G2347" s="24">
        <v>50404</v>
      </c>
      <c r="H2347" s="24">
        <v>63.79</v>
      </c>
      <c r="I2347" s="24">
        <v>1</v>
      </c>
      <c r="J2347" s="24">
        <v>0</v>
      </c>
      <c r="K2347" s="24">
        <v>0</v>
      </c>
      <c r="L2347" s="24">
        <v>0</v>
      </c>
      <c r="M2347" s="24">
        <v>0</v>
      </c>
      <c r="N2347" s="24">
        <v>0</v>
      </c>
      <c r="O2347" s="24">
        <v>0</v>
      </c>
      <c r="P2347" s="24">
        <v>0</v>
      </c>
      <c r="Q2347" s="24">
        <v>0</v>
      </c>
      <c r="R2347" s="24">
        <v>0</v>
      </c>
      <c r="S2347" s="24">
        <v>0</v>
      </c>
      <c r="T2347" s="24" t="s">
        <v>50</v>
      </c>
      <c r="U2347" s="21">
        <v>0</v>
      </c>
      <c r="V2347" s="21">
        <v>0</v>
      </c>
      <c r="W2347" s="22">
        <v>0</v>
      </c>
    </row>
    <row r="2348" spans="2:23" x14ac:dyDescent="0.25">
      <c r="B2348" s="18" t="s">
        <v>28</v>
      </c>
      <c r="C2348" s="19" t="s">
        <v>53</v>
      </c>
      <c r="D2348" s="18" t="s">
        <v>137</v>
      </c>
      <c r="E2348" s="18" t="s">
        <v>78</v>
      </c>
      <c r="F2348" s="23">
        <v>63.55</v>
      </c>
      <c r="G2348" s="24">
        <v>50499</v>
      </c>
      <c r="H2348" s="24">
        <v>63.55</v>
      </c>
      <c r="I2348" s="24">
        <v>1</v>
      </c>
      <c r="J2348" s="24">
        <v>1.92641E-13</v>
      </c>
      <c r="K2348" s="24">
        <v>0</v>
      </c>
      <c r="L2348" s="24">
        <v>-1.83983E-13</v>
      </c>
      <c r="M2348" s="24">
        <v>0</v>
      </c>
      <c r="N2348" s="24">
        <v>3.76624E-13</v>
      </c>
      <c r="O2348" s="24">
        <v>0</v>
      </c>
      <c r="P2348" s="24">
        <v>1.49975E-13</v>
      </c>
      <c r="Q2348" s="24">
        <v>1.4997300000000001E-13</v>
      </c>
      <c r="R2348" s="24">
        <v>0</v>
      </c>
      <c r="S2348" s="24">
        <v>0</v>
      </c>
      <c r="T2348" s="24" t="s">
        <v>50</v>
      </c>
      <c r="U2348" s="21">
        <v>0</v>
      </c>
      <c r="V2348" s="21">
        <v>0</v>
      </c>
      <c r="W2348" s="22">
        <v>0</v>
      </c>
    </row>
    <row r="2349" spans="2:23" x14ac:dyDescent="0.25">
      <c r="B2349" s="18" t="s">
        <v>28</v>
      </c>
      <c r="C2349" s="19" t="s">
        <v>53</v>
      </c>
      <c r="D2349" s="18" t="s">
        <v>137</v>
      </c>
      <c r="E2349" s="18" t="s">
        <v>78</v>
      </c>
      <c r="F2349" s="23">
        <v>63.55</v>
      </c>
      <c r="G2349" s="24">
        <v>50554</v>
      </c>
      <c r="H2349" s="24">
        <v>63.55</v>
      </c>
      <c r="I2349" s="24">
        <v>1</v>
      </c>
      <c r="J2349" s="24">
        <v>2.408E-14</v>
      </c>
      <c r="K2349" s="24">
        <v>0</v>
      </c>
      <c r="L2349" s="24">
        <v>-2.2998E-14</v>
      </c>
      <c r="M2349" s="24">
        <v>0</v>
      </c>
      <c r="N2349" s="24">
        <v>4.7078E-14</v>
      </c>
      <c r="O2349" s="24">
        <v>0</v>
      </c>
      <c r="P2349" s="24">
        <v>1.8747E-14</v>
      </c>
      <c r="Q2349" s="24">
        <v>1.8746E-14</v>
      </c>
      <c r="R2349" s="24">
        <v>0</v>
      </c>
      <c r="S2349" s="24">
        <v>0</v>
      </c>
      <c r="T2349" s="24" t="s">
        <v>50</v>
      </c>
      <c r="U2349" s="21">
        <v>0</v>
      </c>
      <c r="V2349" s="21">
        <v>0</v>
      </c>
      <c r="W2349" s="22">
        <v>0</v>
      </c>
    </row>
    <row r="2350" spans="2:23" x14ac:dyDescent="0.25">
      <c r="B2350" s="18" t="s">
        <v>28</v>
      </c>
      <c r="C2350" s="19" t="s">
        <v>53</v>
      </c>
      <c r="D2350" s="18" t="s">
        <v>137</v>
      </c>
      <c r="E2350" s="18" t="s">
        <v>79</v>
      </c>
      <c r="F2350" s="23">
        <v>63.55</v>
      </c>
      <c r="G2350" s="24">
        <v>50604</v>
      </c>
      <c r="H2350" s="24">
        <v>63.55</v>
      </c>
      <c r="I2350" s="24">
        <v>1</v>
      </c>
      <c r="J2350" s="24">
        <v>2.408E-14</v>
      </c>
      <c r="K2350" s="24">
        <v>0</v>
      </c>
      <c r="L2350" s="24">
        <v>-2.2998E-14</v>
      </c>
      <c r="M2350" s="24">
        <v>0</v>
      </c>
      <c r="N2350" s="24">
        <v>4.7078E-14</v>
      </c>
      <c r="O2350" s="24">
        <v>0</v>
      </c>
      <c r="P2350" s="24">
        <v>1.8747E-14</v>
      </c>
      <c r="Q2350" s="24">
        <v>1.8746E-14</v>
      </c>
      <c r="R2350" s="24">
        <v>0</v>
      </c>
      <c r="S2350" s="24">
        <v>0</v>
      </c>
      <c r="T2350" s="24" t="s">
        <v>50</v>
      </c>
      <c r="U2350" s="21">
        <v>0</v>
      </c>
      <c r="V2350" s="21">
        <v>0</v>
      </c>
      <c r="W2350" s="22">
        <v>0</v>
      </c>
    </row>
    <row r="2351" spans="2:23" x14ac:dyDescent="0.25">
      <c r="B2351" s="18" t="s">
        <v>28</v>
      </c>
      <c r="C2351" s="19" t="s">
        <v>53</v>
      </c>
      <c r="D2351" s="18" t="s">
        <v>137</v>
      </c>
      <c r="E2351" s="18" t="s">
        <v>80</v>
      </c>
      <c r="F2351" s="23">
        <v>63.18</v>
      </c>
      <c r="G2351" s="24">
        <v>50750</v>
      </c>
      <c r="H2351" s="24">
        <v>63.17</v>
      </c>
      <c r="I2351" s="24">
        <v>1</v>
      </c>
      <c r="J2351" s="24">
        <v>-3.8203976252039702</v>
      </c>
      <c r="K2351" s="24">
        <v>3.4883096855047301E-4</v>
      </c>
      <c r="L2351" s="24">
        <v>45.022437699597397</v>
      </c>
      <c r="M2351" s="24">
        <v>4.8445775524297699E-2</v>
      </c>
      <c r="N2351" s="24">
        <v>-48.842835324801399</v>
      </c>
      <c r="O2351" s="24">
        <v>-4.8096944555747201E-2</v>
      </c>
      <c r="P2351" s="24">
        <v>-18.651332182853501</v>
      </c>
      <c r="Q2351" s="24">
        <v>-18.651332182853402</v>
      </c>
      <c r="R2351" s="24">
        <v>0</v>
      </c>
      <c r="S2351" s="24">
        <v>8.3141453934639908E-3</v>
      </c>
      <c r="T2351" s="24" t="s">
        <v>69</v>
      </c>
      <c r="U2351" s="21">
        <v>-3.52695282555724</v>
      </c>
      <c r="V2351" s="21">
        <v>-1.2833588524964801</v>
      </c>
      <c r="W2351" s="22">
        <v>-2.2436051953051601</v>
      </c>
    </row>
    <row r="2352" spans="2:23" x14ac:dyDescent="0.25">
      <c r="B2352" s="18" t="s">
        <v>28</v>
      </c>
      <c r="C2352" s="19" t="s">
        <v>53</v>
      </c>
      <c r="D2352" s="18" t="s">
        <v>137</v>
      </c>
      <c r="E2352" s="18" t="s">
        <v>80</v>
      </c>
      <c r="F2352" s="23">
        <v>63.18</v>
      </c>
      <c r="G2352" s="24">
        <v>50800</v>
      </c>
      <c r="H2352" s="24">
        <v>63.21</v>
      </c>
      <c r="I2352" s="24">
        <v>1</v>
      </c>
      <c r="J2352" s="24">
        <v>13.962202659303699</v>
      </c>
      <c r="K2352" s="24">
        <v>3.6454360279600199E-3</v>
      </c>
      <c r="L2352" s="24">
        <v>-34.914258580172998</v>
      </c>
      <c r="M2352" s="24">
        <v>2.2795401956199501E-2</v>
      </c>
      <c r="N2352" s="24">
        <v>48.876461239476598</v>
      </c>
      <c r="O2352" s="24">
        <v>-1.9149965928239501E-2</v>
      </c>
      <c r="P2352" s="24">
        <v>18.651332182853601</v>
      </c>
      <c r="Q2352" s="24">
        <v>18.651332182853501</v>
      </c>
      <c r="R2352" s="24">
        <v>0</v>
      </c>
      <c r="S2352" s="24">
        <v>6.5052099940493E-3</v>
      </c>
      <c r="T2352" s="24" t="s">
        <v>69</v>
      </c>
      <c r="U2352" s="21">
        <v>-2.67647593401944</v>
      </c>
      <c r="V2352" s="21">
        <v>-0.97389425186738998</v>
      </c>
      <c r="W2352" s="22">
        <v>-1.70259019830425</v>
      </c>
    </row>
    <row r="2353" spans="2:23" x14ac:dyDescent="0.25">
      <c r="B2353" s="18" t="s">
        <v>28</v>
      </c>
      <c r="C2353" s="19" t="s">
        <v>53</v>
      </c>
      <c r="D2353" s="18" t="s">
        <v>137</v>
      </c>
      <c r="E2353" s="18" t="s">
        <v>81</v>
      </c>
      <c r="F2353" s="23">
        <v>63.16</v>
      </c>
      <c r="G2353" s="24">
        <v>50750</v>
      </c>
      <c r="H2353" s="24">
        <v>63.17</v>
      </c>
      <c r="I2353" s="24">
        <v>1</v>
      </c>
      <c r="J2353" s="24">
        <v>1.0774751097515101</v>
      </c>
      <c r="K2353" s="24">
        <v>8.8232398522190002E-6</v>
      </c>
      <c r="L2353" s="24">
        <v>-47.7326566863251</v>
      </c>
      <c r="M2353" s="24">
        <v>1.7315889508942799E-2</v>
      </c>
      <c r="N2353" s="24">
        <v>48.810131796076597</v>
      </c>
      <c r="O2353" s="24">
        <v>-1.73070662690906E-2</v>
      </c>
      <c r="P2353" s="24">
        <v>18.651332182853501</v>
      </c>
      <c r="Q2353" s="24">
        <v>18.651332182853402</v>
      </c>
      <c r="R2353" s="24">
        <v>0</v>
      </c>
      <c r="S2353" s="24">
        <v>2.6438286606831102E-3</v>
      </c>
      <c r="T2353" s="24" t="s">
        <v>50</v>
      </c>
      <c r="U2353" s="21">
        <v>-1.58130215884812</v>
      </c>
      <c r="V2353" s="21">
        <v>-0.57539134329331498</v>
      </c>
      <c r="W2353" s="22">
        <v>-1.00591584702536</v>
      </c>
    </row>
    <row r="2354" spans="2:23" x14ac:dyDescent="0.25">
      <c r="B2354" s="18" t="s">
        <v>28</v>
      </c>
      <c r="C2354" s="19" t="s">
        <v>53</v>
      </c>
      <c r="D2354" s="18" t="s">
        <v>137</v>
      </c>
      <c r="E2354" s="18" t="s">
        <v>81</v>
      </c>
      <c r="F2354" s="23">
        <v>63.16</v>
      </c>
      <c r="G2354" s="24">
        <v>50950</v>
      </c>
      <c r="H2354" s="24">
        <v>63.2</v>
      </c>
      <c r="I2354" s="24">
        <v>1</v>
      </c>
      <c r="J2354" s="24">
        <v>35.881258135055901</v>
      </c>
      <c r="K2354" s="24">
        <v>1.1329689231119801E-2</v>
      </c>
      <c r="L2354" s="24">
        <v>84.6568645520925</v>
      </c>
      <c r="M2354" s="24">
        <v>6.3067705498963705E-2</v>
      </c>
      <c r="N2354" s="24">
        <v>-48.775606417036499</v>
      </c>
      <c r="O2354" s="24">
        <v>-5.1738016267844002E-2</v>
      </c>
      <c r="P2354" s="24">
        <v>-18.651332182853601</v>
      </c>
      <c r="Q2354" s="24">
        <v>-18.651332182853601</v>
      </c>
      <c r="R2354" s="24">
        <v>0</v>
      </c>
      <c r="S2354" s="24">
        <v>3.0612752913173301E-3</v>
      </c>
      <c r="T2354" s="24" t="s">
        <v>69</v>
      </c>
      <c r="U2354" s="21">
        <v>-1.31778361112061</v>
      </c>
      <c r="V2354" s="21">
        <v>-0.479504361598378</v>
      </c>
      <c r="W2354" s="22">
        <v>-0.83828344251558895</v>
      </c>
    </row>
    <row r="2355" spans="2:23" x14ac:dyDescent="0.25">
      <c r="B2355" s="18" t="s">
        <v>28</v>
      </c>
      <c r="C2355" s="19" t="s">
        <v>53</v>
      </c>
      <c r="D2355" s="18" t="s">
        <v>137</v>
      </c>
      <c r="E2355" s="18" t="s">
        <v>82</v>
      </c>
      <c r="F2355" s="23">
        <v>63.21</v>
      </c>
      <c r="G2355" s="24">
        <v>51300</v>
      </c>
      <c r="H2355" s="24">
        <v>63.32</v>
      </c>
      <c r="I2355" s="24">
        <v>1</v>
      </c>
      <c r="J2355" s="24">
        <v>55.458012088604399</v>
      </c>
      <c r="K2355" s="24">
        <v>4.7087299814790998E-2</v>
      </c>
      <c r="L2355" s="24">
        <v>68.024167248149993</v>
      </c>
      <c r="M2355" s="24">
        <v>7.0843769019303601E-2</v>
      </c>
      <c r="N2355" s="24">
        <v>-12.5661551595456</v>
      </c>
      <c r="O2355" s="24">
        <v>-2.37564692045126E-2</v>
      </c>
      <c r="P2355" s="24">
        <v>-4.2762575330415897</v>
      </c>
      <c r="Q2355" s="24">
        <v>-4.27625753304158</v>
      </c>
      <c r="R2355" s="24">
        <v>0</v>
      </c>
      <c r="S2355" s="24">
        <v>2.7996445466498102E-4</v>
      </c>
      <c r="T2355" s="24" t="s">
        <v>69</v>
      </c>
      <c r="U2355" s="21">
        <v>-0.120675956673478</v>
      </c>
      <c r="V2355" s="21">
        <v>-4.3910583707884303E-2</v>
      </c>
      <c r="W2355" s="22">
        <v>-7.6765756938713695E-2</v>
      </c>
    </row>
    <row r="2356" spans="2:23" x14ac:dyDescent="0.25">
      <c r="B2356" s="18" t="s">
        <v>28</v>
      </c>
      <c r="C2356" s="19" t="s">
        <v>53</v>
      </c>
      <c r="D2356" s="18" t="s">
        <v>137</v>
      </c>
      <c r="E2356" s="18" t="s">
        <v>83</v>
      </c>
      <c r="F2356" s="23">
        <v>63.75</v>
      </c>
      <c r="G2356" s="24">
        <v>54750</v>
      </c>
      <c r="H2356" s="24">
        <v>64.2</v>
      </c>
      <c r="I2356" s="24">
        <v>1</v>
      </c>
      <c r="J2356" s="24">
        <v>34.559715818090297</v>
      </c>
      <c r="K2356" s="24">
        <v>0.126950007934933</v>
      </c>
      <c r="L2356" s="24">
        <v>71.991445020977295</v>
      </c>
      <c r="M2356" s="24">
        <v>0.55087642732339004</v>
      </c>
      <c r="N2356" s="24">
        <v>-37.431729202886999</v>
      </c>
      <c r="O2356" s="24">
        <v>-0.42392641938845799</v>
      </c>
      <c r="P2356" s="24">
        <v>-13.6962708877699</v>
      </c>
      <c r="Q2356" s="24">
        <v>-13.696270887769799</v>
      </c>
      <c r="R2356" s="24">
        <v>0</v>
      </c>
      <c r="S2356" s="24">
        <v>1.99387111130113E-2</v>
      </c>
      <c r="T2356" s="24" t="s">
        <v>50</v>
      </c>
      <c r="U2356" s="21">
        <v>-10.276414539077299</v>
      </c>
      <c r="V2356" s="21">
        <v>-3.7392979784368698</v>
      </c>
      <c r="W2356" s="22">
        <v>-6.5371492586778697</v>
      </c>
    </row>
    <row r="2357" spans="2:23" x14ac:dyDescent="0.25">
      <c r="B2357" s="18" t="s">
        <v>28</v>
      </c>
      <c r="C2357" s="19" t="s">
        <v>53</v>
      </c>
      <c r="D2357" s="18" t="s">
        <v>137</v>
      </c>
      <c r="E2357" s="18" t="s">
        <v>84</v>
      </c>
      <c r="F2357" s="23">
        <v>63.2</v>
      </c>
      <c r="G2357" s="24">
        <v>53150</v>
      </c>
      <c r="H2357" s="24">
        <v>63.81</v>
      </c>
      <c r="I2357" s="24">
        <v>1</v>
      </c>
      <c r="J2357" s="24">
        <v>102.540876012366</v>
      </c>
      <c r="K2357" s="24">
        <v>0.462643775148873</v>
      </c>
      <c r="L2357" s="24">
        <v>104.668117897682</v>
      </c>
      <c r="M2357" s="24">
        <v>0.48203825578669202</v>
      </c>
      <c r="N2357" s="24">
        <v>-2.12724188531539</v>
      </c>
      <c r="O2357" s="24">
        <v>-1.93944806378188E-2</v>
      </c>
      <c r="P2357" s="24">
        <v>0.119036913368405</v>
      </c>
      <c r="Q2357" s="24">
        <v>0.119036913368404</v>
      </c>
      <c r="R2357" s="24">
        <v>0</v>
      </c>
      <c r="S2357" s="24">
        <v>6.2347061674800005E-7</v>
      </c>
      <c r="T2357" s="24" t="s">
        <v>69</v>
      </c>
      <c r="U2357" s="21">
        <v>6.5971057137704195E-2</v>
      </c>
      <c r="V2357" s="21">
        <v>-2.4005010663233701E-2</v>
      </c>
      <c r="W2357" s="22">
        <v>8.9975617749174799E-2</v>
      </c>
    </row>
    <row r="2358" spans="2:23" x14ac:dyDescent="0.25">
      <c r="B2358" s="18" t="s">
        <v>28</v>
      </c>
      <c r="C2358" s="19" t="s">
        <v>53</v>
      </c>
      <c r="D2358" s="18" t="s">
        <v>137</v>
      </c>
      <c r="E2358" s="18" t="s">
        <v>84</v>
      </c>
      <c r="F2358" s="23">
        <v>63.2</v>
      </c>
      <c r="G2358" s="24">
        <v>54500</v>
      </c>
      <c r="H2358" s="24">
        <v>62.82</v>
      </c>
      <c r="I2358" s="24">
        <v>1</v>
      </c>
      <c r="J2358" s="24">
        <v>-48.399354849868601</v>
      </c>
      <c r="K2358" s="24">
        <v>0.12970408933704999</v>
      </c>
      <c r="L2358" s="24">
        <v>-1.7217886428915601</v>
      </c>
      <c r="M2358" s="24">
        <v>1.6414747296186299E-4</v>
      </c>
      <c r="N2358" s="24">
        <v>-46.677566206977097</v>
      </c>
      <c r="O2358" s="24">
        <v>0.12953994186408799</v>
      </c>
      <c r="P2358" s="24">
        <v>-18.7703690962216</v>
      </c>
      <c r="Q2358" s="24">
        <v>-18.7703690962216</v>
      </c>
      <c r="R2358" s="24">
        <v>0</v>
      </c>
      <c r="S2358" s="24">
        <v>1.95083324801846E-2</v>
      </c>
      <c r="T2358" s="24" t="s">
        <v>69</v>
      </c>
      <c r="U2358" s="21">
        <v>-9.5751634217952297</v>
      </c>
      <c r="V2358" s="21">
        <v>-3.48413243648075</v>
      </c>
      <c r="W2358" s="22">
        <v>-6.0910614520741504</v>
      </c>
    </row>
    <row r="2359" spans="2:23" x14ac:dyDescent="0.25">
      <c r="B2359" s="18" t="s">
        <v>28</v>
      </c>
      <c r="C2359" s="19" t="s">
        <v>53</v>
      </c>
      <c r="D2359" s="18" t="s">
        <v>137</v>
      </c>
      <c r="E2359" s="18" t="s">
        <v>85</v>
      </c>
      <c r="F2359" s="23">
        <v>63.9</v>
      </c>
      <c r="G2359" s="24">
        <v>51250</v>
      </c>
      <c r="H2359" s="24">
        <v>63.9</v>
      </c>
      <c r="I2359" s="24">
        <v>1</v>
      </c>
      <c r="J2359" s="24">
        <v>0</v>
      </c>
      <c r="K2359" s="24">
        <v>0</v>
      </c>
      <c r="L2359" s="24">
        <v>0</v>
      </c>
      <c r="M2359" s="24">
        <v>0</v>
      </c>
      <c r="N2359" s="24">
        <v>0</v>
      </c>
      <c r="O2359" s="24">
        <v>0</v>
      </c>
      <c r="P2359" s="24">
        <v>0</v>
      </c>
      <c r="Q2359" s="24">
        <v>0</v>
      </c>
      <c r="R2359" s="24">
        <v>0</v>
      </c>
      <c r="S2359" s="24">
        <v>0</v>
      </c>
      <c r="T2359" s="24" t="s">
        <v>50</v>
      </c>
      <c r="U2359" s="21">
        <v>0</v>
      </c>
      <c r="V2359" s="21">
        <v>0</v>
      </c>
      <c r="W2359" s="22">
        <v>0</v>
      </c>
    </row>
    <row r="2360" spans="2:23" x14ac:dyDescent="0.25">
      <c r="B2360" s="18" t="s">
        <v>28</v>
      </c>
      <c r="C2360" s="19" t="s">
        <v>53</v>
      </c>
      <c r="D2360" s="18" t="s">
        <v>137</v>
      </c>
      <c r="E2360" s="18" t="s">
        <v>86</v>
      </c>
      <c r="F2360" s="23">
        <v>63.32</v>
      </c>
      <c r="G2360" s="24">
        <v>53200</v>
      </c>
      <c r="H2360" s="24">
        <v>63.78</v>
      </c>
      <c r="I2360" s="24">
        <v>1</v>
      </c>
      <c r="J2360" s="24">
        <v>66.133961608582396</v>
      </c>
      <c r="K2360" s="24">
        <v>0.22301500777153799</v>
      </c>
      <c r="L2360" s="24">
        <v>78.642069530750405</v>
      </c>
      <c r="M2360" s="24">
        <v>0.315351484353047</v>
      </c>
      <c r="N2360" s="24">
        <v>-12.508107922168</v>
      </c>
      <c r="O2360" s="24">
        <v>-9.2336476581509799E-2</v>
      </c>
      <c r="P2360" s="24">
        <v>-4.2762575330416599</v>
      </c>
      <c r="Q2360" s="24">
        <v>-4.2762575330416599</v>
      </c>
      <c r="R2360" s="24">
        <v>0</v>
      </c>
      <c r="S2360" s="24">
        <v>9.3242243914878496E-4</v>
      </c>
      <c r="T2360" s="24" t="s">
        <v>50</v>
      </c>
      <c r="U2360" s="21">
        <v>-0.114253442557671</v>
      </c>
      <c r="V2360" s="21">
        <v>-4.1573611609454698E-2</v>
      </c>
      <c r="W2360" s="22">
        <v>-7.2680194485842203E-2</v>
      </c>
    </row>
    <row r="2361" spans="2:23" x14ac:dyDescent="0.25">
      <c r="B2361" s="18" t="s">
        <v>28</v>
      </c>
      <c r="C2361" s="19" t="s">
        <v>53</v>
      </c>
      <c r="D2361" s="18" t="s">
        <v>137</v>
      </c>
      <c r="E2361" s="18" t="s">
        <v>87</v>
      </c>
      <c r="F2361" s="23">
        <v>64.2</v>
      </c>
      <c r="G2361" s="24">
        <v>53050</v>
      </c>
      <c r="H2361" s="24">
        <v>63.95</v>
      </c>
      <c r="I2361" s="24">
        <v>1</v>
      </c>
      <c r="J2361" s="24">
        <v>-195.99244836950299</v>
      </c>
      <c r="K2361" s="24">
        <v>0.361082574287998</v>
      </c>
      <c r="L2361" s="24">
        <v>-194.21536437386899</v>
      </c>
      <c r="M2361" s="24">
        <v>0.354564312933421</v>
      </c>
      <c r="N2361" s="24">
        <v>-1.7770839956339901</v>
      </c>
      <c r="O2361" s="24">
        <v>6.5182613545773597E-3</v>
      </c>
      <c r="P2361" s="24">
        <v>-4.9117943792447596</v>
      </c>
      <c r="Q2361" s="24">
        <v>-4.9117943792447498</v>
      </c>
      <c r="R2361" s="24">
        <v>0</v>
      </c>
      <c r="S2361" s="24">
        <v>2.2678180582541601E-4</v>
      </c>
      <c r="T2361" s="24" t="s">
        <v>69</v>
      </c>
      <c r="U2361" s="21">
        <v>-2.66134026139523E-2</v>
      </c>
      <c r="V2361" s="21">
        <v>-9.6838680665575494E-3</v>
      </c>
      <c r="W2361" s="22">
        <v>-1.6929619227321901E-2</v>
      </c>
    </row>
    <row r="2362" spans="2:23" x14ac:dyDescent="0.25">
      <c r="B2362" s="18" t="s">
        <v>28</v>
      </c>
      <c r="C2362" s="19" t="s">
        <v>53</v>
      </c>
      <c r="D2362" s="18" t="s">
        <v>137</v>
      </c>
      <c r="E2362" s="18" t="s">
        <v>87</v>
      </c>
      <c r="F2362" s="23">
        <v>64.2</v>
      </c>
      <c r="G2362" s="24">
        <v>53100</v>
      </c>
      <c r="H2362" s="24">
        <v>64.2</v>
      </c>
      <c r="I2362" s="24">
        <v>1</v>
      </c>
      <c r="J2362" s="24">
        <v>0</v>
      </c>
      <c r="K2362" s="24">
        <v>0</v>
      </c>
      <c r="L2362" s="24">
        <v>0</v>
      </c>
      <c r="M2362" s="24">
        <v>0</v>
      </c>
      <c r="N2362" s="24">
        <v>0</v>
      </c>
      <c r="O2362" s="24">
        <v>0</v>
      </c>
      <c r="P2362" s="24">
        <v>0</v>
      </c>
      <c r="Q2362" s="24">
        <v>0</v>
      </c>
      <c r="R2362" s="24">
        <v>0</v>
      </c>
      <c r="S2362" s="24">
        <v>0</v>
      </c>
      <c r="T2362" s="24" t="s">
        <v>50</v>
      </c>
      <c r="U2362" s="21">
        <v>0</v>
      </c>
      <c r="V2362" s="21">
        <v>0</v>
      </c>
      <c r="W2362" s="22">
        <v>0</v>
      </c>
    </row>
    <row r="2363" spans="2:23" x14ac:dyDescent="0.25">
      <c r="B2363" s="18" t="s">
        <v>28</v>
      </c>
      <c r="C2363" s="19" t="s">
        <v>53</v>
      </c>
      <c r="D2363" s="18" t="s">
        <v>137</v>
      </c>
      <c r="E2363" s="18" t="s">
        <v>87</v>
      </c>
      <c r="F2363" s="23">
        <v>64.2</v>
      </c>
      <c r="G2363" s="24">
        <v>53100</v>
      </c>
      <c r="H2363" s="24">
        <v>64.2</v>
      </c>
      <c r="I2363" s="24">
        <v>2</v>
      </c>
      <c r="J2363" s="24">
        <v>0</v>
      </c>
      <c r="K2363" s="24">
        <v>0</v>
      </c>
      <c r="L2363" s="24">
        <v>0</v>
      </c>
      <c r="M2363" s="24">
        <v>0</v>
      </c>
      <c r="N2363" s="24">
        <v>0</v>
      </c>
      <c r="O2363" s="24">
        <v>0</v>
      </c>
      <c r="P2363" s="24">
        <v>0</v>
      </c>
      <c r="Q2363" s="24">
        <v>0</v>
      </c>
      <c r="R2363" s="24">
        <v>0</v>
      </c>
      <c r="S2363" s="24">
        <v>0</v>
      </c>
      <c r="T2363" s="24" t="s">
        <v>50</v>
      </c>
      <c r="U2363" s="21">
        <v>0</v>
      </c>
      <c r="V2363" s="21">
        <v>0</v>
      </c>
      <c r="W2363" s="22">
        <v>0</v>
      </c>
    </row>
    <row r="2364" spans="2:23" x14ac:dyDescent="0.25">
      <c r="B2364" s="18" t="s">
        <v>28</v>
      </c>
      <c r="C2364" s="19" t="s">
        <v>53</v>
      </c>
      <c r="D2364" s="18" t="s">
        <v>137</v>
      </c>
      <c r="E2364" s="18" t="s">
        <v>88</v>
      </c>
      <c r="F2364" s="23">
        <v>64.260000000000005</v>
      </c>
      <c r="G2364" s="24">
        <v>53000</v>
      </c>
      <c r="H2364" s="24">
        <v>64.2</v>
      </c>
      <c r="I2364" s="24">
        <v>1</v>
      </c>
      <c r="J2364" s="24">
        <v>-16.8772274597539</v>
      </c>
      <c r="K2364" s="24">
        <v>0</v>
      </c>
      <c r="L2364" s="24">
        <v>-26.355012339091701</v>
      </c>
      <c r="M2364" s="24">
        <v>0</v>
      </c>
      <c r="N2364" s="24">
        <v>9.4777848793378006</v>
      </c>
      <c r="O2364" s="24">
        <v>0</v>
      </c>
      <c r="P2364" s="24">
        <v>2.35119271145386</v>
      </c>
      <c r="Q2364" s="24">
        <v>2.35119271145386</v>
      </c>
      <c r="R2364" s="24">
        <v>0</v>
      </c>
      <c r="S2364" s="24">
        <v>0</v>
      </c>
      <c r="T2364" s="24" t="s">
        <v>69</v>
      </c>
      <c r="U2364" s="21">
        <v>0.56866709276028904</v>
      </c>
      <c r="V2364" s="21">
        <v>-0.206921947560228</v>
      </c>
      <c r="W2364" s="22">
        <v>0.77558516089764895</v>
      </c>
    </row>
    <row r="2365" spans="2:23" x14ac:dyDescent="0.25">
      <c r="B2365" s="18" t="s">
        <v>28</v>
      </c>
      <c r="C2365" s="19" t="s">
        <v>53</v>
      </c>
      <c r="D2365" s="18" t="s">
        <v>137</v>
      </c>
      <c r="E2365" s="18" t="s">
        <v>88</v>
      </c>
      <c r="F2365" s="23">
        <v>64.260000000000005</v>
      </c>
      <c r="G2365" s="24">
        <v>53000</v>
      </c>
      <c r="H2365" s="24">
        <v>64.2</v>
      </c>
      <c r="I2365" s="24">
        <v>2</v>
      </c>
      <c r="J2365" s="24">
        <v>-14.908217589449301</v>
      </c>
      <c r="K2365" s="24">
        <v>0</v>
      </c>
      <c r="L2365" s="24">
        <v>-23.280260899531001</v>
      </c>
      <c r="M2365" s="24">
        <v>0</v>
      </c>
      <c r="N2365" s="24">
        <v>8.3720433100816702</v>
      </c>
      <c r="O2365" s="24">
        <v>0</v>
      </c>
      <c r="P2365" s="24">
        <v>2.0768868951175801</v>
      </c>
      <c r="Q2365" s="24">
        <v>2.0768868951175699</v>
      </c>
      <c r="R2365" s="24">
        <v>0</v>
      </c>
      <c r="S2365" s="24">
        <v>0</v>
      </c>
      <c r="T2365" s="24" t="s">
        <v>69</v>
      </c>
      <c r="U2365" s="21">
        <v>0.50232259860491901</v>
      </c>
      <c r="V2365" s="21">
        <v>-0.1827810536782</v>
      </c>
      <c r="W2365" s="22">
        <v>0.68510022545958604</v>
      </c>
    </row>
    <row r="2366" spans="2:23" x14ac:dyDescent="0.25">
      <c r="B2366" s="18" t="s">
        <v>28</v>
      </c>
      <c r="C2366" s="19" t="s">
        <v>53</v>
      </c>
      <c r="D2366" s="18" t="s">
        <v>137</v>
      </c>
      <c r="E2366" s="18" t="s">
        <v>88</v>
      </c>
      <c r="F2366" s="23">
        <v>64.260000000000005</v>
      </c>
      <c r="G2366" s="24">
        <v>53000</v>
      </c>
      <c r="H2366" s="24">
        <v>64.2</v>
      </c>
      <c r="I2366" s="24">
        <v>3</v>
      </c>
      <c r="J2366" s="24">
        <v>-14.908217589449301</v>
      </c>
      <c r="K2366" s="24">
        <v>0</v>
      </c>
      <c r="L2366" s="24">
        <v>-23.280260899531001</v>
      </c>
      <c r="M2366" s="24">
        <v>0</v>
      </c>
      <c r="N2366" s="24">
        <v>8.3720433100816702</v>
      </c>
      <c r="O2366" s="24">
        <v>0</v>
      </c>
      <c r="P2366" s="24">
        <v>2.0768868951175801</v>
      </c>
      <c r="Q2366" s="24">
        <v>2.0768868951175699</v>
      </c>
      <c r="R2366" s="24">
        <v>0</v>
      </c>
      <c r="S2366" s="24">
        <v>0</v>
      </c>
      <c r="T2366" s="24" t="s">
        <v>69</v>
      </c>
      <c r="U2366" s="21">
        <v>0.50232259860491901</v>
      </c>
      <c r="V2366" s="21">
        <v>-0.1827810536782</v>
      </c>
      <c r="W2366" s="22">
        <v>0.68510022545958604</v>
      </c>
    </row>
    <row r="2367" spans="2:23" x14ac:dyDescent="0.25">
      <c r="B2367" s="18" t="s">
        <v>28</v>
      </c>
      <c r="C2367" s="19" t="s">
        <v>53</v>
      </c>
      <c r="D2367" s="18" t="s">
        <v>137</v>
      </c>
      <c r="E2367" s="18" t="s">
        <v>88</v>
      </c>
      <c r="F2367" s="23">
        <v>64.260000000000005</v>
      </c>
      <c r="G2367" s="24">
        <v>53000</v>
      </c>
      <c r="H2367" s="24">
        <v>64.2</v>
      </c>
      <c r="I2367" s="24">
        <v>4</v>
      </c>
      <c r="J2367" s="24">
        <v>-16.362677842078501</v>
      </c>
      <c r="K2367" s="24">
        <v>0</v>
      </c>
      <c r="L2367" s="24">
        <v>-25.5515058653389</v>
      </c>
      <c r="M2367" s="24">
        <v>0</v>
      </c>
      <c r="N2367" s="24">
        <v>9.1888280232604096</v>
      </c>
      <c r="O2367" s="24">
        <v>0</v>
      </c>
      <c r="P2367" s="24">
        <v>2.2795100068363801</v>
      </c>
      <c r="Q2367" s="24">
        <v>2.2795100068363698</v>
      </c>
      <c r="R2367" s="24">
        <v>0</v>
      </c>
      <c r="S2367" s="24">
        <v>0</v>
      </c>
      <c r="T2367" s="24" t="s">
        <v>69</v>
      </c>
      <c r="U2367" s="21">
        <v>0.55132968139564498</v>
      </c>
      <c r="V2367" s="21">
        <v>-0.20061335159802601</v>
      </c>
      <c r="W2367" s="22">
        <v>0.75193927184589104</v>
      </c>
    </row>
    <row r="2368" spans="2:23" x14ac:dyDescent="0.25">
      <c r="B2368" s="18" t="s">
        <v>28</v>
      </c>
      <c r="C2368" s="19" t="s">
        <v>53</v>
      </c>
      <c r="D2368" s="18" t="s">
        <v>137</v>
      </c>
      <c r="E2368" s="18" t="s">
        <v>88</v>
      </c>
      <c r="F2368" s="23">
        <v>64.260000000000005</v>
      </c>
      <c r="G2368" s="24">
        <v>53204</v>
      </c>
      <c r="H2368" s="24">
        <v>63.91</v>
      </c>
      <c r="I2368" s="24">
        <v>1</v>
      </c>
      <c r="J2368" s="24">
        <v>-18.514880754866201</v>
      </c>
      <c r="K2368" s="24">
        <v>4.3809943437091603E-2</v>
      </c>
      <c r="L2368" s="24">
        <v>-26.0942792447307</v>
      </c>
      <c r="M2368" s="24">
        <v>8.7020478108793403E-2</v>
      </c>
      <c r="N2368" s="24">
        <v>7.5793984898645004</v>
      </c>
      <c r="O2368" s="24">
        <v>-4.32105346717018E-2</v>
      </c>
      <c r="P2368" s="24">
        <v>2.3548764780287099</v>
      </c>
      <c r="Q2368" s="24">
        <v>2.3548764780287001</v>
      </c>
      <c r="R2368" s="24">
        <v>0</v>
      </c>
      <c r="S2368" s="24">
        <v>7.0870764438157397E-4</v>
      </c>
      <c r="T2368" s="24" t="s">
        <v>69</v>
      </c>
      <c r="U2368" s="21">
        <v>-0.116357642983366</v>
      </c>
      <c r="V2368" s="21">
        <v>-4.2339270912912098E-2</v>
      </c>
      <c r="W2368" s="22">
        <v>-7.4018742303336202E-2</v>
      </c>
    </row>
    <row r="2369" spans="2:23" x14ac:dyDescent="0.25">
      <c r="B2369" s="18" t="s">
        <v>28</v>
      </c>
      <c r="C2369" s="19" t="s">
        <v>53</v>
      </c>
      <c r="D2369" s="18" t="s">
        <v>137</v>
      </c>
      <c r="E2369" s="18" t="s">
        <v>88</v>
      </c>
      <c r="F2369" s="23">
        <v>64.260000000000005</v>
      </c>
      <c r="G2369" s="24">
        <v>53304</v>
      </c>
      <c r="H2369" s="24">
        <v>64.38</v>
      </c>
      <c r="I2369" s="24">
        <v>1</v>
      </c>
      <c r="J2369" s="24">
        <v>11.327120676698801</v>
      </c>
      <c r="K2369" s="24">
        <v>1.1893749543831E-2</v>
      </c>
      <c r="L2369" s="24">
        <v>6.4926936117866596</v>
      </c>
      <c r="M2369" s="24">
        <v>3.9077750201968204E-3</v>
      </c>
      <c r="N2369" s="24">
        <v>4.8344270649121697</v>
      </c>
      <c r="O2369" s="24">
        <v>7.9859745236341498E-3</v>
      </c>
      <c r="P2369" s="24">
        <v>1.5044194943432001</v>
      </c>
      <c r="Q2369" s="24">
        <v>1.5044194943431899</v>
      </c>
      <c r="R2369" s="24">
        <v>0</v>
      </c>
      <c r="S2369" s="24">
        <v>2.09805871986777E-4</v>
      </c>
      <c r="T2369" s="24" t="s">
        <v>69</v>
      </c>
      <c r="U2369" s="21">
        <v>-6.6473366429265004E-2</v>
      </c>
      <c r="V2369" s="21">
        <v>-2.4187786874853099E-2</v>
      </c>
      <c r="W2369" s="22">
        <v>-4.2285791062872898E-2</v>
      </c>
    </row>
    <row r="2370" spans="2:23" x14ac:dyDescent="0.25">
      <c r="B2370" s="18" t="s">
        <v>28</v>
      </c>
      <c r="C2370" s="19" t="s">
        <v>53</v>
      </c>
      <c r="D2370" s="18" t="s">
        <v>137</v>
      </c>
      <c r="E2370" s="18" t="s">
        <v>88</v>
      </c>
      <c r="F2370" s="23">
        <v>64.260000000000005</v>
      </c>
      <c r="G2370" s="24">
        <v>53354</v>
      </c>
      <c r="H2370" s="24">
        <v>64.400000000000006</v>
      </c>
      <c r="I2370" s="24">
        <v>1</v>
      </c>
      <c r="J2370" s="24">
        <v>42.138089249524803</v>
      </c>
      <c r="K2370" s="24">
        <v>3.7287989877619297E-2</v>
      </c>
      <c r="L2370" s="24">
        <v>56.339204575139</v>
      </c>
      <c r="M2370" s="24">
        <v>6.6656225415346604E-2</v>
      </c>
      <c r="N2370" s="24">
        <v>-14.2011153256142</v>
      </c>
      <c r="O2370" s="24">
        <v>-2.93682355377274E-2</v>
      </c>
      <c r="P2370" s="24">
        <v>-3.88088010413954</v>
      </c>
      <c r="Q2370" s="24">
        <v>-3.88088010413954</v>
      </c>
      <c r="R2370" s="24">
        <v>0</v>
      </c>
      <c r="S2370" s="24">
        <v>3.1628583803682898E-4</v>
      </c>
      <c r="T2370" s="24" t="s">
        <v>50</v>
      </c>
      <c r="U2370" s="21">
        <v>9.8897553443994604E-2</v>
      </c>
      <c r="V2370" s="21">
        <v>-3.5986035816212403E-2</v>
      </c>
      <c r="W2370" s="22">
        <v>0.13488291458527801</v>
      </c>
    </row>
    <row r="2371" spans="2:23" x14ac:dyDescent="0.25">
      <c r="B2371" s="18" t="s">
        <v>28</v>
      </c>
      <c r="C2371" s="19" t="s">
        <v>53</v>
      </c>
      <c r="D2371" s="18" t="s">
        <v>137</v>
      </c>
      <c r="E2371" s="18" t="s">
        <v>88</v>
      </c>
      <c r="F2371" s="23">
        <v>64.260000000000005</v>
      </c>
      <c r="G2371" s="24">
        <v>53454</v>
      </c>
      <c r="H2371" s="24">
        <v>64.430000000000007</v>
      </c>
      <c r="I2371" s="24">
        <v>1</v>
      </c>
      <c r="J2371" s="24">
        <v>20.8865627496393</v>
      </c>
      <c r="K2371" s="24">
        <v>2.9752147938333098E-2</v>
      </c>
      <c r="L2371" s="24">
        <v>37.0357380110976</v>
      </c>
      <c r="M2371" s="24">
        <v>9.3546249699818299E-2</v>
      </c>
      <c r="N2371" s="24">
        <v>-16.1491752614583</v>
      </c>
      <c r="O2371" s="24">
        <v>-6.37941017614852E-2</v>
      </c>
      <c r="P2371" s="24">
        <v>-3.7680832986596799</v>
      </c>
      <c r="Q2371" s="24">
        <v>-3.7680832986596799</v>
      </c>
      <c r="R2371" s="24">
        <v>0</v>
      </c>
      <c r="S2371" s="24">
        <v>9.6833440905251403E-4</v>
      </c>
      <c r="T2371" s="24" t="s">
        <v>50</v>
      </c>
      <c r="U2371" s="21">
        <v>-1.3594716833948199</v>
      </c>
      <c r="V2371" s="21">
        <v>-0.494673477615167</v>
      </c>
      <c r="W2371" s="22">
        <v>-0.86480253141831498</v>
      </c>
    </row>
    <row r="2372" spans="2:23" x14ac:dyDescent="0.25">
      <c r="B2372" s="18" t="s">
        <v>28</v>
      </c>
      <c r="C2372" s="19" t="s">
        <v>53</v>
      </c>
      <c r="D2372" s="18" t="s">
        <v>137</v>
      </c>
      <c r="E2372" s="18" t="s">
        <v>88</v>
      </c>
      <c r="F2372" s="23">
        <v>64.260000000000005</v>
      </c>
      <c r="G2372" s="24">
        <v>53604</v>
      </c>
      <c r="H2372" s="24">
        <v>64.45</v>
      </c>
      <c r="I2372" s="24">
        <v>1</v>
      </c>
      <c r="J2372" s="24">
        <v>29.044988369860299</v>
      </c>
      <c r="K2372" s="24">
        <v>3.6697093699131399E-2</v>
      </c>
      <c r="L2372" s="24">
        <v>35.846781549562202</v>
      </c>
      <c r="M2372" s="24">
        <v>5.58971410145985E-2</v>
      </c>
      <c r="N2372" s="24">
        <v>-6.80179317970192</v>
      </c>
      <c r="O2372" s="24">
        <v>-1.9200047315467102E-2</v>
      </c>
      <c r="P2372" s="24">
        <v>-1.9519555016758099</v>
      </c>
      <c r="Q2372" s="24">
        <v>-1.9519555016758099</v>
      </c>
      <c r="R2372" s="24">
        <v>0</v>
      </c>
      <c r="S2372" s="24">
        <v>1.6574066720272701E-4</v>
      </c>
      <c r="T2372" s="24" t="s">
        <v>50</v>
      </c>
      <c r="U2372" s="21">
        <v>5.6721659156465501E-2</v>
      </c>
      <c r="V2372" s="21">
        <v>-2.0639415100551201E-2</v>
      </c>
      <c r="W2372" s="22">
        <v>7.7360687304255701E-2</v>
      </c>
    </row>
    <row r="2373" spans="2:23" x14ac:dyDescent="0.25">
      <c r="B2373" s="18" t="s">
        <v>28</v>
      </c>
      <c r="C2373" s="19" t="s">
        <v>53</v>
      </c>
      <c r="D2373" s="18" t="s">
        <v>137</v>
      </c>
      <c r="E2373" s="18" t="s">
        <v>88</v>
      </c>
      <c r="F2373" s="23">
        <v>64.260000000000005</v>
      </c>
      <c r="G2373" s="24">
        <v>53654</v>
      </c>
      <c r="H2373" s="24">
        <v>64.17</v>
      </c>
      <c r="I2373" s="24">
        <v>1</v>
      </c>
      <c r="J2373" s="24">
        <v>-21.916973698228301</v>
      </c>
      <c r="K2373" s="24">
        <v>2.3426851709052399E-2</v>
      </c>
      <c r="L2373" s="24">
        <v>-11.309731520001799</v>
      </c>
      <c r="M2373" s="24">
        <v>6.2381720194490797E-3</v>
      </c>
      <c r="N2373" s="24">
        <v>-10.6072421782265</v>
      </c>
      <c r="O2373" s="24">
        <v>1.71886796896033E-2</v>
      </c>
      <c r="P2373" s="24">
        <v>-3.0428535764219999</v>
      </c>
      <c r="Q2373" s="24">
        <v>-3.0428535764219902</v>
      </c>
      <c r="R2373" s="24">
        <v>0</v>
      </c>
      <c r="S2373" s="24">
        <v>4.5155937617552799E-4</v>
      </c>
      <c r="T2373" s="24" t="s">
        <v>50</v>
      </c>
      <c r="U2373" s="21">
        <v>0.149119270227453</v>
      </c>
      <c r="V2373" s="21">
        <v>-5.42603048550786E-2</v>
      </c>
      <c r="W2373" s="22">
        <v>0.20337855779717301</v>
      </c>
    </row>
    <row r="2374" spans="2:23" x14ac:dyDescent="0.25">
      <c r="B2374" s="18" t="s">
        <v>28</v>
      </c>
      <c r="C2374" s="19" t="s">
        <v>53</v>
      </c>
      <c r="D2374" s="18" t="s">
        <v>137</v>
      </c>
      <c r="E2374" s="18" t="s">
        <v>89</v>
      </c>
      <c r="F2374" s="23">
        <v>63.95</v>
      </c>
      <c r="G2374" s="24">
        <v>53150</v>
      </c>
      <c r="H2374" s="24">
        <v>63.81</v>
      </c>
      <c r="I2374" s="24">
        <v>1</v>
      </c>
      <c r="J2374" s="24">
        <v>-33.423886273551602</v>
      </c>
      <c r="K2374" s="24">
        <v>3.05653929104431E-2</v>
      </c>
      <c r="L2374" s="24">
        <v>-1.5745810038577901</v>
      </c>
      <c r="M2374" s="24">
        <v>6.7833794039740005E-5</v>
      </c>
      <c r="N2374" s="24">
        <v>-31.849305269693801</v>
      </c>
      <c r="O2374" s="24">
        <v>3.0497559116403401E-2</v>
      </c>
      <c r="P2374" s="24">
        <v>-11.9170839107879</v>
      </c>
      <c r="Q2374" s="24">
        <v>-11.917083910787801</v>
      </c>
      <c r="R2374" s="24">
        <v>0</v>
      </c>
      <c r="S2374" s="24">
        <v>3.88558208130975E-3</v>
      </c>
      <c r="T2374" s="24" t="s">
        <v>69</v>
      </c>
      <c r="U2374" s="21">
        <v>-2.51071866140129</v>
      </c>
      <c r="V2374" s="21">
        <v>-0.91357984628795896</v>
      </c>
      <c r="W2374" s="22">
        <v>-1.59714680385031</v>
      </c>
    </row>
    <row r="2375" spans="2:23" x14ac:dyDescent="0.25">
      <c r="B2375" s="18" t="s">
        <v>28</v>
      </c>
      <c r="C2375" s="19" t="s">
        <v>53</v>
      </c>
      <c r="D2375" s="18" t="s">
        <v>137</v>
      </c>
      <c r="E2375" s="18" t="s">
        <v>89</v>
      </c>
      <c r="F2375" s="23">
        <v>63.95</v>
      </c>
      <c r="G2375" s="24">
        <v>53150</v>
      </c>
      <c r="H2375" s="24">
        <v>63.81</v>
      </c>
      <c r="I2375" s="24">
        <v>2</v>
      </c>
      <c r="J2375" s="24">
        <v>-33.325749551347798</v>
      </c>
      <c r="K2375" s="24">
        <v>3.0419486922729399E-2</v>
      </c>
      <c r="L2375" s="24">
        <v>-1.56995783654274</v>
      </c>
      <c r="M2375" s="24">
        <v>6.7509984797417002E-5</v>
      </c>
      <c r="N2375" s="24">
        <v>-31.755791714805099</v>
      </c>
      <c r="O2375" s="24">
        <v>3.0351976937931999E-2</v>
      </c>
      <c r="P2375" s="24">
        <v>-11.882093857756299</v>
      </c>
      <c r="Q2375" s="24">
        <v>-11.882093857756299</v>
      </c>
      <c r="R2375" s="24">
        <v>0</v>
      </c>
      <c r="S2375" s="24">
        <v>3.8670339902357001E-3</v>
      </c>
      <c r="T2375" s="24" t="s">
        <v>69</v>
      </c>
      <c r="U2375" s="21">
        <v>-2.5069265532776299</v>
      </c>
      <c r="V2375" s="21">
        <v>-0.91220000488637898</v>
      </c>
      <c r="W2375" s="22">
        <v>-1.5947345250623</v>
      </c>
    </row>
    <row r="2376" spans="2:23" x14ac:dyDescent="0.25">
      <c r="B2376" s="18" t="s">
        <v>28</v>
      </c>
      <c r="C2376" s="19" t="s">
        <v>53</v>
      </c>
      <c r="D2376" s="18" t="s">
        <v>137</v>
      </c>
      <c r="E2376" s="18" t="s">
        <v>89</v>
      </c>
      <c r="F2376" s="23">
        <v>63.95</v>
      </c>
      <c r="G2376" s="24">
        <v>53900</v>
      </c>
      <c r="H2376" s="24">
        <v>63.77</v>
      </c>
      <c r="I2376" s="24">
        <v>1</v>
      </c>
      <c r="J2376" s="24">
        <v>-23.530578246891899</v>
      </c>
      <c r="K2376" s="24">
        <v>2.59679724824925E-2</v>
      </c>
      <c r="L2376" s="24">
        <v>-6.9966424653906296</v>
      </c>
      <c r="M2376" s="24">
        <v>2.2958959714809999E-3</v>
      </c>
      <c r="N2376" s="24">
        <v>-16.533935781501299</v>
      </c>
      <c r="O2376" s="24">
        <v>2.3672076511011501E-2</v>
      </c>
      <c r="P2376" s="24">
        <v>-8.4904469192946195</v>
      </c>
      <c r="Q2376" s="24">
        <v>-8.4904469192946106</v>
      </c>
      <c r="R2376" s="24">
        <v>0</v>
      </c>
      <c r="S2376" s="24">
        <v>3.3809126089109601E-3</v>
      </c>
      <c r="T2376" s="24" t="s">
        <v>69</v>
      </c>
      <c r="U2376" s="21">
        <v>-1.4644096346770299</v>
      </c>
      <c r="V2376" s="21">
        <v>-0.53285744417264103</v>
      </c>
      <c r="W2376" s="22">
        <v>-0.93155685004015198</v>
      </c>
    </row>
    <row r="2377" spans="2:23" x14ac:dyDescent="0.25">
      <c r="B2377" s="18" t="s">
        <v>28</v>
      </c>
      <c r="C2377" s="19" t="s">
        <v>53</v>
      </c>
      <c r="D2377" s="18" t="s">
        <v>137</v>
      </c>
      <c r="E2377" s="18" t="s">
        <v>89</v>
      </c>
      <c r="F2377" s="23">
        <v>63.95</v>
      </c>
      <c r="G2377" s="24">
        <v>53900</v>
      </c>
      <c r="H2377" s="24">
        <v>63.77</v>
      </c>
      <c r="I2377" s="24">
        <v>2</v>
      </c>
      <c r="J2377" s="24">
        <v>-23.555990070112401</v>
      </c>
      <c r="K2377" s="24">
        <v>2.6001895551066301E-2</v>
      </c>
      <c r="L2377" s="24">
        <v>-7.0041984820597003</v>
      </c>
      <c r="M2377" s="24">
        <v>2.2988951981834601E-3</v>
      </c>
      <c r="N2377" s="24">
        <v>-16.551791588052701</v>
      </c>
      <c r="O2377" s="24">
        <v>2.3703000352882898E-2</v>
      </c>
      <c r="P2377" s="24">
        <v>-8.4996161685120502</v>
      </c>
      <c r="Q2377" s="24">
        <v>-8.4996161685120502</v>
      </c>
      <c r="R2377" s="24">
        <v>0</v>
      </c>
      <c r="S2377" s="24">
        <v>3.3853292390637999E-3</v>
      </c>
      <c r="T2377" s="24" t="s">
        <v>69</v>
      </c>
      <c r="U2377" s="21">
        <v>-1.4656488833143699</v>
      </c>
      <c r="V2377" s="21">
        <v>-0.53330837186797597</v>
      </c>
      <c r="W2377" s="22">
        <v>-0.93234517492527202</v>
      </c>
    </row>
    <row r="2378" spans="2:23" x14ac:dyDescent="0.25">
      <c r="B2378" s="18" t="s">
        <v>28</v>
      </c>
      <c r="C2378" s="19" t="s">
        <v>53</v>
      </c>
      <c r="D2378" s="18" t="s">
        <v>137</v>
      </c>
      <c r="E2378" s="18" t="s">
        <v>90</v>
      </c>
      <c r="F2378" s="23">
        <v>63.81</v>
      </c>
      <c r="G2378" s="24">
        <v>53550</v>
      </c>
      <c r="H2378" s="24">
        <v>63.66</v>
      </c>
      <c r="I2378" s="24">
        <v>1</v>
      </c>
      <c r="J2378" s="24">
        <v>-28.624754583587599</v>
      </c>
      <c r="K2378" s="24">
        <v>2.0132082447028101E-2</v>
      </c>
      <c r="L2378" s="24">
        <v>-5.0242378043723397</v>
      </c>
      <c r="M2378" s="24">
        <v>6.2021966270070397E-4</v>
      </c>
      <c r="N2378" s="24">
        <v>-23.600516779215202</v>
      </c>
      <c r="O2378" s="24">
        <v>1.95118627843274E-2</v>
      </c>
      <c r="P2378" s="24">
        <v>-11.419100130848699</v>
      </c>
      <c r="Q2378" s="24">
        <v>-11.419100130848699</v>
      </c>
      <c r="R2378" s="24">
        <v>0</v>
      </c>
      <c r="S2378" s="24">
        <v>3.20382598040545E-3</v>
      </c>
      <c r="T2378" s="24" t="s">
        <v>50</v>
      </c>
      <c r="U2378" s="21">
        <v>-2.2964889423233101</v>
      </c>
      <c r="V2378" s="21">
        <v>-0.83562768189995895</v>
      </c>
      <c r="W2378" s="22">
        <v>-1.4608685675129101</v>
      </c>
    </row>
    <row r="2379" spans="2:23" x14ac:dyDescent="0.25">
      <c r="B2379" s="18" t="s">
        <v>28</v>
      </c>
      <c r="C2379" s="19" t="s">
        <v>53</v>
      </c>
      <c r="D2379" s="18" t="s">
        <v>137</v>
      </c>
      <c r="E2379" s="18" t="s">
        <v>90</v>
      </c>
      <c r="F2379" s="23">
        <v>63.81</v>
      </c>
      <c r="G2379" s="24">
        <v>54200</v>
      </c>
      <c r="H2379" s="24">
        <v>63.77</v>
      </c>
      <c r="I2379" s="24">
        <v>1</v>
      </c>
      <c r="J2379" s="24">
        <v>-21.828507775569101</v>
      </c>
      <c r="K2379" s="24">
        <v>3.14479276127332E-3</v>
      </c>
      <c r="L2379" s="24">
        <v>2.1731314572440099</v>
      </c>
      <c r="M2379" s="24">
        <v>3.1168502181059002E-5</v>
      </c>
      <c r="N2379" s="24">
        <v>-24.001639232813101</v>
      </c>
      <c r="O2379" s="24">
        <v>3.11362425909226E-3</v>
      </c>
      <c r="P2379" s="24">
        <v>-11.6167038562389</v>
      </c>
      <c r="Q2379" s="24">
        <v>-11.6167038562388</v>
      </c>
      <c r="R2379" s="24">
        <v>0</v>
      </c>
      <c r="S2379" s="24">
        <v>8.9065553599146699E-4</v>
      </c>
      <c r="T2379" s="24" t="s">
        <v>50</v>
      </c>
      <c r="U2379" s="21">
        <v>-0.76144747782500599</v>
      </c>
      <c r="V2379" s="21">
        <v>-0.27706930308132099</v>
      </c>
      <c r="W2379" s="22">
        <v>-0.48438059755740498</v>
      </c>
    </row>
    <row r="2380" spans="2:23" x14ac:dyDescent="0.25">
      <c r="B2380" s="18" t="s">
        <v>28</v>
      </c>
      <c r="C2380" s="19" t="s">
        <v>53</v>
      </c>
      <c r="D2380" s="18" t="s">
        <v>137</v>
      </c>
      <c r="E2380" s="18" t="s">
        <v>91</v>
      </c>
      <c r="F2380" s="23">
        <v>63.88</v>
      </c>
      <c r="G2380" s="24">
        <v>53150</v>
      </c>
      <c r="H2380" s="24">
        <v>63.81</v>
      </c>
      <c r="I2380" s="24">
        <v>1</v>
      </c>
      <c r="J2380" s="24">
        <v>-18.840141048332299</v>
      </c>
      <c r="K2380" s="24">
        <v>0</v>
      </c>
      <c r="L2380" s="24">
        <v>-25.175255375071298</v>
      </c>
      <c r="M2380" s="24">
        <v>0</v>
      </c>
      <c r="N2380" s="24">
        <v>6.3351143267389904</v>
      </c>
      <c r="O2380" s="24">
        <v>0</v>
      </c>
      <c r="P2380" s="24">
        <v>0.22474934347318701</v>
      </c>
      <c r="Q2380" s="24">
        <v>0.22474934347318601</v>
      </c>
      <c r="R2380" s="24">
        <v>0</v>
      </c>
      <c r="S2380" s="24">
        <v>0</v>
      </c>
      <c r="T2380" s="24" t="s">
        <v>50</v>
      </c>
      <c r="U2380" s="21">
        <v>0.44345800287173098</v>
      </c>
      <c r="V2380" s="21">
        <v>-0.16136188427922299</v>
      </c>
      <c r="W2380" s="22">
        <v>0.60481686189920403</v>
      </c>
    </row>
    <row r="2381" spans="2:23" x14ac:dyDescent="0.25">
      <c r="B2381" s="18" t="s">
        <v>28</v>
      </c>
      <c r="C2381" s="19" t="s">
        <v>53</v>
      </c>
      <c r="D2381" s="18" t="s">
        <v>137</v>
      </c>
      <c r="E2381" s="18" t="s">
        <v>91</v>
      </c>
      <c r="F2381" s="23">
        <v>63.88</v>
      </c>
      <c r="G2381" s="24">
        <v>53150</v>
      </c>
      <c r="H2381" s="24">
        <v>63.81</v>
      </c>
      <c r="I2381" s="24">
        <v>2</v>
      </c>
      <c r="J2381" s="24">
        <v>-15.818361103341701</v>
      </c>
      <c r="K2381" s="24">
        <v>0</v>
      </c>
      <c r="L2381" s="24">
        <v>-21.137383174048701</v>
      </c>
      <c r="M2381" s="24">
        <v>0</v>
      </c>
      <c r="N2381" s="24">
        <v>5.3190220707069598</v>
      </c>
      <c r="O2381" s="24">
        <v>0</v>
      </c>
      <c r="P2381" s="24">
        <v>0.188701680294072</v>
      </c>
      <c r="Q2381" s="24">
        <v>0.188701680294072</v>
      </c>
      <c r="R2381" s="24">
        <v>0</v>
      </c>
      <c r="S2381" s="24">
        <v>0</v>
      </c>
      <c r="T2381" s="24" t="s">
        <v>50</v>
      </c>
      <c r="U2381" s="21">
        <v>0.372331544949488</v>
      </c>
      <c r="V2381" s="21">
        <v>-0.135480968390645</v>
      </c>
      <c r="W2381" s="22">
        <v>0.50780997331007305</v>
      </c>
    </row>
    <row r="2382" spans="2:23" x14ac:dyDescent="0.25">
      <c r="B2382" s="18" t="s">
        <v>28</v>
      </c>
      <c r="C2382" s="19" t="s">
        <v>53</v>
      </c>
      <c r="D2382" s="18" t="s">
        <v>137</v>
      </c>
      <c r="E2382" s="18" t="s">
        <v>91</v>
      </c>
      <c r="F2382" s="23">
        <v>63.88</v>
      </c>
      <c r="G2382" s="24">
        <v>53150</v>
      </c>
      <c r="H2382" s="24">
        <v>63.81</v>
      </c>
      <c r="I2382" s="24">
        <v>3</v>
      </c>
      <c r="J2382" s="24">
        <v>-19.3545476298567</v>
      </c>
      <c r="K2382" s="24">
        <v>0</v>
      </c>
      <c r="L2382" s="24">
        <v>-25.862634361421399</v>
      </c>
      <c r="M2382" s="24">
        <v>0</v>
      </c>
      <c r="N2382" s="24">
        <v>6.5080867315646804</v>
      </c>
      <c r="O2382" s="24">
        <v>0</v>
      </c>
      <c r="P2382" s="24">
        <v>0.23088584431887699</v>
      </c>
      <c r="Q2382" s="24">
        <v>0.23088584431887699</v>
      </c>
      <c r="R2382" s="24">
        <v>0</v>
      </c>
      <c r="S2382" s="24">
        <v>0</v>
      </c>
      <c r="T2382" s="24" t="s">
        <v>50</v>
      </c>
      <c r="U2382" s="21">
        <v>0.45556607120952902</v>
      </c>
      <c r="V2382" s="21">
        <v>-0.165767669515517</v>
      </c>
      <c r="W2382" s="22">
        <v>0.62133063287256596</v>
      </c>
    </row>
    <row r="2383" spans="2:23" x14ac:dyDescent="0.25">
      <c r="B2383" s="18" t="s">
        <v>28</v>
      </c>
      <c r="C2383" s="19" t="s">
        <v>53</v>
      </c>
      <c r="D2383" s="18" t="s">
        <v>137</v>
      </c>
      <c r="E2383" s="18" t="s">
        <v>91</v>
      </c>
      <c r="F2383" s="23">
        <v>63.88</v>
      </c>
      <c r="G2383" s="24">
        <v>53654</v>
      </c>
      <c r="H2383" s="24">
        <v>64.17</v>
      </c>
      <c r="I2383" s="24">
        <v>1</v>
      </c>
      <c r="J2383" s="24">
        <v>77.598332172560504</v>
      </c>
      <c r="K2383" s="24">
        <v>0.18907513629723999</v>
      </c>
      <c r="L2383" s="24">
        <v>68.859231649648805</v>
      </c>
      <c r="M2383" s="24">
        <v>0.148886044798132</v>
      </c>
      <c r="N2383" s="24">
        <v>8.7391005229117695</v>
      </c>
      <c r="O2383" s="24">
        <v>4.0189091499107897E-2</v>
      </c>
      <c r="P2383" s="24">
        <v>2.49740453904908</v>
      </c>
      <c r="Q2383" s="24">
        <v>2.49740453904908</v>
      </c>
      <c r="R2383" s="24">
        <v>0</v>
      </c>
      <c r="S2383" s="24">
        <v>1.9584272415421701E-4</v>
      </c>
      <c r="T2383" s="24" t="s">
        <v>50</v>
      </c>
      <c r="U2383" s="21">
        <v>3.8767431585976599E-2</v>
      </c>
      <c r="V2383" s="21">
        <v>-1.4106377083893701E-2</v>
      </c>
      <c r="W2383" s="22">
        <v>5.28735442000908E-2</v>
      </c>
    </row>
    <row r="2384" spans="2:23" x14ac:dyDescent="0.25">
      <c r="B2384" s="18" t="s">
        <v>28</v>
      </c>
      <c r="C2384" s="19" t="s">
        <v>53</v>
      </c>
      <c r="D2384" s="18" t="s">
        <v>137</v>
      </c>
      <c r="E2384" s="18" t="s">
        <v>91</v>
      </c>
      <c r="F2384" s="23">
        <v>63.88</v>
      </c>
      <c r="G2384" s="24">
        <v>53654</v>
      </c>
      <c r="H2384" s="24">
        <v>64.17</v>
      </c>
      <c r="I2384" s="24">
        <v>2</v>
      </c>
      <c r="J2384" s="24">
        <v>77.598332172560504</v>
      </c>
      <c r="K2384" s="24">
        <v>0.18907513629723999</v>
      </c>
      <c r="L2384" s="24">
        <v>68.859231649648805</v>
      </c>
      <c r="M2384" s="24">
        <v>0.148886044798132</v>
      </c>
      <c r="N2384" s="24">
        <v>8.7391005229117695</v>
      </c>
      <c r="O2384" s="24">
        <v>4.0189091499107897E-2</v>
      </c>
      <c r="P2384" s="24">
        <v>2.49740453904908</v>
      </c>
      <c r="Q2384" s="24">
        <v>2.49740453904908</v>
      </c>
      <c r="R2384" s="24">
        <v>0</v>
      </c>
      <c r="S2384" s="24">
        <v>1.9584272415421701E-4</v>
      </c>
      <c r="T2384" s="24" t="s">
        <v>50</v>
      </c>
      <c r="U2384" s="21">
        <v>3.8767431585976599E-2</v>
      </c>
      <c r="V2384" s="21">
        <v>-1.4106377083893701E-2</v>
      </c>
      <c r="W2384" s="22">
        <v>5.28735442000908E-2</v>
      </c>
    </row>
    <row r="2385" spans="2:23" x14ac:dyDescent="0.25">
      <c r="B2385" s="18" t="s">
        <v>28</v>
      </c>
      <c r="C2385" s="19" t="s">
        <v>53</v>
      </c>
      <c r="D2385" s="18" t="s">
        <v>137</v>
      </c>
      <c r="E2385" s="18" t="s">
        <v>91</v>
      </c>
      <c r="F2385" s="23">
        <v>63.88</v>
      </c>
      <c r="G2385" s="24">
        <v>53704</v>
      </c>
      <c r="H2385" s="24">
        <v>63.82</v>
      </c>
      <c r="I2385" s="24">
        <v>1</v>
      </c>
      <c r="J2385" s="24">
        <v>-23.116547526499499</v>
      </c>
      <c r="K2385" s="24">
        <v>2.23368653669773E-2</v>
      </c>
      <c r="L2385" s="24">
        <v>-6.6461950450163201</v>
      </c>
      <c r="M2385" s="24">
        <v>1.8463857784935E-3</v>
      </c>
      <c r="N2385" s="24">
        <v>-16.4703524814832</v>
      </c>
      <c r="O2385" s="24">
        <v>2.0490479588483799E-2</v>
      </c>
      <c r="P2385" s="24">
        <v>-2.5988425962291899</v>
      </c>
      <c r="Q2385" s="24">
        <v>-2.5988425962291801</v>
      </c>
      <c r="R2385" s="24">
        <v>0</v>
      </c>
      <c r="S2385" s="24">
        <v>2.8231648271096599E-4</v>
      </c>
      <c r="T2385" s="24" t="s">
        <v>50</v>
      </c>
      <c r="U2385" s="21">
        <v>0.32009597283565999</v>
      </c>
      <c r="V2385" s="21">
        <v>-0.116473914085373</v>
      </c>
      <c r="W2385" s="22">
        <v>0.43656770323983701</v>
      </c>
    </row>
    <row r="2386" spans="2:23" x14ac:dyDescent="0.25">
      <c r="B2386" s="18" t="s">
        <v>28</v>
      </c>
      <c r="C2386" s="19" t="s">
        <v>53</v>
      </c>
      <c r="D2386" s="18" t="s">
        <v>137</v>
      </c>
      <c r="E2386" s="18" t="s">
        <v>91</v>
      </c>
      <c r="F2386" s="23">
        <v>63.88</v>
      </c>
      <c r="G2386" s="24">
        <v>58004</v>
      </c>
      <c r="H2386" s="24">
        <v>62.13</v>
      </c>
      <c r="I2386" s="24">
        <v>1</v>
      </c>
      <c r="J2386" s="24">
        <v>-78.927011817361105</v>
      </c>
      <c r="K2386" s="24">
        <v>1.3194024225776999</v>
      </c>
      <c r="L2386" s="24">
        <v>-59.420718610061101</v>
      </c>
      <c r="M2386" s="24">
        <v>0.74782805726881896</v>
      </c>
      <c r="N2386" s="24">
        <v>-19.506293207300001</v>
      </c>
      <c r="O2386" s="24">
        <v>0.57157436530888295</v>
      </c>
      <c r="P2386" s="24">
        <v>-3.0403033499555998</v>
      </c>
      <c r="Q2386" s="24">
        <v>-3.0403033499555998</v>
      </c>
      <c r="R2386" s="24">
        <v>0</v>
      </c>
      <c r="S2386" s="24">
        <v>1.9577615365753199E-3</v>
      </c>
      <c r="T2386" s="24" t="s">
        <v>50</v>
      </c>
      <c r="U2386" s="21">
        <v>1.8760297735112801</v>
      </c>
      <c r="V2386" s="21">
        <v>-0.68263442593743295</v>
      </c>
      <c r="W2386" s="22">
        <v>2.5586514012529</v>
      </c>
    </row>
    <row r="2387" spans="2:23" x14ac:dyDescent="0.25">
      <c r="B2387" s="18" t="s">
        <v>28</v>
      </c>
      <c r="C2387" s="19" t="s">
        <v>53</v>
      </c>
      <c r="D2387" s="18" t="s">
        <v>137</v>
      </c>
      <c r="E2387" s="18" t="s">
        <v>92</v>
      </c>
      <c r="F2387" s="23">
        <v>63.78</v>
      </c>
      <c r="G2387" s="24">
        <v>53050</v>
      </c>
      <c r="H2387" s="24">
        <v>63.95</v>
      </c>
      <c r="I2387" s="24">
        <v>1</v>
      </c>
      <c r="J2387" s="24">
        <v>58.150547766450799</v>
      </c>
      <c r="K2387" s="24">
        <v>8.1493817553472306E-2</v>
      </c>
      <c r="L2387" s="24">
        <v>114.596659956504</v>
      </c>
      <c r="M2387" s="24">
        <v>0.31649070680379798</v>
      </c>
      <c r="N2387" s="24">
        <v>-56.446112190053299</v>
      </c>
      <c r="O2387" s="24">
        <v>-0.234996889250325</v>
      </c>
      <c r="P2387" s="24">
        <v>-21.474037822136399</v>
      </c>
      <c r="Q2387" s="24">
        <v>-21.4740378221363</v>
      </c>
      <c r="R2387" s="24">
        <v>0</v>
      </c>
      <c r="S2387" s="24">
        <v>1.1113336639315701E-2</v>
      </c>
      <c r="T2387" s="24" t="s">
        <v>50</v>
      </c>
      <c r="U2387" s="21">
        <v>-5.4122372596628603</v>
      </c>
      <c r="V2387" s="21">
        <v>-1.96936078891336</v>
      </c>
      <c r="W2387" s="22">
        <v>-3.44289369169128</v>
      </c>
    </row>
    <row r="2388" spans="2:23" x14ac:dyDescent="0.25">
      <c r="B2388" s="18" t="s">
        <v>28</v>
      </c>
      <c r="C2388" s="19" t="s">
        <v>53</v>
      </c>
      <c r="D2388" s="18" t="s">
        <v>137</v>
      </c>
      <c r="E2388" s="18" t="s">
        <v>92</v>
      </c>
      <c r="F2388" s="23">
        <v>63.78</v>
      </c>
      <c r="G2388" s="24">
        <v>53204</v>
      </c>
      <c r="H2388" s="24">
        <v>63.91</v>
      </c>
      <c r="I2388" s="24">
        <v>1</v>
      </c>
      <c r="J2388" s="24">
        <v>11.749372255911</v>
      </c>
      <c r="K2388" s="24">
        <v>0</v>
      </c>
      <c r="L2388" s="24">
        <v>17.983154277835499</v>
      </c>
      <c r="M2388" s="24">
        <v>0</v>
      </c>
      <c r="N2388" s="24">
        <v>-6.2337820219245597</v>
      </c>
      <c r="O2388" s="24">
        <v>0</v>
      </c>
      <c r="P2388" s="24">
        <v>-1.9296479861858</v>
      </c>
      <c r="Q2388" s="24">
        <v>-1.92964798618579</v>
      </c>
      <c r="R2388" s="24">
        <v>0</v>
      </c>
      <c r="S2388" s="24">
        <v>0</v>
      </c>
      <c r="T2388" s="24" t="s">
        <v>50</v>
      </c>
      <c r="U2388" s="21">
        <v>0.81039166285016395</v>
      </c>
      <c r="V2388" s="21">
        <v>-0.29487871427477402</v>
      </c>
      <c r="W2388" s="22">
        <v>1.10526484866727</v>
      </c>
    </row>
    <row r="2389" spans="2:23" x14ac:dyDescent="0.25">
      <c r="B2389" s="18" t="s">
        <v>28</v>
      </c>
      <c r="C2389" s="19" t="s">
        <v>53</v>
      </c>
      <c r="D2389" s="18" t="s">
        <v>137</v>
      </c>
      <c r="E2389" s="18" t="s">
        <v>92</v>
      </c>
      <c r="F2389" s="23">
        <v>63.78</v>
      </c>
      <c r="G2389" s="24">
        <v>53204</v>
      </c>
      <c r="H2389" s="24">
        <v>63.91</v>
      </c>
      <c r="I2389" s="24">
        <v>2</v>
      </c>
      <c r="J2389" s="24">
        <v>11.749372255911</v>
      </c>
      <c r="K2389" s="24">
        <v>0</v>
      </c>
      <c r="L2389" s="24">
        <v>17.983154277835499</v>
      </c>
      <c r="M2389" s="24">
        <v>0</v>
      </c>
      <c r="N2389" s="24">
        <v>-6.2337820219245597</v>
      </c>
      <c r="O2389" s="24">
        <v>0</v>
      </c>
      <c r="P2389" s="24">
        <v>-1.9296479861858</v>
      </c>
      <c r="Q2389" s="24">
        <v>-1.92964798618579</v>
      </c>
      <c r="R2389" s="24">
        <v>0</v>
      </c>
      <c r="S2389" s="24">
        <v>0</v>
      </c>
      <c r="T2389" s="24" t="s">
        <v>50</v>
      </c>
      <c r="U2389" s="21">
        <v>0.81039166285016395</v>
      </c>
      <c r="V2389" s="21">
        <v>-0.29487871427477402</v>
      </c>
      <c r="W2389" s="22">
        <v>1.10526484866727</v>
      </c>
    </row>
    <row r="2390" spans="2:23" x14ac:dyDescent="0.25">
      <c r="B2390" s="18" t="s">
        <v>28</v>
      </c>
      <c r="C2390" s="19" t="s">
        <v>53</v>
      </c>
      <c r="D2390" s="18" t="s">
        <v>137</v>
      </c>
      <c r="E2390" s="18" t="s">
        <v>93</v>
      </c>
      <c r="F2390" s="23">
        <v>63.91</v>
      </c>
      <c r="G2390" s="24">
        <v>53254</v>
      </c>
      <c r="H2390" s="24">
        <v>64.349999999999994</v>
      </c>
      <c r="I2390" s="24">
        <v>1</v>
      </c>
      <c r="J2390" s="24">
        <v>32.665962890852903</v>
      </c>
      <c r="K2390" s="24">
        <v>0.11246866486922499</v>
      </c>
      <c r="L2390" s="24">
        <v>32.665963018113899</v>
      </c>
      <c r="M2390" s="24">
        <v>0.112468665745542</v>
      </c>
      <c r="N2390" s="24">
        <v>-1.27261001737E-7</v>
      </c>
      <c r="O2390" s="24">
        <v>-8.7631733500000005E-10</v>
      </c>
      <c r="P2390" s="24">
        <v>2.2237999999999999E-14</v>
      </c>
      <c r="Q2390" s="24">
        <v>2.2236999999999999E-14</v>
      </c>
      <c r="R2390" s="24">
        <v>0</v>
      </c>
      <c r="S2390" s="24">
        <v>0</v>
      </c>
      <c r="T2390" s="24" t="s">
        <v>50</v>
      </c>
      <c r="U2390" s="21">
        <v>-2.0338990800000001E-10</v>
      </c>
      <c r="V2390" s="21">
        <v>0</v>
      </c>
      <c r="W2390" s="22">
        <v>-2.0339092533999999E-10</v>
      </c>
    </row>
    <row r="2391" spans="2:23" x14ac:dyDescent="0.25">
      <c r="B2391" s="18" t="s">
        <v>28</v>
      </c>
      <c r="C2391" s="19" t="s">
        <v>53</v>
      </c>
      <c r="D2391" s="18" t="s">
        <v>137</v>
      </c>
      <c r="E2391" s="18" t="s">
        <v>93</v>
      </c>
      <c r="F2391" s="23">
        <v>63.91</v>
      </c>
      <c r="G2391" s="24">
        <v>53304</v>
      </c>
      <c r="H2391" s="24">
        <v>64.38</v>
      </c>
      <c r="I2391" s="24">
        <v>1</v>
      </c>
      <c r="J2391" s="24">
        <v>31.0111924479796</v>
      </c>
      <c r="K2391" s="24">
        <v>0.10713271795488299</v>
      </c>
      <c r="L2391" s="24">
        <v>35.859685871250903</v>
      </c>
      <c r="M2391" s="24">
        <v>0.14325116168542601</v>
      </c>
      <c r="N2391" s="24">
        <v>-4.8484934232713304</v>
      </c>
      <c r="O2391" s="24">
        <v>-3.6118443730543098E-2</v>
      </c>
      <c r="P2391" s="24">
        <v>-1.5044194943431199</v>
      </c>
      <c r="Q2391" s="24">
        <v>-1.5044194943431199</v>
      </c>
      <c r="R2391" s="24">
        <v>0</v>
      </c>
      <c r="S2391" s="24">
        <v>2.5212917086650202E-4</v>
      </c>
      <c r="T2391" s="24" t="s">
        <v>50</v>
      </c>
      <c r="U2391" s="21">
        <v>-3.8025664158167903E-2</v>
      </c>
      <c r="V2391" s="21">
        <v>-1.3836468797036599E-2</v>
      </c>
      <c r="W2391" s="22">
        <v>-2.4189316353193699E-2</v>
      </c>
    </row>
    <row r="2392" spans="2:23" x14ac:dyDescent="0.25">
      <c r="B2392" s="18" t="s">
        <v>28</v>
      </c>
      <c r="C2392" s="19" t="s">
        <v>53</v>
      </c>
      <c r="D2392" s="18" t="s">
        <v>137</v>
      </c>
      <c r="E2392" s="18" t="s">
        <v>93</v>
      </c>
      <c r="F2392" s="23">
        <v>63.91</v>
      </c>
      <c r="G2392" s="24">
        <v>54104</v>
      </c>
      <c r="H2392" s="24">
        <v>64.28</v>
      </c>
      <c r="I2392" s="24">
        <v>1</v>
      </c>
      <c r="J2392" s="24">
        <v>29.829065009728598</v>
      </c>
      <c r="K2392" s="24">
        <v>8.8888334623526202E-2</v>
      </c>
      <c r="L2392" s="24">
        <v>29.8290652361847</v>
      </c>
      <c r="M2392" s="24">
        <v>8.8888335973169794E-2</v>
      </c>
      <c r="N2392" s="24">
        <v>-2.2645608721599999E-7</v>
      </c>
      <c r="O2392" s="24">
        <v>-1.349643661E-9</v>
      </c>
      <c r="P2392" s="24">
        <v>0</v>
      </c>
      <c r="Q2392" s="24">
        <v>0</v>
      </c>
      <c r="R2392" s="24">
        <v>0</v>
      </c>
      <c r="S2392" s="24">
        <v>0</v>
      </c>
      <c r="T2392" s="24" t="s">
        <v>50</v>
      </c>
      <c r="U2392" s="21">
        <v>-2.7166581639999999E-9</v>
      </c>
      <c r="V2392" s="21">
        <v>0</v>
      </c>
      <c r="W2392" s="22">
        <v>-2.7166717524699998E-9</v>
      </c>
    </row>
    <row r="2393" spans="2:23" x14ac:dyDescent="0.25">
      <c r="B2393" s="18" t="s">
        <v>28</v>
      </c>
      <c r="C2393" s="19" t="s">
        <v>53</v>
      </c>
      <c r="D2393" s="18" t="s">
        <v>137</v>
      </c>
      <c r="E2393" s="18" t="s">
        <v>94</v>
      </c>
      <c r="F2393" s="23">
        <v>64.349999999999994</v>
      </c>
      <c r="G2393" s="24">
        <v>54104</v>
      </c>
      <c r="H2393" s="24">
        <v>64.28</v>
      </c>
      <c r="I2393" s="24">
        <v>1</v>
      </c>
      <c r="J2393" s="24">
        <v>-6.1837462793586901</v>
      </c>
      <c r="K2393" s="24">
        <v>3.3497117009594602E-3</v>
      </c>
      <c r="L2393" s="24">
        <v>-6.1837461729850398</v>
      </c>
      <c r="M2393" s="24">
        <v>3.3497115857150702E-3</v>
      </c>
      <c r="N2393" s="24">
        <v>-1.0637364392100001E-7</v>
      </c>
      <c r="O2393" s="24">
        <v>1.1524439E-10</v>
      </c>
      <c r="P2393" s="24">
        <v>-2.2237999999999999E-14</v>
      </c>
      <c r="Q2393" s="24">
        <v>-2.2236999999999999E-14</v>
      </c>
      <c r="R2393" s="24">
        <v>0</v>
      </c>
      <c r="S2393" s="24">
        <v>0</v>
      </c>
      <c r="T2393" s="24" t="s">
        <v>50</v>
      </c>
      <c r="U2393" s="21">
        <v>-3.4212107999999999E-11</v>
      </c>
      <c r="V2393" s="21">
        <v>0</v>
      </c>
      <c r="W2393" s="22">
        <v>-3.4212279129999997E-11</v>
      </c>
    </row>
    <row r="2394" spans="2:23" x14ac:dyDescent="0.25">
      <c r="B2394" s="18" t="s">
        <v>28</v>
      </c>
      <c r="C2394" s="19" t="s">
        <v>53</v>
      </c>
      <c r="D2394" s="18" t="s">
        <v>137</v>
      </c>
      <c r="E2394" s="18" t="s">
        <v>95</v>
      </c>
      <c r="F2394" s="23">
        <v>64.400000000000006</v>
      </c>
      <c r="G2394" s="24">
        <v>53404</v>
      </c>
      <c r="H2394" s="24">
        <v>64.48</v>
      </c>
      <c r="I2394" s="24">
        <v>1</v>
      </c>
      <c r="J2394" s="24">
        <v>-0.33356012854587302</v>
      </c>
      <c r="K2394" s="24">
        <v>1.0814701329358E-5</v>
      </c>
      <c r="L2394" s="24">
        <v>13.843562549880501</v>
      </c>
      <c r="M2394" s="24">
        <v>1.8627818579842401E-2</v>
      </c>
      <c r="N2394" s="24">
        <v>-14.177122678426301</v>
      </c>
      <c r="O2394" s="24">
        <v>-1.8617003878512998E-2</v>
      </c>
      <c r="P2394" s="24">
        <v>-3.8808801041393601</v>
      </c>
      <c r="Q2394" s="24">
        <v>-3.8808801041393601</v>
      </c>
      <c r="R2394" s="24">
        <v>0</v>
      </c>
      <c r="S2394" s="24">
        <v>1.4639515931989E-3</v>
      </c>
      <c r="T2394" s="24" t="s">
        <v>50</v>
      </c>
      <c r="U2394" s="21">
        <v>-6.5509915657297593E-2</v>
      </c>
      <c r="V2394" s="21">
        <v>-2.3837214259254402E-2</v>
      </c>
      <c r="W2394" s="22">
        <v>-4.1672909840945703E-2</v>
      </c>
    </row>
    <row r="2395" spans="2:23" x14ac:dyDescent="0.25">
      <c r="B2395" s="18" t="s">
        <v>28</v>
      </c>
      <c r="C2395" s="19" t="s">
        <v>53</v>
      </c>
      <c r="D2395" s="18" t="s">
        <v>137</v>
      </c>
      <c r="E2395" s="18" t="s">
        <v>96</v>
      </c>
      <c r="F2395" s="23">
        <v>64.48</v>
      </c>
      <c r="G2395" s="24">
        <v>53854</v>
      </c>
      <c r="H2395" s="24">
        <v>62.53</v>
      </c>
      <c r="I2395" s="24">
        <v>1</v>
      </c>
      <c r="J2395" s="24">
        <v>-85.350678478839498</v>
      </c>
      <c r="K2395" s="24">
        <v>1.4382258858854799</v>
      </c>
      <c r="L2395" s="24">
        <v>-70.960824684751003</v>
      </c>
      <c r="M2395" s="24">
        <v>0.99414665068334696</v>
      </c>
      <c r="N2395" s="24">
        <v>-14.3898537940886</v>
      </c>
      <c r="O2395" s="24">
        <v>0.44407923520213</v>
      </c>
      <c r="P2395" s="24">
        <v>-3.88088010413948</v>
      </c>
      <c r="Q2395" s="24">
        <v>-3.88088010413948</v>
      </c>
      <c r="R2395" s="24">
        <v>0</v>
      </c>
      <c r="S2395" s="24">
        <v>2.9735387144575898E-3</v>
      </c>
      <c r="T2395" s="24" t="s">
        <v>50</v>
      </c>
      <c r="U2395" s="21">
        <v>0.14103693303853501</v>
      </c>
      <c r="V2395" s="21">
        <v>-5.1319369862952498E-2</v>
      </c>
      <c r="W2395" s="22">
        <v>0.192355340753492</v>
      </c>
    </row>
    <row r="2396" spans="2:23" x14ac:dyDescent="0.25">
      <c r="B2396" s="18" t="s">
        <v>28</v>
      </c>
      <c r="C2396" s="19" t="s">
        <v>53</v>
      </c>
      <c r="D2396" s="18" t="s">
        <v>137</v>
      </c>
      <c r="E2396" s="18" t="s">
        <v>97</v>
      </c>
      <c r="F2396" s="23">
        <v>64.430000000000007</v>
      </c>
      <c r="G2396" s="24">
        <v>53754</v>
      </c>
      <c r="H2396" s="24">
        <v>62.91</v>
      </c>
      <c r="I2396" s="24">
        <v>1</v>
      </c>
      <c r="J2396" s="24">
        <v>-70.7582592286291</v>
      </c>
      <c r="K2396" s="24">
        <v>0.81209180859848495</v>
      </c>
      <c r="L2396" s="24">
        <v>-54.475606803592299</v>
      </c>
      <c r="M2396" s="24">
        <v>0.48134337967969698</v>
      </c>
      <c r="N2396" s="24">
        <v>-16.282652425036801</v>
      </c>
      <c r="O2396" s="24">
        <v>0.33074842891878797</v>
      </c>
      <c r="P2396" s="24">
        <v>-3.7680832986596098</v>
      </c>
      <c r="Q2396" s="24">
        <v>-3.7680832986596098</v>
      </c>
      <c r="R2396" s="24">
        <v>0</v>
      </c>
      <c r="S2396" s="24">
        <v>2.3029888731424101E-3</v>
      </c>
      <c r="T2396" s="24" t="s">
        <v>50</v>
      </c>
      <c r="U2396" s="21">
        <v>-3.69087921679693</v>
      </c>
      <c r="V2396" s="21">
        <v>-1.3430070518800401</v>
      </c>
      <c r="W2396" s="22">
        <v>-2.3478839087509198</v>
      </c>
    </row>
    <row r="2397" spans="2:23" x14ac:dyDescent="0.25">
      <c r="B2397" s="18" t="s">
        <v>28</v>
      </c>
      <c r="C2397" s="19" t="s">
        <v>53</v>
      </c>
      <c r="D2397" s="18" t="s">
        <v>137</v>
      </c>
      <c r="E2397" s="18" t="s">
        <v>98</v>
      </c>
      <c r="F2397" s="23">
        <v>63.66</v>
      </c>
      <c r="G2397" s="24">
        <v>54050</v>
      </c>
      <c r="H2397" s="24">
        <v>63.37</v>
      </c>
      <c r="I2397" s="24">
        <v>1</v>
      </c>
      <c r="J2397" s="24">
        <v>-103.31538834433</v>
      </c>
      <c r="K2397" s="24">
        <v>0.14879652839423099</v>
      </c>
      <c r="L2397" s="24">
        <v>-39.780377189225099</v>
      </c>
      <c r="M2397" s="24">
        <v>2.2059749025879299E-2</v>
      </c>
      <c r="N2397" s="24">
        <v>-63.535011155104698</v>
      </c>
      <c r="O2397" s="24">
        <v>0.12673677936835201</v>
      </c>
      <c r="P2397" s="24">
        <v>-28.351230855072501</v>
      </c>
      <c r="Q2397" s="24">
        <v>-28.351230855072401</v>
      </c>
      <c r="R2397" s="24">
        <v>0</v>
      </c>
      <c r="S2397" s="24">
        <v>1.12048645365067E-2</v>
      </c>
      <c r="T2397" s="24" t="s">
        <v>50</v>
      </c>
      <c r="U2397" s="21">
        <v>-10.3754666933994</v>
      </c>
      <c r="V2397" s="21">
        <v>-3.7753402691607501</v>
      </c>
      <c r="W2397" s="22">
        <v>-6.6001594374454804</v>
      </c>
    </row>
    <row r="2398" spans="2:23" x14ac:dyDescent="0.25">
      <c r="B2398" s="18" t="s">
        <v>28</v>
      </c>
      <c r="C2398" s="19" t="s">
        <v>53</v>
      </c>
      <c r="D2398" s="18" t="s">
        <v>137</v>
      </c>
      <c r="E2398" s="18" t="s">
        <v>98</v>
      </c>
      <c r="F2398" s="23">
        <v>63.66</v>
      </c>
      <c r="G2398" s="24">
        <v>54850</v>
      </c>
      <c r="H2398" s="24">
        <v>63.75</v>
      </c>
      <c r="I2398" s="24">
        <v>1</v>
      </c>
      <c r="J2398" s="24">
        <v>13.179296975890299</v>
      </c>
      <c r="K2398" s="24">
        <v>4.5143036495587296E-3</v>
      </c>
      <c r="L2398" s="24">
        <v>-2.6598592071180902</v>
      </c>
      <c r="M2398" s="24">
        <v>1.8387537753394601E-4</v>
      </c>
      <c r="N2398" s="24">
        <v>15.8391561830084</v>
      </c>
      <c r="O2398" s="24">
        <v>4.3304282720247897E-3</v>
      </c>
      <c r="P2398" s="24">
        <v>5.3154268679854297</v>
      </c>
      <c r="Q2398" s="24">
        <v>5.3154268679854297</v>
      </c>
      <c r="R2398" s="24">
        <v>0</v>
      </c>
      <c r="S2398" s="24">
        <v>7.3431529488354795E-4</v>
      </c>
      <c r="T2398" s="24" t="s">
        <v>50</v>
      </c>
      <c r="U2398" s="21">
        <v>-1.1496541234014701</v>
      </c>
      <c r="V2398" s="21">
        <v>-0.41832677371953603</v>
      </c>
      <c r="W2398" s="22">
        <v>-0.73133100771202397</v>
      </c>
    </row>
    <row r="2399" spans="2:23" x14ac:dyDescent="0.25">
      <c r="B2399" s="18" t="s">
        <v>28</v>
      </c>
      <c r="C2399" s="19" t="s">
        <v>53</v>
      </c>
      <c r="D2399" s="18" t="s">
        <v>137</v>
      </c>
      <c r="E2399" s="18" t="s">
        <v>99</v>
      </c>
      <c r="F2399" s="23">
        <v>64.45</v>
      </c>
      <c r="G2399" s="24">
        <v>53654</v>
      </c>
      <c r="H2399" s="24">
        <v>64.17</v>
      </c>
      <c r="I2399" s="24">
        <v>1</v>
      </c>
      <c r="J2399" s="24">
        <v>-59.298331130865002</v>
      </c>
      <c r="K2399" s="24">
        <v>0.138541907751285</v>
      </c>
      <c r="L2399" s="24">
        <v>-52.491146834716503</v>
      </c>
      <c r="M2399" s="24">
        <v>0.10855962754333599</v>
      </c>
      <c r="N2399" s="24">
        <v>-6.80718429614857</v>
      </c>
      <c r="O2399" s="24">
        <v>2.9982280207948998E-2</v>
      </c>
      <c r="P2399" s="24">
        <v>-1.95195550167598</v>
      </c>
      <c r="Q2399" s="24">
        <v>-1.95195550167597</v>
      </c>
      <c r="R2399" s="24">
        <v>0</v>
      </c>
      <c r="S2399" s="24">
        <v>1.5011913305260999E-4</v>
      </c>
      <c r="T2399" s="24" t="s">
        <v>50</v>
      </c>
      <c r="U2399" s="21">
        <v>2.21488372515895E-2</v>
      </c>
      <c r="V2399" s="21">
        <v>-8.0593384049133902E-3</v>
      </c>
      <c r="W2399" s="22">
        <v>3.0208024558071402E-2</v>
      </c>
    </row>
    <row r="2400" spans="2:23" x14ac:dyDescent="0.25">
      <c r="B2400" s="18" t="s">
        <v>28</v>
      </c>
      <c r="C2400" s="19" t="s">
        <v>53</v>
      </c>
      <c r="D2400" s="18" t="s">
        <v>137</v>
      </c>
      <c r="E2400" s="18" t="s">
        <v>100</v>
      </c>
      <c r="F2400" s="23">
        <v>63.82</v>
      </c>
      <c r="G2400" s="24">
        <v>58004</v>
      </c>
      <c r="H2400" s="24">
        <v>62.13</v>
      </c>
      <c r="I2400" s="24">
        <v>1</v>
      </c>
      <c r="J2400" s="24">
        <v>-76.465953644157807</v>
      </c>
      <c r="K2400" s="24">
        <v>1.20507536994903</v>
      </c>
      <c r="L2400" s="24">
        <v>-59.7507220705034</v>
      </c>
      <c r="M2400" s="24">
        <v>0.735807665195783</v>
      </c>
      <c r="N2400" s="24">
        <v>-16.7152315736544</v>
      </c>
      <c r="O2400" s="24">
        <v>0.46926770475325003</v>
      </c>
      <c r="P2400" s="24">
        <v>-2.5988425962293702</v>
      </c>
      <c r="Q2400" s="24">
        <v>-2.59884259622936</v>
      </c>
      <c r="R2400" s="24">
        <v>0</v>
      </c>
      <c r="S2400" s="24">
        <v>1.3919958633190901E-3</v>
      </c>
      <c r="T2400" s="24" t="s">
        <v>50</v>
      </c>
      <c r="U2400" s="21">
        <v>1.30339234735999</v>
      </c>
      <c r="V2400" s="21">
        <v>-0.47426778581773099</v>
      </c>
      <c r="W2400" s="22">
        <v>1.7776512414902299</v>
      </c>
    </row>
    <row r="2401" spans="2:23" x14ac:dyDescent="0.25">
      <c r="B2401" s="18" t="s">
        <v>28</v>
      </c>
      <c r="C2401" s="19" t="s">
        <v>53</v>
      </c>
      <c r="D2401" s="18" t="s">
        <v>137</v>
      </c>
      <c r="E2401" s="18" t="s">
        <v>101</v>
      </c>
      <c r="F2401" s="23">
        <v>62.91</v>
      </c>
      <c r="G2401" s="24">
        <v>53756</v>
      </c>
      <c r="H2401" s="24">
        <v>62.91</v>
      </c>
      <c r="I2401" s="24">
        <v>1</v>
      </c>
      <c r="J2401" s="24">
        <v>1.0133559999999999E-12</v>
      </c>
      <c r="K2401" s="24">
        <v>0</v>
      </c>
      <c r="L2401" s="24">
        <v>-9.3268099999999999E-13</v>
      </c>
      <c r="M2401" s="24">
        <v>0</v>
      </c>
      <c r="N2401" s="24">
        <v>1.9460369999999999E-12</v>
      </c>
      <c r="O2401" s="24">
        <v>0</v>
      </c>
      <c r="P2401" s="24">
        <v>7.4313099999999996E-13</v>
      </c>
      <c r="Q2401" s="24">
        <v>7.4313099999999996E-13</v>
      </c>
      <c r="R2401" s="24">
        <v>0</v>
      </c>
      <c r="S2401" s="24">
        <v>0</v>
      </c>
      <c r="T2401" s="24" t="s">
        <v>50</v>
      </c>
      <c r="U2401" s="21">
        <v>0</v>
      </c>
      <c r="V2401" s="21">
        <v>0</v>
      </c>
      <c r="W2401" s="22">
        <v>0</v>
      </c>
    </row>
    <row r="2402" spans="2:23" x14ac:dyDescent="0.25">
      <c r="B2402" s="18" t="s">
        <v>28</v>
      </c>
      <c r="C2402" s="19" t="s">
        <v>53</v>
      </c>
      <c r="D2402" s="18" t="s">
        <v>137</v>
      </c>
      <c r="E2402" s="18" t="s">
        <v>101</v>
      </c>
      <c r="F2402" s="23">
        <v>62.91</v>
      </c>
      <c r="G2402" s="24">
        <v>53854</v>
      </c>
      <c r="H2402" s="24">
        <v>62.53</v>
      </c>
      <c r="I2402" s="24">
        <v>1</v>
      </c>
      <c r="J2402" s="24">
        <v>-69.087111905217398</v>
      </c>
      <c r="K2402" s="24">
        <v>0.236264937054499</v>
      </c>
      <c r="L2402" s="24">
        <v>-66.0480350493537</v>
      </c>
      <c r="M2402" s="24">
        <v>0.21593597522709301</v>
      </c>
      <c r="N2402" s="24">
        <v>-3.0390768558636498</v>
      </c>
      <c r="O2402" s="24">
        <v>2.0328961827406799E-2</v>
      </c>
      <c r="P2402" s="24">
        <v>-4.2808779376001898</v>
      </c>
      <c r="Q2402" s="24">
        <v>-4.28087793760018</v>
      </c>
      <c r="R2402" s="24">
        <v>0</v>
      </c>
      <c r="S2402" s="24">
        <v>9.07132837873286E-4</v>
      </c>
      <c r="T2402" s="24" t="s">
        <v>69</v>
      </c>
      <c r="U2402" s="21">
        <v>0.120183280586782</v>
      </c>
      <c r="V2402" s="21">
        <v>-4.37313127483486E-2</v>
      </c>
      <c r="W2402" s="22">
        <v>0.16391377344986999</v>
      </c>
    </row>
    <row r="2403" spans="2:23" x14ac:dyDescent="0.25">
      <c r="B2403" s="18" t="s">
        <v>28</v>
      </c>
      <c r="C2403" s="19" t="s">
        <v>53</v>
      </c>
      <c r="D2403" s="18" t="s">
        <v>137</v>
      </c>
      <c r="E2403" s="18" t="s">
        <v>101</v>
      </c>
      <c r="F2403" s="23">
        <v>62.91</v>
      </c>
      <c r="G2403" s="24">
        <v>58104</v>
      </c>
      <c r="H2403" s="24">
        <v>61.68</v>
      </c>
      <c r="I2403" s="24">
        <v>1</v>
      </c>
      <c r="J2403" s="24">
        <v>-61.586327111712698</v>
      </c>
      <c r="K2403" s="24">
        <v>0.487005238225036</v>
      </c>
      <c r="L2403" s="24">
        <v>-48.0720729270951</v>
      </c>
      <c r="M2403" s="24">
        <v>0.29672266670322001</v>
      </c>
      <c r="N2403" s="24">
        <v>-13.514254184617601</v>
      </c>
      <c r="O2403" s="24">
        <v>0.19028257152181599</v>
      </c>
      <c r="P2403" s="24">
        <v>0.51279463893977595</v>
      </c>
      <c r="Q2403" s="24">
        <v>0.51279463893977595</v>
      </c>
      <c r="R2403" s="24">
        <v>0</v>
      </c>
      <c r="S2403" s="24">
        <v>3.3763851077538002E-5</v>
      </c>
      <c r="T2403" s="24" t="s">
        <v>50</v>
      </c>
      <c r="U2403" s="21">
        <v>-4.7688798541280599</v>
      </c>
      <c r="V2403" s="21">
        <v>-1.7352611390032999</v>
      </c>
      <c r="W2403" s="22">
        <v>-3.0336338889980401</v>
      </c>
    </row>
    <row r="2404" spans="2:23" x14ac:dyDescent="0.25">
      <c r="B2404" s="18" t="s">
        <v>28</v>
      </c>
      <c r="C2404" s="19" t="s">
        <v>53</v>
      </c>
      <c r="D2404" s="18" t="s">
        <v>137</v>
      </c>
      <c r="E2404" s="18" t="s">
        <v>102</v>
      </c>
      <c r="F2404" s="23">
        <v>62.93</v>
      </c>
      <c r="G2404" s="24">
        <v>54050</v>
      </c>
      <c r="H2404" s="24">
        <v>63.37</v>
      </c>
      <c r="I2404" s="24">
        <v>1</v>
      </c>
      <c r="J2404" s="24">
        <v>125.237341405674</v>
      </c>
      <c r="K2404" s="24">
        <v>0.33078382058100297</v>
      </c>
      <c r="L2404" s="24">
        <v>48.746710318604499</v>
      </c>
      <c r="M2404" s="24">
        <v>5.01149388636246E-2</v>
      </c>
      <c r="N2404" s="24">
        <v>76.4906310870699</v>
      </c>
      <c r="O2404" s="24">
        <v>0.28066888171737903</v>
      </c>
      <c r="P2404" s="24">
        <v>30.375747614079099</v>
      </c>
      <c r="Q2404" s="24">
        <v>30.375747614079</v>
      </c>
      <c r="R2404" s="24">
        <v>0</v>
      </c>
      <c r="S2404" s="24">
        <v>1.94594486492791E-2</v>
      </c>
      <c r="T2404" s="24" t="s">
        <v>69</v>
      </c>
      <c r="U2404" s="21">
        <v>-15.9316377978581</v>
      </c>
      <c r="V2404" s="21">
        <v>-5.7970745325799502</v>
      </c>
      <c r="W2404" s="22">
        <v>-10.134613957402999</v>
      </c>
    </row>
    <row r="2405" spans="2:23" x14ac:dyDescent="0.25">
      <c r="B2405" s="18" t="s">
        <v>28</v>
      </c>
      <c r="C2405" s="19" t="s">
        <v>53</v>
      </c>
      <c r="D2405" s="18" t="s">
        <v>137</v>
      </c>
      <c r="E2405" s="18" t="s">
        <v>102</v>
      </c>
      <c r="F2405" s="23">
        <v>62.93</v>
      </c>
      <c r="G2405" s="24">
        <v>56000</v>
      </c>
      <c r="H2405" s="24">
        <v>63.1</v>
      </c>
      <c r="I2405" s="24">
        <v>1</v>
      </c>
      <c r="J2405" s="24">
        <v>9.68306144574853</v>
      </c>
      <c r="K2405" s="24">
        <v>9.0545653373740199E-3</v>
      </c>
      <c r="L2405" s="24">
        <v>41.439820274878599</v>
      </c>
      <c r="M2405" s="24">
        <v>0.16583567308528299</v>
      </c>
      <c r="N2405" s="24">
        <v>-31.75675882913</v>
      </c>
      <c r="O2405" s="24">
        <v>-0.15678110774790899</v>
      </c>
      <c r="P2405" s="24">
        <v>-24.012455404323699</v>
      </c>
      <c r="Q2405" s="24">
        <v>-24.0124554043236</v>
      </c>
      <c r="R2405" s="24">
        <v>0</v>
      </c>
      <c r="S2405" s="24">
        <v>5.5682070264575202E-2</v>
      </c>
      <c r="T2405" s="24" t="s">
        <v>69</v>
      </c>
      <c r="U2405" s="21">
        <v>-4.4809125037823101</v>
      </c>
      <c r="V2405" s="21">
        <v>-1.63047792624859</v>
      </c>
      <c r="W2405" s="22">
        <v>-2.8504488351372999</v>
      </c>
    </row>
    <row r="2406" spans="2:23" x14ac:dyDescent="0.25">
      <c r="B2406" s="18" t="s">
        <v>28</v>
      </c>
      <c r="C2406" s="19" t="s">
        <v>53</v>
      </c>
      <c r="D2406" s="18" t="s">
        <v>137</v>
      </c>
      <c r="E2406" s="18" t="s">
        <v>102</v>
      </c>
      <c r="F2406" s="23">
        <v>62.93</v>
      </c>
      <c r="G2406" s="24">
        <v>58450</v>
      </c>
      <c r="H2406" s="24">
        <v>62.53</v>
      </c>
      <c r="I2406" s="24">
        <v>1</v>
      </c>
      <c r="J2406" s="24">
        <v>-127.35026790900601</v>
      </c>
      <c r="K2406" s="24">
        <v>0.41485876103955799</v>
      </c>
      <c r="L2406" s="24">
        <v>-72.094861151465594</v>
      </c>
      <c r="M2406" s="24">
        <v>0.13295637313380801</v>
      </c>
      <c r="N2406" s="24">
        <v>-55.255406757540499</v>
      </c>
      <c r="O2406" s="24">
        <v>0.28190238790575001</v>
      </c>
      <c r="P2406" s="24">
        <v>-19.651401558740002</v>
      </c>
      <c r="Q2406" s="24">
        <v>-19.651401558739899</v>
      </c>
      <c r="R2406" s="24">
        <v>0</v>
      </c>
      <c r="S2406" s="24">
        <v>9.8784225788404595E-3</v>
      </c>
      <c r="T2406" s="24" t="s">
        <v>69</v>
      </c>
      <c r="U2406" s="21">
        <v>-4.41842590968841</v>
      </c>
      <c r="V2406" s="21">
        <v>-1.6077408136023299</v>
      </c>
      <c r="W2406" s="22">
        <v>-2.8106991548665299</v>
      </c>
    </row>
    <row r="2407" spans="2:23" x14ac:dyDescent="0.25">
      <c r="B2407" s="18" t="s">
        <v>28</v>
      </c>
      <c r="C2407" s="19" t="s">
        <v>53</v>
      </c>
      <c r="D2407" s="18" t="s">
        <v>137</v>
      </c>
      <c r="E2407" s="18" t="s">
        <v>103</v>
      </c>
      <c r="F2407" s="23">
        <v>62.53</v>
      </c>
      <c r="G2407" s="24">
        <v>53850</v>
      </c>
      <c r="H2407" s="24">
        <v>62.93</v>
      </c>
      <c r="I2407" s="24">
        <v>1</v>
      </c>
      <c r="J2407" s="24">
        <v>2.3988947939687701</v>
      </c>
      <c r="K2407" s="24">
        <v>0</v>
      </c>
      <c r="L2407" s="24">
        <v>5.5135071530580904</v>
      </c>
      <c r="M2407" s="24">
        <v>0</v>
      </c>
      <c r="N2407" s="24">
        <v>-3.1146123590893202</v>
      </c>
      <c r="O2407" s="24">
        <v>0</v>
      </c>
      <c r="P2407" s="24">
        <v>-4.0109270154768</v>
      </c>
      <c r="Q2407" s="24">
        <v>-4.0109270154768</v>
      </c>
      <c r="R2407" s="24">
        <v>0</v>
      </c>
      <c r="S2407" s="24">
        <v>0</v>
      </c>
      <c r="T2407" s="24" t="s">
        <v>69</v>
      </c>
      <c r="U2407" s="21">
        <v>1.24584494363572</v>
      </c>
      <c r="V2407" s="21">
        <v>-0.45332790551296098</v>
      </c>
      <c r="W2407" s="22">
        <v>1.6991643500471401</v>
      </c>
    </row>
    <row r="2408" spans="2:23" x14ac:dyDescent="0.25">
      <c r="B2408" s="18" t="s">
        <v>28</v>
      </c>
      <c r="C2408" s="19" t="s">
        <v>53</v>
      </c>
      <c r="D2408" s="18" t="s">
        <v>137</v>
      </c>
      <c r="E2408" s="18" t="s">
        <v>103</v>
      </c>
      <c r="F2408" s="23">
        <v>62.53</v>
      </c>
      <c r="G2408" s="24">
        <v>53850</v>
      </c>
      <c r="H2408" s="24">
        <v>62.93</v>
      </c>
      <c r="I2408" s="24">
        <v>2</v>
      </c>
      <c r="J2408" s="24">
        <v>5.5485887219277199</v>
      </c>
      <c r="K2408" s="24">
        <v>0</v>
      </c>
      <c r="L2408" s="24">
        <v>12.752615781500699</v>
      </c>
      <c r="M2408" s="24">
        <v>0</v>
      </c>
      <c r="N2408" s="24">
        <v>-7.2040270595730203</v>
      </c>
      <c r="O2408" s="24">
        <v>0</v>
      </c>
      <c r="P2408" s="24">
        <v>-9.27718233350741</v>
      </c>
      <c r="Q2408" s="24">
        <v>-9.27718233350741</v>
      </c>
      <c r="R2408" s="24">
        <v>0</v>
      </c>
      <c r="S2408" s="24">
        <v>0</v>
      </c>
      <c r="T2408" s="24" t="s">
        <v>69</v>
      </c>
      <c r="U2408" s="21">
        <v>2.88161082382919</v>
      </c>
      <c r="V2408" s="21">
        <v>-1.04853706389639</v>
      </c>
      <c r="W2408" s="22">
        <v>3.9301282294983602</v>
      </c>
    </row>
    <row r="2409" spans="2:23" x14ac:dyDescent="0.25">
      <c r="B2409" s="18" t="s">
        <v>28</v>
      </c>
      <c r="C2409" s="19" t="s">
        <v>53</v>
      </c>
      <c r="D2409" s="18" t="s">
        <v>137</v>
      </c>
      <c r="E2409" s="18" t="s">
        <v>103</v>
      </c>
      <c r="F2409" s="23">
        <v>62.53</v>
      </c>
      <c r="G2409" s="24">
        <v>58004</v>
      </c>
      <c r="H2409" s="24">
        <v>62.13</v>
      </c>
      <c r="I2409" s="24">
        <v>1</v>
      </c>
      <c r="J2409" s="24">
        <v>-67.205695029363895</v>
      </c>
      <c r="K2409" s="24">
        <v>0.15356458510891499</v>
      </c>
      <c r="L2409" s="24">
        <v>-59.847313783234803</v>
      </c>
      <c r="M2409" s="24">
        <v>0.12177783288034499</v>
      </c>
      <c r="N2409" s="24">
        <v>-7.3583812461290403</v>
      </c>
      <c r="O2409" s="24">
        <v>3.17867522285704E-2</v>
      </c>
      <c r="P2409" s="24">
        <v>5.1263513072447404</v>
      </c>
      <c r="Q2409" s="24">
        <v>5.1263513072447404</v>
      </c>
      <c r="R2409" s="24">
        <v>0</v>
      </c>
      <c r="S2409" s="24">
        <v>8.93502242659855E-4</v>
      </c>
      <c r="T2409" s="24" t="s">
        <v>69</v>
      </c>
      <c r="U2409" s="21">
        <v>-0.96208423204481197</v>
      </c>
      <c r="V2409" s="21">
        <v>-0.35007537018783702</v>
      </c>
      <c r="W2409" s="22">
        <v>-0.61201192306729502</v>
      </c>
    </row>
    <row r="2410" spans="2:23" x14ac:dyDescent="0.25">
      <c r="B2410" s="18" t="s">
        <v>28</v>
      </c>
      <c r="C2410" s="19" t="s">
        <v>53</v>
      </c>
      <c r="D2410" s="18" t="s">
        <v>137</v>
      </c>
      <c r="E2410" s="18" t="s">
        <v>104</v>
      </c>
      <c r="F2410" s="23">
        <v>63.77</v>
      </c>
      <c r="G2410" s="24">
        <v>54000</v>
      </c>
      <c r="H2410" s="24">
        <v>63.43</v>
      </c>
      <c r="I2410" s="24">
        <v>1</v>
      </c>
      <c r="J2410" s="24">
        <v>-42.897335548171597</v>
      </c>
      <c r="K2410" s="24">
        <v>0.111514992666225</v>
      </c>
      <c r="L2410" s="24">
        <v>-25.587683406303199</v>
      </c>
      <c r="M2410" s="24">
        <v>3.9676610251332997E-2</v>
      </c>
      <c r="N2410" s="24">
        <v>-17.309652141868298</v>
      </c>
      <c r="O2410" s="24">
        <v>7.1838382414891794E-2</v>
      </c>
      <c r="P2410" s="24">
        <v>-11.674636219821499</v>
      </c>
      <c r="Q2410" s="24">
        <v>-11.6746362198214</v>
      </c>
      <c r="R2410" s="24">
        <v>0</v>
      </c>
      <c r="S2410" s="24">
        <v>8.2596061304291302E-3</v>
      </c>
      <c r="T2410" s="24" t="s">
        <v>69</v>
      </c>
      <c r="U2410" s="21">
        <v>-1.3163606066481699</v>
      </c>
      <c r="V2410" s="21">
        <v>-0.47898657032722303</v>
      </c>
      <c r="W2410" s="22">
        <v>-0.83737822478651303</v>
      </c>
    </row>
    <row r="2411" spans="2:23" x14ac:dyDescent="0.25">
      <c r="B2411" s="18" t="s">
        <v>28</v>
      </c>
      <c r="C2411" s="19" t="s">
        <v>53</v>
      </c>
      <c r="D2411" s="18" t="s">
        <v>137</v>
      </c>
      <c r="E2411" s="18" t="s">
        <v>104</v>
      </c>
      <c r="F2411" s="23">
        <v>63.77</v>
      </c>
      <c r="G2411" s="24">
        <v>54850</v>
      </c>
      <c r="H2411" s="24">
        <v>63.75</v>
      </c>
      <c r="I2411" s="24">
        <v>1</v>
      </c>
      <c r="J2411" s="24">
        <v>-13.1763575116239</v>
      </c>
      <c r="K2411" s="24">
        <v>1.3646248825746499E-3</v>
      </c>
      <c r="L2411" s="24">
        <v>2.6599789514744101</v>
      </c>
      <c r="M2411" s="24">
        <v>5.5613335855175001E-5</v>
      </c>
      <c r="N2411" s="24">
        <v>-15.8363364630983</v>
      </c>
      <c r="O2411" s="24">
        <v>1.3090115467194699E-3</v>
      </c>
      <c r="P2411" s="24">
        <v>-5.31542686798515</v>
      </c>
      <c r="Q2411" s="24">
        <v>-5.31542686798515</v>
      </c>
      <c r="R2411" s="24">
        <v>0</v>
      </c>
      <c r="S2411" s="24">
        <v>2.2207457552074201E-4</v>
      </c>
      <c r="T2411" s="24" t="s">
        <v>50</v>
      </c>
      <c r="U2411" s="21">
        <v>-0.23326415304318199</v>
      </c>
      <c r="V2411" s="21">
        <v>-8.48782591048024E-2</v>
      </c>
      <c r="W2411" s="22">
        <v>-0.148386636150557</v>
      </c>
    </row>
    <row r="2412" spans="2:23" x14ac:dyDescent="0.25">
      <c r="B2412" s="18" t="s">
        <v>28</v>
      </c>
      <c r="C2412" s="19" t="s">
        <v>53</v>
      </c>
      <c r="D2412" s="18" t="s">
        <v>137</v>
      </c>
      <c r="E2412" s="18" t="s">
        <v>51</v>
      </c>
      <c r="F2412" s="23">
        <v>63.43</v>
      </c>
      <c r="G2412" s="24">
        <v>54250</v>
      </c>
      <c r="H2412" s="24">
        <v>63.32</v>
      </c>
      <c r="I2412" s="24">
        <v>1</v>
      </c>
      <c r="J2412" s="24">
        <v>-62.652522894970303</v>
      </c>
      <c r="K2412" s="24">
        <v>5.3384605301424901E-2</v>
      </c>
      <c r="L2412" s="24">
        <v>-49.889751188348598</v>
      </c>
      <c r="M2412" s="24">
        <v>3.3850226921440497E-2</v>
      </c>
      <c r="N2412" s="24">
        <v>-12.762771706621701</v>
      </c>
      <c r="O2412" s="24">
        <v>1.95343783799844E-2</v>
      </c>
      <c r="P2412" s="24">
        <v>-2.0245167590071498</v>
      </c>
      <c r="Q2412" s="24">
        <v>-2.0245167590071498</v>
      </c>
      <c r="R2412" s="24">
        <v>0</v>
      </c>
      <c r="S2412" s="24">
        <v>5.5741886262010998E-5</v>
      </c>
      <c r="T2412" s="24" t="s">
        <v>69</v>
      </c>
      <c r="U2412" s="21">
        <v>-0.16591365789686299</v>
      </c>
      <c r="V2412" s="21">
        <v>-6.0371309780240801E-2</v>
      </c>
      <c r="W2412" s="22">
        <v>-0.105542876029444</v>
      </c>
    </row>
    <row r="2413" spans="2:23" x14ac:dyDescent="0.25">
      <c r="B2413" s="18" t="s">
        <v>28</v>
      </c>
      <c r="C2413" s="19" t="s">
        <v>53</v>
      </c>
      <c r="D2413" s="18" t="s">
        <v>137</v>
      </c>
      <c r="E2413" s="18" t="s">
        <v>105</v>
      </c>
      <c r="F2413" s="23">
        <v>63.37</v>
      </c>
      <c r="G2413" s="24">
        <v>54250</v>
      </c>
      <c r="H2413" s="24">
        <v>63.32</v>
      </c>
      <c r="I2413" s="24">
        <v>1</v>
      </c>
      <c r="J2413" s="24">
        <v>-7.30921313874543</v>
      </c>
      <c r="K2413" s="24">
        <v>3.15205120574892E-3</v>
      </c>
      <c r="L2413" s="24">
        <v>-20.071438662740601</v>
      </c>
      <c r="M2413" s="24">
        <v>2.37688963495373E-2</v>
      </c>
      <c r="N2413" s="24">
        <v>12.7622255239952</v>
      </c>
      <c r="O2413" s="24">
        <v>-2.06168451437884E-2</v>
      </c>
      <c r="P2413" s="24">
        <v>2.0245167590071498</v>
      </c>
      <c r="Q2413" s="24">
        <v>2.0245167590071498</v>
      </c>
      <c r="R2413" s="24">
        <v>0</v>
      </c>
      <c r="S2413" s="24">
        <v>2.41821418342549E-4</v>
      </c>
      <c r="T2413" s="24" t="s">
        <v>50</v>
      </c>
      <c r="U2413" s="21">
        <v>-0.66786277943355299</v>
      </c>
      <c r="V2413" s="21">
        <v>-0.243016465666375</v>
      </c>
      <c r="W2413" s="22">
        <v>-0.42484843880817202</v>
      </c>
    </row>
    <row r="2414" spans="2:23" x14ac:dyDescent="0.25">
      <c r="B2414" s="18" t="s">
        <v>28</v>
      </c>
      <c r="C2414" s="19" t="s">
        <v>53</v>
      </c>
      <c r="D2414" s="18" t="s">
        <v>137</v>
      </c>
      <c r="E2414" s="18" t="s">
        <v>106</v>
      </c>
      <c r="F2414" s="23">
        <v>62.13</v>
      </c>
      <c r="G2414" s="24">
        <v>58004</v>
      </c>
      <c r="H2414" s="24">
        <v>62.13</v>
      </c>
      <c r="I2414" s="24">
        <v>1</v>
      </c>
      <c r="J2414" s="24">
        <v>1.50066E-13</v>
      </c>
      <c r="K2414" s="24">
        <v>0</v>
      </c>
      <c r="L2414" s="24">
        <v>-9.5078000000000004E-14</v>
      </c>
      <c r="M2414" s="24">
        <v>0</v>
      </c>
      <c r="N2414" s="24">
        <v>2.4514399999999999E-13</v>
      </c>
      <c r="O2414" s="24">
        <v>0</v>
      </c>
      <c r="P2414" s="24">
        <v>9.2525999999999999E-14</v>
      </c>
      <c r="Q2414" s="24">
        <v>9.2521999999999999E-14</v>
      </c>
      <c r="R2414" s="24">
        <v>0</v>
      </c>
      <c r="S2414" s="24">
        <v>0</v>
      </c>
      <c r="T2414" s="24" t="s">
        <v>50</v>
      </c>
      <c r="U2414" s="21">
        <v>0</v>
      </c>
      <c r="V2414" s="21">
        <v>0</v>
      </c>
      <c r="W2414" s="22">
        <v>0</v>
      </c>
    </row>
    <row r="2415" spans="2:23" x14ac:dyDescent="0.25">
      <c r="B2415" s="18" t="s">
        <v>28</v>
      </c>
      <c r="C2415" s="19" t="s">
        <v>53</v>
      </c>
      <c r="D2415" s="18" t="s">
        <v>137</v>
      </c>
      <c r="E2415" s="18" t="s">
        <v>107</v>
      </c>
      <c r="F2415" s="23">
        <v>63.77</v>
      </c>
      <c r="G2415" s="24">
        <v>53550</v>
      </c>
      <c r="H2415" s="24">
        <v>63.66</v>
      </c>
      <c r="I2415" s="24">
        <v>1</v>
      </c>
      <c r="J2415" s="24">
        <v>-31.8321477497777</v>
      </c>
      <c r="K2415" s="24">
        <v>1.7935155657436998E-2</v>
      </c>
      <c r="L2415" s="24">
        <v>-7.8205253984728103</v>
      </c>
      <c r="M2415" s="24">
        <v>1.0825429298943999E-3</v>
      </c>
      <c r="N2415" s="24">
        <v>-24.011622351304901</v>
      </c>
      <c r="O2415" s="24">
        <v>1.6852612727542599E-2</v>
      </c>
      <c r="P2415" s="24">
        <v>-11.616703856238299</v>
      </c>
      <c r="Q2415" s="24">
        <v>-11.6167038562382</v>
      </c>
      <c r="R2415" s="24">
        <v>0</v>
      </c>
      <c r="S2415" s="24">
        <v>2.3885762101586898E-3</v>
      </c>
      <c r="T2415" s="24" t="s">
        <v>50</v>
      </c>
      <c r="U2415" s="21">
        <v>-1.5675142387083101</v>
      </c>
      <c r="V2415" s="21">
        <v>-0.57037430727266902</v>
      </c>
      <c r="W2415" s="22">
        <v>-0.99714491903506797</v>
      </c>
    </row>
    <row r="2416" spans="2:23" x14ac:dyDescent="0.25">
      <c r="B2416" s="18" t="s">
        <v>28</v>
      </c>
      <c r="C2416" s="19" t="s">
        <v>53</v>
      </c>
      <c r="D2416" s="18" t="s">
        <v>137</v>
      </c>
      <c r="E2416" s="18" t="s">
        <v>108</v>
      </c>
      <c r="F2416" s="23">
        <v>62.82</v>
      </c>
      <c r="G2416" s="24">
        <v>58200</v>
      </c>
      <c r="H2416" s="24">
        <v>62.75</v>
      </c>
      <c r="I2416" s="24">
        <v>1</v>
      </c>
      <c r="J2416" s="24">
        <v>-28.472355802040799</v>
      </c>
      <c r="K2416" s="24">
        <v>1.43003077923537E-2</v>
      </c>
      <c r="L2416" s="24">
        <v>18.274183713691901</v>
      </c>
      <c r="M2416" s="24">
        <v>5.8908037426871002E-3</v>
      </c>
      <c r="N2416" s="24">
        <v>-46.746539515732699</v>
      </c>
      <c r="O2416" s="24">
        <v>8.4095040496665503E-3</v>
      </c>
      <c r="P2416" s="24">
        <v>-18.7703690962216</v>
      </c>
      <c r="Q2416" s="24">
        <v>-18.770369096221501</v>
      </c>
      <c r="R2416" s="24">
        <v>0</v>
      </c>
      <c r="S2416" s="24">
        <v>6.2150439759879996E-3</v>
      </c>
      <c r="T2416" s="24" t="s">
        <v>50</v>
      </c>
      <c r="U2416" s="21">
        <v>-2.7442670543429899</v>
      </c>
      <c r="V2416" s="21">
        <v>-0.99856153229071898</v>
      </c>
      <c r="W2416" s="22">
        <v>-1.7457142539058299</v>
      </c>
    </row>
    <row r="2417" spans="2:23" x14ac:dyDescent="0.25">
      <c r="B2417" s="18" t="s">
        <v>28</v>
      </c>
      <c r="C2417" s="19" t="s">
        <v>53</v>
      </c>
      <c r="D2417" s="18" t="s">
        <v>137</v>
      </c>
      <c r="E2417" s="18" t="s">
        <v>109</v>
      </c>
      <c r="F2417" s="23">
        <v>64.2</v>
      </c>
      <c r="G2417" s="24">
        <v>53000</v>
      </c>
      <c r="H2417" s="24">
        <v>64.2</v>
      </c>
      <c r="I2417" s="24">
        <v>1</v>
      </c>
      <c r="J2417" s="24">
        <v>0.55933694720018301</v>
      </c>
      <c r="K2417" s="24">
        <v>7.7338453228399994E-6</v>
      </c>
      <c r="L2417" s="24">
        <v>37.761482318116201</v>
      </c>
      <c r="M2417" s="24">
        <v>3.5248978398413802E-2</v>
      </c>
      <c r="N2417" s="24">
        <v>-37.202145370916</v>
      </c>
      <c r="O2417" s="24">
        <v>-3.5241244553091002E-2</v>
      </c>
      <c r="P2417" s="24">
        <v>-13.696270887769799</v>
      </c>
      <c r="Q2417" s="24">
        <v>-13.696270887769799</v>
      </c>
      <c r="R2417" s="24">
        <v>0</v>
      </c>
      <c r="S2417" s="24">
        <v>4.63717131163454E-3</v>
      </c>
      <c r="T2417" s="24" t="s">
        <v>50</v>
      </c>
      <c r="U2417" s="21">
        <v>-2.2624879003084399</v>
      </c>
      <c r="V2417" s="21">
        <v>-0.82325565981117499</v>
      </c>
      <c r="W2417" s="22">
        <v>-1.4392394394005199</v>
      </c>
    </row>
    <row r="2418" spans="2:23" x14ac:dyDescent="0.25">
      <c r="B2418" s="18" t="s">
        <v>28</v>
      </c>
      <c r="C2418" s="19" t="s">
        <v>53</v>
      </c>
      <c r="D2418" s="18" t="s">
        <v>137</v>
      </c>
      <c r="E2418" s="18" t="s">
        <v>110</v>
      </c>
      <c r="F2418" s="23">
        <v>63.1</v>
      </c>
      <c r="G2418" s="24">
        <v>56100</v>
      </c>
      <c r="H2418" s="24">
        <v>62.89</v>
      </c>
      <c r="I2418" s="24">
        <v>1</v>
      </c>
      <c r="J2418" s="24">
        <v>-21.608748495158</v>
      </c>
      <c r="K2418" s="24">
        <v>4.3565316475468498E-2</v>
      </c>
      <c r="L2418" s="24">
        <v>10.086656237756699</v>
      </c>
      <c r="M2418" s="24">
        <v>9.4924011576744995E-3</v>
      </c>
      <c r="N2418" s="24">
        <v>-31.6954047329147</v>
      </c>
      <c r="O2418" s="24">
        <v>3.4072915317794002E-2</v>
      </c>
      <c r="P2418" s="24">
        <v>-24.012455404323699</v>
      </c>
      <c r="Q2418" s="24">
        <v>-24.012455404323699</v>
      </c>
      <c r="R2418" s="24">
        <v>0</v>
      </c>
      <c r="S2418" s="24">
        <v>5.3796594757014503E-2</v>
      </c>
      <c r="T2418" s="24" t="s">
        <v>69</v>
      </c>
      <c r="U2418" s="21">
        <v>-4.5096116934676802</v>
      </c>
      <c r="V2418" s="21">
        <v>-1.64092075351731</v>
      </c>
      <c r="W2418" s="22">
        <v>-2.86870528887055</v>
      </c>
    </row>
    <row r="2419" spans="2:23" x14ac:dyDescent="0.25">
      <c r="B2419" s="18" t="s">
        <v>28</v>
      </c>
      <c r="C2419" s="19" t="s">
        <v>53</v>
      </c>
      <c r="D2419" s="18" t="s">
        <v>137</v>
      </c>
      <c r="E2419" s="18" t="s">
        <v>52</v>
      </c>
      <c r="F2419" s="23">
        <v>62.66</v>
      </c>
      <c r="G2419" s="24">
        <v>56100</v>
      </c>
      <c r="H2419" s="24">
        <v>62.89</v>
      </c>
      <c r="I2419" s="24">
        <v>1</v>
      </c>
      <c r="J2419" s="24">
        <v>25.124100985954101</v>
      </c>
      <c r="K2419" s="24">
        <v>5.2138809199110001E-2</v>
      </c>
      <c r="L2419" s="24">
        <v>-12.827019719730099</v>
      </c>
      <c r="M2419" s="24">
        <v>1.3590379121942499E-2</v>
      </c>
      <c r="N2419" s="24">
        <v>37.951120705684197</v>
      </c>
      <c r="O2419" s="24">
        <v>3.85484300771676E-2</v>
      </c>
      <c r="P2419" s="24">
        <v>25.184225015529002</v>
      </c>
      <c r="Q2419" s="24">
        <v>25.184225015528899</v>
      </c>
      <c r="R2419" s="24">
        <v>0</v>
      </c>
      <c r="S2419" s="24">
        <v>5.2388652663668898E-2</v>
      </c>
      <c r="T2419" s="24" t="s">
        <v>50</v>
      </c>
      <c r="U2419" s="21">
        <v>-6.3088800642133203</v>
      </c>
      <c r="V2419" s="21">
        <v>-2.2956238657565602</v>
      </c>
      <c r="W2419" s="22">
        <v>-4.0132762723838802</v>
      </c>
    </row>
    <row r="2420" spans="2:23" x14ac:dyDescent="0.25">
      <c r="B2420" s="18" t="s">
        <v>28</v>
      </c>
      <c r="C2420" s="19" t="s">
        <v>53</v>
      </c>
      <c r="D2420" s="18" t="s">
        <v>137</v>
      </c>
      <c r="E2420" s="18" t="s">
        <v>111</v>
      </c>
      <c r="F2420" s="23">
        <v>62.13</v>
      </c>
      <c r="G2420" s="24">
        <v>58054</v>
      </c>
      <c r="H2420" s="24">
        <v>61.86</v>
      </c>
      <c r="I2420" s="24">
        <v>1</v>
      </c>
      <c r="J2420" s="24">
        <v>-43.901765815448499</v>
      </c>
      <c r="K2420" s="24">
        <v>0.108317915344354</v>
      </c>
      <c r="L2420" s="24">
        <v>-21.7901085050514</v>
      </c>
      <c r="M2420" s="24">
        <v>2.6684256170799499E-2</v>
      </c>
      <c r="N2420" s="24">
        <v>-22.111657310397199</v>
      </c>
      <c r="O2420" s="24">
        <v>8.1633659173554696E-2</v>
      </c>
      <c r="P2420" s="24">
        <v>-0.25653315910947799</v>
      </c>
      <c r="Q2420" s="24">
        <v>-0.25653315910947799</v>
      </c>
      <c r="R2420" s="24">
        <v>0</v>
      </c>
      <c r="S2420" s="24">
        <v>3.6984805088150001E-6</v>
      </c>
      <c r="T2420" s="24" t="s">
        <v>69</v>
      </c>
      <c r="U2420" s="21">
        <v>-0.909268773342782</v>
      </c>
      <c r="V2420" s="21">
        <v>-0.33085731147643199</v>
      </c>
      <c r="W2420" s="22">
        <v>-0.57841435502565897</v>
      </c>
    </row>
    <row r="2421" spans="2:23" x14ac:dyDescent="0.25">
      <c r="B2421" s="18" t="s">
        <v>28</v>
      </c>
      <c r="C2421" s="19" t="s">
        <v>53</v>
      </c>
      <c r="D2421" s="18" t="s">
        <v>137</v>
      </c>
      <c r="E2421" s="18" t="s">
        <v>111</v>
      </c>
      <c r="F2421" s="23">
        <v>62.13</v>
      </c>
      <c r="G2421" s="24">
        <v>58104</v>
      </c>
      <c r="H2421" s="24">
        <v>61.68</v>
      </c>
      <c r="I2421" s="24">
        <v>1</v>
      </c>
      <c r="J2421" s="24">
        <v>-45.678734705235598</v>
      </c>
      <c r="K2421" s="24">
        <v>0.18653728430185401</v>
      </c>
      <c r="L2421" s="24">
        <v>-23.564918193771899</v>
      </c>
      <c r="M2421" s="24">
        <v>4.9644300031437098E-2</v>
      </c>
      <c r="N2421" s="24">
        <v>-22.1138165114637</v>
      </c>
      <c r="O2421" s="24">
        <v>0.13689298427041599</v>
      </c>
      <c r="P2421" s="24">
        <v>-0.25626147983047698</v>
      </c>
      <c r="Q2421" s="24">
        <v>-0.25626147983047698</v>
      </c>
      <c r="R2421" s="24">
        <v>0</v>
      </c>
      <c r="S2421" s="24">
        <v>5.8708931764150002E-6</v>
      </c>
      <c r="T2421" s="24" t="s">
        <v>69</v>
      </c>
      <c r="U2421" s="21">
        <v>-1.4768572388985799</v>
      </c>
      <c r="V2421" s="21">
        <v>-0.53738677695938597</v>
      </c>
      <c r="W2421" s="22">
        <v>-0.93947516108140305</v>
      </c>
    </row>
    <row r="2422" spans="2:23" x14ac:dyDescent="0.25">
      <c r="B2422" s="18" t="s">
        <v>28</v>
      </c>
      <c r="C2422" s="19" t="s">
        <v>53</v>
      </c>
      <c r="D2422" s="18" t="s">
        <v>137</v>
      </c>
      <c r="E2422" s="18" t="s">
        <v>112</v>
      </c>
      <c r="F2422" s="23">
        <v>61.86</v>
      </c>
      <c r="G2422" s="24">
        <v>58104</v>
      </c>
      <c r="H2422" s="24">
        <v>61.68</v>
      </c>
      <c r="I2422" s="24">
        <v>1</v>
      </c>
      <c r="J2422" s="24">
        <v>-48.803700733589103</v>
      </c>
      <c r="K2422" s="24">
        <v>7.9552160256810403E-2</v>
      </c>
      <c r="L2422" s="24">
        <v>-26.623287599939399</v>
      </c>
      <c r="M2422" s="24">
        <v>2.36739013838114E-2</v>
      </c>
      <c r="N2422" s="24">
        <v>-22.180413133649701</v>
      </c>
      <c r="O2422" s="24">
        <v>5.5878258872998902E-2</v>
      </c>
      <c r="P2422" s="24">
        <v>-0.256533159109256</v>
      </c>
      <c r="Q2422" s="24">
        <v>-0.256533159109256</v>
      </c>
      <c r="R2422" s="24">
        <v>0</v>
      </c>
      <c r="S2422" s="24">
        <v>2.1980293415340001E-6</v>
      </c>
      <c r="T2422" s="24" t="s">
        <v>69</v>
      </c>
      <c r="U2422" s="21">
        <v>-0.54087431347180004</v>
      </c>
      <c r="V2422" s="21">
        <v>-0.19680893752025699</v>
      </c>
      <c r="W2422" s="22">
        <v>-0.344067096933941</v>
      </c>
    </row>
    <row r="2423" spans="2:23" x14ac:dyDescent="0.25">
      <c r="B2423" s="18" t="s">
        <v>28</v>
      </c>
      <c r="C2423" s="19" t="s">
        <v>53</v>
      </c>
      <c r="D2423" s="18" t="s">
        <v>137</v>
      </c>
      <c r="E2423" s="18" t="s">
        <v>113</v>
      </c>
      <c r="F2423" s="23">
        <v>62.42</v>
      </c>
      <c r="G2423" s="24">
        <v>58200</v>
      </c>
      <c r="H2423" s="24">
        <v>62.75</v>
      </c>
      <c r="I2423" s="24">
        <v>1</v>
      </c>
      <c r="J2423" s="24">
        <v>58.528845006969398</v>
      </c>
      <c r="K2423" s="24">
        <v>0.14027937232695101</v>
      </c>
      <c r="L2423" s="24">
        <v>11.7107697587684</v>
      </c>
      <c r="M2423" s="24">
        <v>5.6159701556410804E-3</v>
      </c>
      <c r="N2423" s="24">
        <v>46.818075248201097</v>
      </c>
      <c r="O2423" s="24">
        <v>0.13466340217131001</v>
      </c>
      <c r="P2423" s="24">
        <v>18.7703690962216</v>
      </c>
      <c r="Q2423" s="24">
        <v>18.770369096221501</v>
      </c>
      <c r="R2423" s="24">
        <v>0</v>
      </c>
      <c r="S2423" s="24">
        <v>1.4427780658543599E-2</v>
      </c>
      <c r="T2423" s="24" t="s">
        <v>69</v>
      </c>
      <c r="U2423" s="21">
        <v>-7.0220558070148096</v>
      </c>
      <c r="V2423" s="21">
        <v>-2.5551284432711299</v>
      </c>
      <c r="W2423" s="22">
        <v>-4.4669497068909703</v>
      </c>
    </row>
    <row r="2424" spans="2:23" x14ac:dyDescent="0.25">
      <c r="B2424" s="18" t="s">
        <v>28</v>
      </c>
      <c r="C2424" s="19" t="s">
        <v>53</v>
      </c>
      <c r="D2424" s="18" t="s">
        <v>137</v>
      </c>
      <c r="E2424" s="18" t="s">
        <v>113</v>
      </c>
      <c r="F2424" s="23">
        <v>62.42</v>
      </c>
      <c r="G2424" s="24">
        <v>58300</v>
      </c>
      <c r="H2424" s="24">
        <v>62.37</v>
      </c>
      <c r="I2424" s="24">
        <v>1</v>
      </c>
      <c r="J2424" s="24">
        <v>-7.6473416042762503</v>
      </c>
      <c r="K2424" s="24">
        <v>2.2474568657281598E-3</v>
      </c>
      <c r="L2424" s="24">
        <v>17.499608850722101</v>
      </c>
      <c r="M2424" s="24">
        <v>1.1768661390543399E-2</v>
      </c>
      <c r="N2424" s="24">
        <v>-25.146950454998301</v>
      </c>
      <c r="O2424" s="24">
        <v>-9.5212045248152799E-3</v>
      </c>
      <c r="P2424" s="24">
        <v>-21.487111361712898</v>
      </c>
      <c r="Q2424" s="24">
        <v>-21.487111361712898</v>
      </c>
      <c r="R2424" s="24">
        <v>0</v>
      </c>
      <c r="S2424" s="24">
        <v>1.77429755379932E-2</v>
      </c>
      <c r="T2424" s="24" t="s">
        <v>69</v>
      </c>
      <c r="U2424" s="21">
        <v>-1.8514230790758699</v>
      </c>
      <c r="V2424" s="21">
        <v>-0.67368074248991705</v>
      </c>
      <c r="W2424" s="22">
        <v>-1.1777482275414899</v>
      </c>
    </row>
    <row r="2425" spans="2:23" x14ac:dyDescent="0.25">
      <c r="B2425" s="18" t="s">
        <v>28</v>
      </c>
      <c r="C2425" s="19" t="s">
        <v>53</v>
      </c>
      <c r="D2425" s="18" t="s">
        <v>137</v>
      </c>
      <c r="E2425" s="18" t="s">
        <v>113</v>
      </c>
      <c r="F2425" s="23">
        <v>62.42</v>
      </c>
      <c r="G2425" s="24">
        <v>58500</v>
      </c>
      <c r="H2425" s="24">
        <v>62.37</v>
      </c>
      <c r="I2425" s="24">
        <v>1</v>
      </c>
      <c r="J2425" s="24">
        <v>-72.832585262454998</v>
      </c>
      <c r="K2425" s="24">
        <v>2.7636890330026601E-2</v>
      </c>
      <c r="L2425" s="24">
        <v>-51.091870963283903</v>
      </c>
      <c r="M2425" s="24">
        <v>1.3600076041135299E-2</v>
      </c>
      <c r="N2425" s="24">
        <v>-21.740714299171199</v>
      </c>
      <c r="O2425" s="24">
        <v>1.40368142888913E-2</v>
      </c>
      <c r="P2425" s="24">
        <v>2.71674226549109</v>
      </c>
      <c r="Q2425" s="24">
        <v>2.7167422654910802</v>
      </c>
      <c r="R2425" s="24">
        <v>0</v>
      </c>
      <c r="S2425" s="24">
        <v>3.8453387278320997E-5</v>
      </c>
      <c r="T2425" s="24" t="s">
        <v>69</v>
      </c>
      <c r="U2425" s="21">
        <v>-0.211208687403279</v>
      </c>
      <c r="V2425" s="21">
        <v>-7.6852896001050094E-2</v>
      </c>
      <c r="W2425" s="22">
        <v>-0.13435646343716301</v>
      </c>
    </row>
    <row r="2426" spans="2:23" x14ac:dyDescent="0.25">
      <c r="B2426" s="18" t="s">
        <v>28</v>
      </c>
      <c r="C2426" s="19" t="s">
        <v>53</v>
      </c>
      <c r="D2426" s="18" t="s">
        <v>137</v>
      </c>
      <c r="E2426" s="18" t="s">
        <v>114</v>
      </c>
      <c r="F2426" s="23">
        <v>62.37</v>
      </c>
      <c r="G2426" s="24">
        <v>58304</v>
      </c>
      <c r="H2426" s="24">
        <v>62.37</v>
      </c>
      <c r="I2426" s="24">
        <v>1</v>
      </c>
      <c r="J2426" s="24">
        <v>19.2827801289802</v>
      </c>
      <c r="K2426" s="24">
        <v>0</v>
      </c>
      <c r="L2426" s="24">
        <v>19.2827801289802</v>
      </c>
      <c r="M2426" s="24">
        <v>0</v>
      </c>
      <c r="N2426" s="24">
        <v>0</v>
      </c>
      <c r="O2426" s="24">
        <v>0</v>
      </c>
      <c r="P2426" s="24">
        <v>0</v>
      </c>
      <c r="Q2426" s="24">
        <v>0</v>
      </c>
      <c r="R2426" s="24">
        <v>0</v>
      </c>
      <c r="S2426" s="24">
        <v>0</v>
      </c>
      <c r="T2426" s="24" t="s">
        <v>50</v>
      </c>
      <c r="U2426" s="21">
        <v>0</v>
      </c>
      <c r="V2426" s="21">
        <v>0</v>
      </c>
      <c r="W2426" s="22">
        <v>0</v>
      </c>
    </row>
    <row r="2427" spans="2:23" x14ac:dyDescent="0.25">
      <c r="B2427" s="18" t="s">
        <v>28</v>
      </c>
      <c r="C2427" s="19" t="s">
        <v>53</v>
      </c>
      <c r="D2427" s="18" t="s">
        <v>137</v>
      </c>
      <c r="E2427" s="18" t="s">
        <v>114</v>
      </c>
      <c r="F2427" s="23">
        <v>62.37</v>
      </c>
      <c r="G2427" s="24">
        <v>58350</v>
      </c>
      <c r="H2427" s="24">
        <v>62.02</v>
      </c>
      <c r="I2427" s="24">
        <v>1</v>
      </c>
      <c r="J2427" s="24">
        <v>-37.250101719740698</v>
      </c>
      <c r="K2427" s="24">
        <v>0.100321316648873</v>
      </c>
      <c r="L2427" s="24">
        <v>5.1710271803103902</v>
      </c>
      <c r="M2427" s="24">
        <v>1.9332674477944901E-3</v>
      </c>
      <c r="N2427" s="24">
        <v>-42.421128900051102</v>
      </c>
      <c r="O2427" s="24">
        <v>9.8388049201079006E-2</v>
      </c>
      <c r="P2427" s="24">
        <v>-38.421770654962302</v>
      </c>
      <c r="Q2427" s="24">
        <v>-38.421770654962302</v>
      </c>
      <c r="R2427" s="24">
        <v>0</v>
      </c>
      <c r="S2427" s="24">
        <v>0.10673160687698</v>
      </c>
      <c r="T2427" s="24" t="s">
        <v>69</v>
      </c>
      <c r="U2427" s="21">
        <v>-8.7281503949565291</v>
      </c>
      <c r="V2427" s="21">
        <v>-3.1759282387108101</v>
      </c>
      <c r="W2427" s="22">
        <v>-5.5522499279347004</v>
      </c>
    </row>
    <row r="2428" spans="2:23" x14ac:dyDescent="0.25">
      <c r="B2428" s="18" t="s">
        <v>28</v>
      </c>
      <c r="C2428" s="19" t="s">
        <v>53</v>
      </c>
      <c r="D2428" s="18" t="s">
        <v>137</v>
      </c>
      <c r="E2428" s="18" t="s">
        <v>114</v>
      </c>
      <c r="F2428" s="23">
        <v>62.37</v>
      </c>
      <c r="G2428" s="24">
        <v>58600</v>
      </c>
      <c r="H2428" s="24">
        <v>62.37</v>
      </c>
      <c r="I2428" s="24">
        <v>1</v>
      </c>
      <c r="J2428" s="24">
        <v>-1.6150292792672001</v>
      </c>
      <c r="K2428" s="24">
        <v>1.0015947159899001E-5</v>
      </c>
      <c r="L2428" s="24">
        <v>-18.845451183985499</v>
      </c>
      <c r="M2428" s="24">
        <v>1.3637799564594399E-3</v>
      </c>
      <c r="N2428" s="24">
        <v>17.230421904718298</v>
      </c>
      <c r="O2428" s="24">
        <v>-1.35376400929954E-3</v>
      </c>
      <c r="P2428" s="24">
        <v>16.934659293248998</v>
      </c>
      <c r="Q2428" s="24">
        <v>16.934659293248899</v>
      </c>
      <c r="R2428" s="24">
        <v>0</v>
      </c>
      <c r="S2428" s="24">
        <v>1.10124551185315E-3</v>
      </c>
      <c r="T2428" s="24" t="s">
        <v>50</v>
      </c>
      <c r="U2428" s="21">
        <v>-8.4434261260012397E-2</v>
      </c>
      <c r="V2428" s="21">
        <v>-3.07232509198411E-2</v>
      </c>
      <c r="W2428" s="22">
        <v>-5.37112789975542E-2</v>
      </c>
    </row>
    <row r="2429" spans="2:23" x14ac:dyDescent="0.25">
      <c r="B2429" s="18" t="s">
        <v>28</v>
      </c>
      <c r="C2429" s="19" t="s">
        <v>53</v>
      </c>
      <c r="D2429" s="18" t="s">
        <v>137</v>
      </c>
      <c r="E2429" s="18" t="s">
        <v>115</v>
      </c>
      <c r="F2429" s="23">
        <v>62.37</v>
      </c>
      <c r="G2429" s="24">
        <v>58300</v>
      </c>
      <c r="H2429" s="24">
        <v>62.37</v>
      </c>
      <c r="I2429" s="24">
        <v>2</v>
      </c>
      <c r="J2429" s="24">
        <v>-11.8837198710198</v>
      </c>
      <c r="K2429" s="24">
        <v>0</v>
      </c>
      <c r="L2429" s="24">
        <v>-11.8837198710198</v>
      </c>
      <c r="M2429" s="24">
        <v>0</v>
      </c>
      <c r="N2429" s="24">
        <v>0</v>
      </c>
      <c r="O2429" s="24">
        <v>0</v>
      </c>
      <c r="P2429" s="24">
        <v>0</v>
      </c>
      <c r="Q2429" s="24">
        <v>0</v>
      </c>
      <c r="R2429" s="24">
        <v>0</v>
      </c>
      <c r="S2429" s="24">
        <v>0</v>
      </c>
      <c r="T2429" s="24" t="s">
        <v>50</v>
      </c>
      <c r="U2429" s="21">
        <v>0</v>
      </c>
      <c r="V2429" s="21">
        <v>0</v>
      </c>
      <c r="W2429" s="22">
        <v>0</v>
      </c>
    </row>
    <row r="2430" spans="2:23" x14ac:dyDescent="0.25">
      <c r="B2430" s="18" t="s">
        <v>28</v>
      </c>
      <c r="C2430" s="19" t="s">
        <v>53</v>
      </c>
      <c r="D2430" s="18" t="s">
        <v>137</v>
      </c>
      <c r="E2430" s="18" t="s">
        <v>116</v>
      </c>
      <c r="F2430" s="23">
        <v>62.53</v>
      </c>
      <c r="G2430" s="24">
        <v>58500</v>
      </c>
      <c r="H2430" s="24">
        <v>62.37</v>
      </c>
      <c r="I2430" s="24">
        <v>1</v>
      </c>
      <c r="J2430" s="24">
        <v>-93.686574252804505</v>
      </c>
      <c r="K2430" s="24">
        <v>0.12375815615268999</v>
      </c>
      <c r="L2430" s="24">
        <v>-38.238648091924702</v>
      </c>
      <c r="M2430" s="24">
        <v>2.0616938331362598E-2</v>
      </c>
      <c r="N2430" s="24">
        <v>-55.447926160879803</v>
      </c>
      <c r="O2430" s="24">
        <v>0.103141217821328</v>
      </c>
      <c r="P2430" s="24">
        <v>-19.651401558740002</v>
      </c>
      <c r="Q2430" s="24">
        <v>-19.651401558740002</v>
      </c>
      <c r="R2430" s="24">
        <v>0</v>
      </c>
      <c r="S2430" s="24">
        <v>5.4451039234421897E-3</v>
      </c>
      <c r="T2430" s="24" t="s">
        <v>69</v>
      </c>
      <c r="U2430" s="21">
        <v>-2.4304991327990599</v>
      </c>
      <c r="V2430" s="21">
        <v>-0.88439021794114403</v>
      </c>
      <c r="W2430" s="22">
        <v>-1.5461166483481701</v>
      </c>
    </row>
    <row r="2431" spans="2:23" x14ac:dyDescent="0.25">
      <c r="B2431" s="18" t="s">
        <v>28</v>
      </c>
      <c r="C2431" s="19" t="s">
        <v>53</v>
      </c>
      <c r="D2431" s="18" t="s">
        <v>137</v>
      </c>
      <c r="E2431" s="18" t="s">
        <v>117</v>
      </c>
      <c r="F2431" s="23">
        <v>62.37</v>
      </c>
      <c r="G2431" s="24">
        <v>58600</v>
      </c>
      <c r="H2431" s="24">
        <v>62.37</v>
      </c>
      <c r="I2431" s="24">
        <v>1</v>
      </c>
      <c r="J2431" s="24">
        <v>1.61509386602455</v>
      </c>
      <c r="K2431" s="24">
        <v>1.19157567996483E-4</v>
      </c>
      <c r="L2431" s="24">
        <v>18.854252301797899</v>
      </c>
      <c r="M2431" s="24">
        <v>1.62384556679981E-2</v>
      </c>
      <c r="N2431" s="24">
        <v>-17.239158435773401</v>
      </c>
      <c r="O2431" s="24">
        <v>-1.6119298100001601E-2</v>
      </c>
      <c r="P2431" s="24">
        <v>-16.934659293249101</v>
      </c>
      <c r="Q2431" s="24">
        <v>-16.934659293249101</v>
      </c>
      <c r="R2431" s="24">
        <v>0</v>
      </c>
      <c r="S2431" s="24">
        <v>1.31002330680866E-2</v>
      </c>
      <c r="T2431" s="24" t="s">
        <v>50</v>
      </c>
      <c r="U2431" s="21">
        <v>-1.0053606224970899</v>
      </c>
      <c r="V2431" s="21">
        <v>-0.36582243047982099</v>
      </c>
      <c r="W2431" s="22">
        <v>-0.63954139092669604</v>
      </c>
    </row>
    <row r="2432" spans="2:23" x14ac:dyDescent="0.25">
      <c r="B2432" s="18" t="s">
        <v>28</v>
      </c>
      <c r="C2432" s="19" t="s">
        <v>29</v>
      </c>
      <c r="D2432" s="18" t="s">
        <v>138</v>
      </c>
      <c r="E2432" s="18" t="s">
        <v>31</v>
      </c>
      <c r="F2432" s="23">
        <v>64.83</v>
      </c>
      <c r="G2432" s="24">
        <v>50050</v>
      </c>
      <c r="H2432" s="24">
        <v>63.36</v>
      </c>
      <c r="I2432" s="24">
        <v>1</v>
      </c>
      <c r="J2432" s="24">
        <v>-64.261021286502995</v>
      </c>
      <c r="K2432" s="24">
        <v>0.75569463079154398</v>
      </c>
      <c r="L2432" s="24">
        <v>10.7453972062413</v>
      </c>
      <c r="M2432" s="24">
        <v>2.1129831684941501E-2</v>
      </c>
      <c r="N2432" s="24">
        <v>-75.006418492744302</v>
      </c>
      <c r="O2432" s="24">
        <v>0.734564799106602</v>
      </c>
      <c r="P2432" s="24">
        <v>-32.083120705653201</v>
      </c>
      <c r="Q2432" s="24">
        <v>-32.083120705653201</v>
      </c>
      <c r="R2432" s="24">
        <v>0</v>
      </c>
      <c r="S2432" s="24">
        <v>0.18836677406107299</v>
      </c>
      <c r="T2432" s="24" t="s">
        <v>46</v>
      </c>
      <c r="U2432" s="21">
        <v>-1924.40319772097</v>
      </c>
      <c r="V2432" s="21">
        <v>-710.11890022519799</v>
      </c>
      <c r="W2432" s="22">
        <v>-1214.2734333210201</v>
      </c>
    </row>
    <row r="2433" spans="2:23" x14ac:dyDescent="0.25">
      <c r="B2433" s="18" t="s">
        <v>28</v>
      </c>
      <c r="C2433" s="19" t="s">
        <v>29</v>
      </c>
      <c r="D2433" s="18" t="s">
        <v>138</v>
      </c>
      <c r="E2433" s="18" t="s">
        <v>47</v>
      </c>
      <c r="F2433" s="23">
        <v>62.65</v>
      </c>
      <c r="G2433" s="24">
        <v>56050</v>
      </c>
      <c r="H2433" s="24">
        <v>62.6</v>
      </c>
      <c r="I2433" s="24">
        <v>1</v>
      </c>
      <c r="J2433" s="24">
        <v>-7.7691699209780998</v>
      </c>
      <c r="K2433" s="24">
        <v>1.93152004035299E-3</v>
      </c>
      <c r="L2433" s="24">
        <v>-39.100007910602102</v>
      </c>
      <c r="M2433" s="24">
        <v>4.89219397954926E-2</v>
      </c>
      <c r="N2433" s="24">
        <v>31.330837989624001</v>
      </c>
      <c r="O2433" s="24">
        <v>-4.6990419755139602E-2</v>
      </c>
      <c r="P2433" s="24">
        <v>17.569814404118901</v>
      </c>
      <c r="Q2433" s="24">
        <v>17.569814404118901</v>
      </c>
      <c r="R2433" s="24">
        <v>0</v>
      </c>
      <c r="S2433" s="24">
        <v>9.87834810224591E-3</v>
      </c>
      <c r="T2433" s="24" t="s">
        <v>46</v>
      </c>
      <c r="U2433" s="21">
        <v>-1.2035050254839199</v>
      </c>
      <c r="V2433" s="21">
        <v>-0.44410218509523802</v>
      </c>
      <c r="W2433" s="22">
        <v>-0.75939604602827904</v>
      </c>
    </row>
    <row r="2434" spans="2:23" x14ac:dyDescent="0.25">
      <c r="B2434" s="18" t="s">
        <v>28</v>
      </c>
      <c r="C2434" s="19" t="s">
        <v>29</v>
      </c>
      <c r="D2434" s="18" t="s">
        <v>138</v>
      </c>
      <c r="E2434" s="18" t="s">
        <v>33</v>
      </c>
      <c r="F2434" s="23">
        <v>63.36</v>
      </c>
      <c r="G2434" s="24">
        <v>51450</v>
      </c>
      <c r="H2434" s="24">
        <v>63.43</v>
      </c>
      <c r="I2434" s="24">
        <v>10</v>
      </c>
      <c r="J2434" s="24">
        <v>1.8964539527069499</v>
      </c>
      <c r="K2434" s="24">
        <v>6.2709229501848305E-4</v>
      </c>
      <c r="L2434" s="24">
        <v>40.321271695461199</v>
      </c>
      <c r="M2434" s="24">
        <v>0.283475351280631</v>
      </c>
      <c r="N2434" s="24">
        <v>-38.4248177427543</v>
      </c>
      <c r="O2434" s="24">
        <v>-0.282848258985613</v>
      </c>
      <c r="P2434" s="24">
        <v>-15.915654479854</v>
      </c>
      <c r="Q2434" s="24">
        <v>-15.915654479854</v>
      </c>
      <c r="R2434" s="24">
        <v>0</v>
      </c>
      <c r="S2434" s="24">
        <v>4.4166792909552902E-2</v>
      </c>
      <c r="T2434" s="24" t="s">
        <v>48</v>
      </c>
      <c r="U2434" s="21">
        <v>-15.241428136400099</v>
      </c>
      <c r="V2434" s="21">
        <v>-5.6241988159755403</v>
      </c>
      <c r="W2434" s="22">
        <v>-9.6171432752866099</v>
      </c>
    </row>
    <row r="2435" spans="2:23" x14ac:dyDescent="0.25">
      <c r="B2435" s="18" t="s">
        <v>28</v>
      </c>
      <c r="C2435" s="19" t="s">
        <v>29</v>
      </c>
      <c r="D2435" s="18" t="s">
        <v>138</v>
      </c>
      <c r="E2435" s="18" t="s">
        <v>49</v>
      </c>
      <c r="F2435" s="23">
        <v>63.43</v>
      </c>
      <c r="G2435" s="24">
        <v>54000</v>
      </c>
      <c r="H2435" s="24">
        <v>63.32</v>
      </c>
      <c r="I2435" s="24">
        <v>10</v>
      </c>
      <c r="J2435" s="24">
        <v>-17.899823649626299</v>
      </c>
      <c r="K2435" s="24">
        <v>1.5328112371140601E-2</v>
      </c>
      <c r="L2435" s="24">
        <v>20.3812977164859</v>
      </c>
      <c r="M2435" s="24">
        <v>1.9872606669728302E-2</v>
      </c>
      <c r="N2435" s="24">
        <v>-38.281121366112203</v>
      </c>
      <c r="O2435" s="24">
        <v>-4.5444942985877002E-3</v>
      </c>
      <c r="P2435" s="24">
        <v>-15.9156544798541</v>
      </c>
      <c r="Q2435" s="24">
        <v>-15.915654479854</v>
      </c>
      <c r="R2435" s="24">
        <v>0</v>
      </c>
      <c r="S2435" s="24">
        <v>1.2118257471857199E-2</v>
      </c>
      <c r="T2435" s="24" t="s">
        <v>50</v>
      </c>
      <c r="U2435" s="21">
        <v>-4.4989306764453101</v>
      </c>
      <c r="V2435" s="21">
        <v>-1.66013843041326</v>
      </c>
      <c r="W2435" s="22">
        <v>-2.8387668474206298</v>
      </c>
    </row>
    <row r="2436" spans="2:23" x14ac:dyDescent="0.25">
      <c r="B2436" s="18" t="s">
        <v>28</v>
      </c>
      <c r="C2436" s="19" t="s">
        <v>29</v>
      </c>
      <c r="D2436" s="18" t="s">
        <v>138</v>
      </c>
      <c r="E2436" s="18" t="s">
        <v>51</v>
      </c>
      <c r="F2436" s="23">
        <v>63.32</v>
      </c>
      <c r="G2436" s="24">
        <v>56100</v>
      </c>
      <c r="H2436" s="24">
        <v>62.82</v>
      </c>
      <c r="I2436" s="24">
        <v>10</v>
      </c>
      <c r="J2436" s="24">
        <v>-20.4561172181958</v>
      </c>
      <c r="K2436" s="24">
        <v>7.6493159344627096E-2</v>
      </c>
      <c r="L2436" s="24">
        <v>22.178710925741601</v>
      </c>
      <c r="M2436" s="24">
        <v>8.9918445910286998E-2</v>
      </c>
      <c r="N2436" s="24">
        <v>-42.634828143937398</v>
      </c>
      <c r="O2436" s="24">
        <v>-1.3425286565659901E-2</v>
      </c>
      <c r="P2436" s="24">
        <v>-25.5657739406678</v>
      </c>
      <c r="Q2436" s="24">
        <v>-25.5657739406677</v>
      </c>
      <c r="R2436" s="24">
        <v>0</v>
      </c>
      <c r="S2436" s="24">
        <v>0.119479688125478</v>
      </c>
      <c r="T2436" s="24" t="s">
        <v>48</v>
      </c>
      <c r="U2436" s="21">
        <v>-22.1641468956648</v>
      </c>
      <c r="V2436" s="21">
        <v>-8.1787328334409608</v>
      </c>
      <c r="W2436" s="22">
        <v>-13.985288935033701</v>
      </c>
    </row>
    <row r="2437" spans="2:23" x14ac:dyDescent="0.25">
      <c r="B2437" s="18" t="s">
        <v>28</v>
      </c>
      <c r="C2437" s="19" t="s">
        <v>29</v>
      </c>
      <c r="D2437" s="18" t="s">
        <v>138</v>
      </c>
      <c r="E2437" s="18" t="s">
        <v>52</v>
      </c>
      <c r="F2437" s="23">
        <v>62.6</v>
      </c>
      <c r="G2437" s="24">
        <v>56100</v>
      </c>
      <c r="H2437" s="24">
        <v>62.82</v>
      </c>
      <c r="I2437" s="24">
        <v>10</v>
      </c>
      <c r="J2437" s="24">
        <v>24.452779428584101</v>
      </c>
      <c r="K2437" s="24">
        <v>4.2872184841840098E-2</v>
      </c>
      <c r="L2437" s="24">
        <v>-11.972888678152801</v>
      </c>
      <c r="M2437" s="24">
        <v>1.02781995385698E-2</v>
      </c>
      <c r="N2437" s="24">
        <v>36.4256681067369</v>
      </c>
      <c r="O2437" s="24">
        <v>3.2593985303270401E-2</v>
      </c>
      <c r="P2437" s="24">
        <v>24.394004329462501</v>
      </c>
      <c r="Q2437" s="24">
        <v>24.394004329462401</v>
      </c>
      <c r="R2437" s="24">
        <v>0</v>
      </c>
      <c r="S2437" s="24">
        <v>4.2666335966092303E-2</v>
      </c>
      <c r="T2437" s="24" t="s">
        <v>48</v>
      </c>
      <c r="U2437" s="21">
        <v>-5.9696781651139803</v>
      </c>
      <c r="V2437" s="21">
        <v>-2.2028550453093598</v>
      </c>
      <c r="W2437" s="22">
        <v>-3.7667894181214998</v>
      </c>
    </row>
    <row r="2438" spans="2:23" x14ac:dyDescent="0.25">
      <c r="B2438" s="18" t="s">
        <v>28</v>
      </c>
      <c r="C2438" s="19" t="s">
        <v>53</v>
      </c>
      <c r="D2438" s="18" t="s">
        <v>138</v>
      </c>
      <c r="E2438" s="18" t="s">
        <v>54</v>
      </c>
      <c r="F2438" s="23">
        <v>65.790000000000006</v>
      </c>
      <c r="G2438" s="24">
        <v>50000</v>
      </c>
      <c r="H2438" s="24">
        <v>63.7</v>
      </c>
      <c r="I2438" s="24">
        <v>1</v>
      </c>
      <c r="J2438" s="24">
        <v>-168.22125923295599</v>
      </c>
      <c r="K2438" s="24">
        <v>2.6968367631199199</v>
      </c>
      <c r="L2438" s="24">
        <v>-10.5612996443838</v>
      </c>
      <c r="M2438" s="24">
        <v>1.0629862082007399E-2</v>
      </c>
      <c r="N2438" s="24">
        <v>-157.659959588573</v>
      </c>
      <c r="O2438" s="24">
        <v>2.6862069010379201</v>
      </c>
      <c r="P2438" s="24">
        <v>-55.916879294299498</v>
      </c>
      <c r="Q2438" s="24">
        <v>-55.916879294299399</v>
      </c>
      <c r="R2438" s="24">
        <v>0</v>
      </c>
      <c r="S2438" s="24">
        <v>0.29797426126826299</v>
      </c>
      <c r="T2438" s="24" t="s">
        <v>55</v>
      </c>
      <c r="U2438" s="21">
        <v>-6082.5125287480996</v>
      </c>
      <c r="V2438" s="21">
        <v>-2244.49175341002</v>
      </c>
      <c r="W2438" s="22">
        <v>-3837.9864366511201</v>
      </c>
    </row>
    <row r="2439" spans="2:23" x14ac:dyDescent="0.25">
      <c r="B2439" s="18" t="s">
        <v>28</v>
      </c>
      <c r="C2439" s="19" t="s">
        <v>53</v>
      </c>
      <c r="D2439" s="18" t="s">
        <v>138</v>
      </c>
      <c r="E2439" s="18" t="s">
        <v>56</v>
      </c>
      <c r="F2439" s="23">
        <v>62.01</v>
      </c>
      <c r="G2439" s="24">
        <v>56050</v>
      </c>
      <c r="H2439" s="24">
        <v>62.6</v>
      </c>
      <c r="I2439" s="24">
        <v>1</v>
      </c>
      <c r="J2439" s="24">
        <v>79.0656654366976</v>
      </c>
      <c r="K2439" s="24">
        <v>0.35757890459421399</v>
      </c>
      <c r="L2439" s="24">
        <v>36.211091919191603</v>
      </c>
      <c r="M2439" s="24">
        <v>7.5003109780464303E-2</v>
      </c>
      <c r="N2439" s="24">
        <v>42.854573517505898</v>
      </c>
      <c r="O2439" s="24">
        <v>0.28257579481375</v>
      </c>
      <c r="P2439" s="24">
        <v>32.0084149408721</v>
      </c>
      <c r="Q2439" s="24">
        <v>32.0084149408721</v>
      </c>
      <c r="R2439" s="24">
        <v>0</v>
      </c>
      <c r="S2439" s="24">
        <v>5.8603609465946997E-2</v>
      </c>
      <c r="T2439" s="24" t="s">
        <v>55</v>
      </c>
      <c r="U2439" s="21">
        <v>-7.6396983148824704</v>
      </c>
      <c r="V2439" s="21">
        <v>-2.8191047343100699</v>
      </c>
      <c r="W2439" s="22">
        <v>-4.8205504508282804</v>
      </c>
    </row>
    <row r="2440" spans="2:23" x14ac:dyDescent="0.25">
      <c r="B2440" s="18" t="s">
        <v>28</v>
      </c>
      <c r="C2440" s="19" t="s">
        <v>53</v>
      </c>
      <c r="D2440" s="18" t="s">
        <v>138</v>
      </c>
      <c r="E2440" s="18" t="s">
        <v>67</v>
      </c>
      <c r="F2440" s="23">
        <v>61.57</v>
      </c>
      <c r="G2440" s="24">
        <v>58350</v>
      </c>
      <c r="H2440" s="24">
        <v>61.99</v>
      </c>
      <c r="I2440" s="24">
        <v>1</v>
      </c>
      <c r="J2440" s="24">
        <v>44.946346663584997</v>
      </c>
      <c r="K2440" s="24">
        <v>0.143836394382305</v>
      </c>
      <c r="L2440" s="24">
        <v>2.8622034753446499</v>
      </c>
      <c r="M2440" s="24">
        <v>5.8328526188037796E-4</v>
      </c>
      <c r="N2440" s="24">
        <v>42.084143188240297</v>
      </c>
      <c r="O2440" s="24">
        <v>0.14325310912042399</v>
      </c>
      <c r="P2440" s="24">
        <v>38.421770654962401</v>
      </c>
      <c r="Q2440" s="24">
        <v>38.421770654962302</v>
      </c>
      <c r="R2440" s="24">
        <v>0</v>
      </c>
      <c r="S2440" s="24">
        <v>0.105107751170692</v>
      </c>
      <c r="T2440" s="24" t="s">
        <v>55</v>
      </c>
      <c r="U2440" s="21">
        <v>-8.8875263529944792</v>
      </c>
      <c r="V2440" s="21">
        <v>-3.27956243628421</v>
      </c>
      <c r="W2440" s="22">
        <v>-5.6079137423811796</v>
      </c>
    </row>
    <row r="2441" spans="2:23" x14ac:dyDescent="0.25">
      <c r="B2441" s="18" t="s">
        <v>28</v>
      </c>
      <c r="C2441" s="19" t="s">
        <v>53</v>
      </c>
      <c r="D2441" s="18" t="s">
        <v>138</v>
      </c>
      <c r="E2441" s="18" t="s">
        <v>68</v>
      </c>
      <c r="F2441" s="23">
        <v>63.7</v>
      </c>
      <c r="G2441" s="24">
        <v>50050</v>
      </c>
      <c r="H2441" s="24">
        <v>63.36</v>
      </c>
      <c r="I2441" s="24">
        <v>1</v>
      </c>
      <c r="J2441" s="24">
        <v>-37.944915066866301</v>
      </c>
      <c r="K2441" s="24">
        <v>8.3365379949095306E-2</v>
      </c>
      <c r="L2441" s="24">
        <v>59.839772008176197</v>
      </c>
      <c r="M2441" s="24">
        <v>0.207328222380051</v>
      </c>
      <c r="N2441" s="24">
        <v>-97.784687075042498</v>
      </c>
      <c r="O2441" s="24">
        <v>-0.123962842430955</v>
      </c>
      <c r="P2441" s="24">
        <v>-34.0263090868878</v>
      </c>
      <c r="Q2441" s="24">
        <v>-34.0263090868878</v>
      </c>
      <c r="R2441" s="24">
        <v>0</v>
      </c>
      <c r="S2441" s="24">
        <v>6.7036024213424902E-2</v>
      </c>
      <c r="T2441" s="24" t="s">
        <v>50</v>
      </c>
      <c r="U2441" s="21">
        <v>-41.122152985153299</v>
      </c>
      <c r="V2441" s="21">
        <v>-15.174376184415101</v>
      </c>
      <c r="W2441" s="22">
        <v>-25.947544646553201</v>
      </c>
    </row>
    <row r="2442" spans="2:23" x14ac:dyDescent="0.25">
      <c r="B2442" s="18" t="s">
        <v>28</v>
      </c>
      <c r="C2442" s="19" t="s">
        <v>53</v>
      </c>
      <c r="D2442" s="18" t="s">
        <v>138</v>
      </c>
      <c r="E2442" s="18" t="s">
        <v>68</v>
      </c>
      <c r="F2442" s="23">
        <v>63.7</v>
      </c>
      <c r="G2442" s="24">
        <v>51150</v>
      </c>
      <c r="H2442" s="24">
        <v>62.97</v>
      </c>
      <c r="I2442" s="24">
        <v>1</v>
      </c>
      <c r="J2442" s="24">
        <v>-171.062436488234</v>
      </c>
      <c r="K2442" s="24">
        <v>1.02418250120518</v>
      </c>
      <c r="L2442" s="24">
        <v>-109.604179527765</v>
      </c>
      <c r="M2442" s="24">
        <v>0.420457665948411</v>
      </c>
      <c r="N2442" s="24">
        <v>-61.458256960468397</v>
      </c>
      <c r="O2442" s="24">
        <v>0.60372483525677301</v>
      </c>
      <c r="P2442" s="24">
        <v>-21.890570207411901</v>
      </c>
      <c r="Q2442" s="24">
        <v>-21.890570207411798</v>
      </c>
      <c r="R2442" s="24">
        <v>0</v>
      </c>
      <c r="S2442" s="24">
        <v>1.6771897240196999E-2</v>
      </c>
      <c r="T2442" s="24" t="s">
        <v>69</v>
      </c>
      <c r="U2442" s="21">
        <v>-6.6276151401544396</v>
      </c>
      <c r="V2442" s="21">
        <v>-2.4456386166973898</v>
      </c>
      <c r="W2442" s="22">
        <v>-4.1819391074056202</v>
      </c>
    </row>
    <row r="2443" spans="2:23" x14ac:dyDescent="0.25">
      <c r="B2443" s="18" t="s">
        <v>28</v>
      </c>
      <c r="C2443" s="19" t="s">
        <v>53</v>
      </c>
      <c r="D2443" s="18" t="s">
        <v>138</v>
      </c>
      <c r="E2443" s="18" t="s">
        <v>68</v>
      </c>
      <c r="F2443" s="23">
        <v>63.7</v>
      </c>
      <c r="G2443" s="24">
        <v>51200</v>
      </c>
      <c r="H2443" s="24">
        <v>63.7</v>
      </c>
      <c r="I2443" s="24">
        <v>1</v>
      </c>
      <c r="J2443" s="24">
        <v>0</v>
      </c>
      <c r="K2443" s="24">
        <v>0</v>
      </c>
      <c r="L2443" s="24">
        <v>0</v>
      </c>
      <c r="M2443" s="24">
        <v>0</v>
      </c>
      <c r="N2443" s="24">
        <v>0</v>
      </c>
      <c r="O2443" s="24">
        <v>0</v>
      </c>
      <c r="P2443" s="24">
        <v>0</v>
      </c>
      <c r="Q2443" s="24">
        <v>0</v>
      </c>
      <c r="R2443" s="24">
        <v>0</v>
      </c>
      <c r="S2443" s="24">
        <v>0</v>
      </c>
      <c r="T2443" s="24" t="s">
        <v>50</v>
      </c>
      <c r="U2443" s="21">
        <v>0</v>
      </c>
      <c r="V2443" s="21">
        <v>0</v>
      </c>
      <c r="W2443" s="22">
        <v>0</v>
      </c>
    </row>
    <row r="2444" spans="2:23" x14ac:dyDescent="0.25">
      <c r="B2444" s="18" t="s">
        <v>28</v>
      </c>
      <c r="C2444" s="19" t="s">
        <v>53</v>
      </c>
      <c r="D2444" s="18" t="s">
        <v>138</v>
      </c>
      <c r="E2444" s="18" t="s">
        <v>33</v>
      </c>
      <c r="F2444" s="23">
        <v>63.36</v>
      </c>
      <c r="G2444" s="24">
        <v>50054</v>
      </c>
      <c r="H2444" s="24">
        <v>63.36</v>
      </c>
      <c r="I2444" s="24">
        <v>1</v>
      </c>
      <c r="J2444" s="24">
        <v>41.9395003864053</v>
      </c>
      <c r="K2444" s="24">
        <v>0</v>
      </c>
      <c r="L2444" s="24">
        <v>41.939500104761798</v>
      </c>
      <c r="M2444" s="24">
        <v>0</v>
      </c>
      <c r="N2444" s="24">
        <v>2.8164351406599997E-7</v>
      </c>
      <c r="O2444" s="24">
        <v>0</v>
      </c>
      <c r="P2444" s="24">
        <v>-7.4987000000000001E-14</v>
      </c>
      <c r="Q2444" s="24">
        <v>-7.4986000000000005E-14</v>
      </c>
      <c r="R2444" s="24">
        <v>0</v>
      </c>
      <c r="S2444" s="24">
        <v>0</v>
      </c>
      <c r="T2444" s="24" t="s">
        <v>50</v>
      </c>
      <c r="U2444" s="21">
        <v>0</v>
      </c>
      <c r="V2444" s="21">
        <v>0</v>
      </c>
      <c r="W2444" s="22">
        <v>0</v>
      </c>
    </row>
    <row r="2445" spans="2:23" x14ac:dyDescent="0.25">
      <c r="B2445" s="18" t="s">
        <v>28</v>
      </c>
      <c r="C2445" s="19" t="s">
        <v>53</v>
      </c>
      <c r="D2445" s="18" t="s">
        <v>138</v>
      </c>
      <c r="E2445" s="18" t="s">
        <v>33</v>
      </c>
      <c r="F2445" s="23">
        <v>63.36</v>
      </c>
      <c r="G2445" s="24">
        <v>50100</v>
      </c>
      <c r="H2445" s="24">
        <v>63.16</v>
      </c>
      <c r="I2445" s="24">
        <v>1</v>
      </c>
      <c r="J2445" s="24">
        <v>-179.99779010062801</v>
      </c>
      <c r="K2445" s="24">
        <v>0.25822165939564401</v>
      </c>
      <c r="L2445" s="24">
        <v>-110.79014387676</v>
      </c>
      <c r="M2445" s="24">
        <v>9.7827414162458895E-2</v>
      </c>
      <c r="N2445" s="24">
        <v>-69.207646223867698</v>
      </c>
      <c r="O2445" s="24">
        <v>0.16039424523318499</v>
      </c>
      <c r="P2445" s="24">
        <v>-26.171735706899199</v>
      </c>
      <c r="Q2445" s="24">
        <v>-26.171735706899099</v>
      </c>
      <c r="R2445" s="24">
        <v>0</v>
      </c>
      <c r="S2445" s="24">
        <v>5.4591292067968896E-3</v>
      </c>
      <c r="T2445" s="24" t="s">
        <v>69</v>
      </c>
      <c r="U2445" s="21">
        <v>-3.6949892913224098</v>
      </c>
      <c r="V2445" s="21">
        <v>-1.36347816040067</v>
      </c>
      <c r="W2445" s="22">
        <v>-2.3314902709432399</v>
      </c>
    </row>
    <row r="2446" spans="2:23" x14ac:dyDescent="0.25">
      <c r="B2446" s="18" t="s">
        <v>28</v>
      </c>
      <c r="C2446" s="19" t="s">
        <v>53</v>
      </c>
      <c r="D2446" s="18" t="s">
        <v>138</v>
      </c>
      <c r="E2446" s="18" t="s">
        <v>33</v>
      </c>
      <c r="F2446" s="23">
        <v>63.36</v>
      </c>
      <c r="G2446" s="24">
        <v>50900</v>
      </c>
      <c r="H2446" s="24">
        <v>63.58</v>
      </c>
      <c r="I2446" s="24">
        <v>1</v>
      </c>
      <c r="J2446" s="24">
        <v>20.529688276373399</v>
      </c>
      <c r="K2446" s="24">
        <v>2.9713501101117E-2</v>
      </c>
      <c r="L2446" s="24">
        <v>85.688437463100101</v>
      </c>
      <c r="M2446" s="24">
        <v>0.51764683619816698</v>
      </c>
      <c r="N2446" s="24">
        <v>-65.158749186726695</v>
      </c>
      <c r="O2446" s="24">
        <v>-0.48793333509705</v>
      </c>
      <c r="P2446" s="24">
        <v>-24.022039605788098</v>
      </c>
      <c r="Q2446" s="24">
        <v>-24.022039605788098</v>
      </c>
      <c r="R2446" s="24">
        <v>0</v>
      </c>
      <c r="S2446" s="24">
        <v>4.0682616270954798E-2</v>
      </c>
      <c r="T2446" s="24" t="s">
        <v>69</v>
      </c>
      <c r="U2446" s="21">
        <v>-16.634203957529898</v>
      </c>
      <c r="V2446" s="21">
        <v>-6.1381433134344299</v>
      </c>
      <c r="W2446" s="22">
        <v>-10.4959667360731</v>
      </c>
    </row>
    <row r="2447" spans="2:23" x14ac:dyDescent="0.25">
      <c r="B2447" s="18" t="s">
        <v>28</v>
      </c>
      <c r="C2447" s="19" t="s">
        <v>53</v>
      </c>
      <c r="D2447" s="18" t="s">
        <v>138</v>
      </c>
      <c r="E2447" s="18" t="s">
        <v>70</v>
      </c>
      <c r="F2447" s="23">
        <v>63.36</v>
      </c>
      <c r="G2447" s="24">
        <v>50454</v>
      </c>
      <c r="H2447" s="24">
        <v>63.36</v>
      </c>
      <c r="I2447" s="24">
        <v>1</v>
      </c>
      <c r="J2447" s="24">
        <v>-1.9297000000000001E-14</v>
      </c>
      <c r="K2447" s="24">
        <v>0</v>
      </c>
      <c r="L2447" s="24">
        <v>2.2337E-14</v>
      </c>
      <c r="M2447" s="24">
        <v>0</v>
      </c>
      <c r="N2447" s="24">
        <v>-4.1632999999999998E-14</v>
      </c>
      <c r="O2447" s="24">
        <v>0</v>
      </c>
      <c r="P2447" s="24">
        <v>-1.8747E-14</v>
      </c>
      <c r="Q2447" s="24">
        <v>-1.8746E-14</v>
      </c>
      <c r="R2447" s="24">
        <v>0</v>
      </c>
      <c r="S2447" s="24">
        <v>0</v>
      </c>
      <c r="T2447" s="24" t="s">
        <v>50</v>
      </c>
      <c r="U2447" s="21">
        <v>0</v>
      </c>
      <c r="V2447" s="21">
        <v>0</v>
      </c>
      <c r="W2447" s="22">
        <v>0</v>
      </c>
    </row>
    <row r="2448" spans="2:23" x14ac:dyDescent="0.25">
      <c r="B2448" s="18" t="s">
        <v>28</v>
      </c>
      <c r="C2448" s="19" t="s">
        <v>53</v>
      </c>
      <c r="D2448" s="18" t="s">
        <v>138</v>
      </c>
      <c r="E2448" s="18" t="s">
        <v>70</v>
      </c>
      <c r="F2448" s="23">
        <v>63.36</v>
      </c>
      <c r="G2448" s="24">
        <v>50604</v>
      </c>
      <c r="H2448" s="24">
        <v>63.36</v>
      </c>
      <c r="I2448" s="24">
        <v>1</v>
      </c>
      <c r="J2448" s="24">
        <v>-3.8592999999999999E-14</v>
      </c>
      <c r="K2448" s="24">
        <v>0</v>
      </c>
      <c r="L2448" s="24">
        <v>4.4673000000000003E-14</v>
      </c>
      <c r="M2448" s="24">
        <v>0</v>
      </c>
      <c r="N2448" s="24">
        <v>-8.3267000000000005E-14</v>
      </c>
      <c r="O2448" s="24">
        <v>0</v>
      </c>
      <c r="P2448" s="24">
        <v>-3.7493999999999999E-14</v>
      </c>
      <c r="Q2448" s="24">
        <v>-3.7495000000000002E-14</v>
      </c>
      <c r="R2448" s="24">
        <v>0</v>
      </c>
      <c r="S2448" s="24">
        <v>0</v>
      </c>
      <c r="T2448" s="24" t="s">
        <v>50</v>
      </c>
      <c r="U2448" s="21">
        <v>0</v>
      </c>
      <c r="V2448" s="21">
        <v>0</v>
      </c>
      <c r="W2448" s="22">
        <v>0</v>
      </c>
    </row>
    <row r="2449" spans="2:23" x14ac:dyDescent="0.25">
      <c r="B2449" s="18" t="s">
        <v>28</v>
      </c>
      <c r="C2449" s="19" t="s">
        <v>53</v>
      </c>
      <c r="D2449" s="18" t="s">
        <v>138</v>
      </c>
      <c r="E2449" s="18" t="s">
        <v>71</v>
      </c>
      <c r="F2449" s="23">
        <v>63.16</v>
      </c>
      <c r="G2449" s="24">
        <v>50103</v>
      </c>
      <c r="H2449" s="24">
        <v>63.15</v>
      </c>
      <c r="I2449" s="24">
        <v>1</v>
      </c>
      <c r="J2449" s="24">
        <v>-19.090685639061299</v>
      </c>
      <c r="K2449" s="24">
        <v>1.8222713908473099E-3</v>
      </c>
      <c r="L2449" s="24">
        <v>-19.0906879896574</v>
      </c>
      <c r="M2449" s="24">
        <v>1.82227183959225E-3</v>
      </c>
      <c r="N2449" s="24">
        <v>2.3505961288529998E-6</v>
      </c>
      <c r="O2449" s="24">
        <v>-4.48744945E-10</v>
      </c>
      <c r="P2449" s="24">
        <v>6.1028099999999997E-13</v>
      </c>
      <c r="Q2449" s="24">
        <v>6.1028E-13</v>
      </c>
      <c r="R2449" s="24">
        <v>0</v>
      </c>
      <c r="S2449" s="24">
        <v>0</v>
      </c>
      <c r="T2449" s="24" t="s">
        <v>50</v>
      </c>
      <c r="U2449" s="21">
        <v>-4.8345257180000003E-9</v>
      </c>
      <c r="V2449" s="21">
        <v>0</v>
      </c>
      <c r="W2449" s="22">
        <v>-4.8344824636100001E-9</v>
      </c>
    </row>
    <row r="2450" spans="2:23" x14ac:dyDescent="0.25">
      <c r="B2450" s="18" t="s">
        <v>28</v>
      </c>
      <c r="C2450" s="19" t="s">
        <v>53</v>
      </c>
      <c r="D2450" s="18" t="s">
        <v>138</v>
      </c>
      <c r="E2450" s="18" t="s">
        <v>71</v>
      </c>
      <c r="F2450" s="23">
        <v>63.16</v>
      </c>
      <c r="G2450" s="24">
        <v>50200</v>
      </c>
      <c r="H2450" s="24">
        <v>63.01</v>
      </c>
      <c r="I2450" s="24">
        <v>1</v>
      </c>
      <c r="J2450" s="24">
        <v>-63.072161191663398</v>
      </c>
      <c r="K2450" s="24">
        <v>6.6036418788627094E-2</v>
      </c>
      <c r="L2450" s="24">
        <v>6.2483907296341599</v>
      </c>
      <c r="M2450" s="24">
        <v>6.4810361938895595E-4</v>
      </c>
      <c r="N2450" s="24">
        <v>-69.320551921297593</v>
      </c>
      <c r="O2450" s="24">
        <v>6.5388315169238195E-2</v>
      </c>
      <c r="P2450" s="24">
        <v>-26.171735706899501</v>
      </c>
      <c r="Q2450" s="24">
        <v>-26.171735706899501</v>
      </c>
      <c r="R2450" s="24">
        <v>0</v>
      </c>
      <c r="S2450" s="24">
        <v>1.13703318485359E-2</v>
      </c>
      <c r="T2450" s="24" t="s">
        <v>69</v>
      </c>
      <c r="U2450" s="21">
        <v>-6.2730609257431498</v>
      </c>
      <c r="V2450" s="21">
        <v>-2.31480551004586</v>
      </c>
      <c r="W2450" s="22">
        <v>-3.9582200012736499</v>
      </c>
    </row>
    <row r="2451" spans="2:23" x14ac:dyDescent="0.25">
      <c r="B2451" s="18" t="s">
        <v>28</v>
      </c>
      <c r="C2451" s="19" t="s">
        <v>53</v>
      </c>
      <c r="D2451" s="18" t="s">
        <v>138</v>
      </c>
      <c r="E2451" s="18" t="s">
        <v>72</v>
      </c>
      <c r="F2451" s="23">
        <v>63</v>
      </c>
      <c r="G2451" s="24">
        <v>50800</v>
      </c>
      <c r="H2451" s="24">
        <v>63.05</v>
      </c>
      <c r="I2451" s="24">
        <v>1</v>
      </c>
      <c r="J2451" s="24">
        <v>2.0933808487448302</v>
      </c>
      <c r="K2451" s="24">
        <v>2.2244267386177901E-4</v>
      </c>
      <c r="L2451" s="24">
        <v>63.598459529718397</v>
      </c>
      <c r="M2451" s="24">
        <v>0.205312223409122</v>
      </c>
      <c r="N2451" s="24">
        <v>-61.505078680973597</v>
      </c>
      <c r="O2451" s="24">
        <v>-0.20508978073525999</v>
      </c>
      <c r="P2451" s="24">
        <v>-22.927589715894801</v>
      </c>
      <c r="Q2451" s="24">
        <v>-22.927589715894701</v>
      </c>
      <c r="R2451" s="24">
        <v>0</v>
      </c>
      <c r="S2451" s="24">
        <v>2.6683231030357302E-2</v>
      </c>
      <c r="T2451" s="24" t="s">
        <v>69</v>
      </c>
      <c r="U2451" s="21">
        <v>-9.8505294967912693</v>
      </c>
      <c r="V2451" s="21">
        <v>-3.6349176623596202</v>
      </c>
      <c r="W2451" s="22">
        <v>-6.2155562234900801</v>
      </c>
    </row>
    <row r="2452" spans="2:23" x14ac:dyDescent="0.25">
      <c r="B2452" s="18" t="s">
        <v>28</v>
      </c>
      <c r="C2452" s="19" t="s">
        <v>53</v>
      </c>
      <c r="D2452" s="18" t="s">
        <v>138</v>
      </c>
      <c r="E2452" s="18" t="s">
        <v>73</v>
      </c>
      <c r="F2452" s="23">
        <v>63.01</v>
      </c>
      <c r="G2452" s="24">
        <v>50150</v>
      </c>
      <c r="H2452" s="24">
        <v>63</v>
      </c>
      <c r="I2452" s="24">
        <v>1</v>
      </c>
      <c r="J2452" s="24">
        <v>-21.4463034993483</v>
      </c>
      <c r="K2452" s="24">
        <v>2.4009073343637401E-3</v>
      </c>
      <c r="L2452" s="24">
        <v>40.164327101612997</v>
      </c>
      <c r="M2452" s="24">
        <v>8.4207639553623894E-3</v>
      </c>
      <c r="N2452" s="24">
        <v>-61.610630600961201</v>
      </c>
      <c r="O2452" s="24">
        <v>-6.0198566209986402E-3</v>
      </c>
      <c r="P2452" s="24">
        <v>-22.927589715894499</v>
      </c>
      <c r="Q2452" s="24">
        <v>-22.927589715894499</v>
      </c>
      <c r="R2452" s="24">
        <v>0</v>
      </c>
      <c r="S2452" s="24">
        <v>2.7440202123416501E-3</v>
      </c>
      <c r="T2452" s="24" t="s">
        <v>69</v>
      </c>
      <c r="U2452" s="21">
        <v>-0.99538737241550901</v>
      </c>
      <c r="V2452" s="21">
        <v>-0.367305244054286</v>
      </c>
      <c r="W2452" s="22">
        <v>-0.62807650892431599</v>
      </c>
    </row>
    <row r="2453" spans="2:23" x14ac:dyDescent="0.25">
      <c r="B2453" s="18" t="s">
        <v>28</v>
      </c>
      <c r="C2453" s="19" t="s">
        <v>53</v>
      </c>
      <c r="D2453" s="18" t="s">
        <v>138</v>
      </c>
      <c r="E2453" s="18" t="s">
        <v>73</v>
      </c>
      <c r="F2453" s="23">
        <v>63.01</v>
      </c>
      <c r="G2453" s="24">
        <v>50250</v>
      </c>
      <c r="H2453" s="24">
        <v>62.65</v>
      </c>
      <c r="I2453" s="24">
        <v>1</v>
      </c>
      <c r="J2453" s="24">
        <v>-51.8497436127385</v>
      </c>
      <c r="K2453" s="24">
        <v>0.13272610621033101</v>
      </c>
      <c r="L2453" s="24">
        <v>-113.537588193394</v>
      </c>
      <c r="M2453" s="24">
        <v>0.63641800276099403</v>
      </c>
      <c r="N2453" s="24">
        <v>61.687844580655899</v>
      </c>
      <c r="O2453" s="24">
        <v>-0.50369189655066304</v>
      </c>
      <c r="P2453" s="24">
        <v>21.890570207412701</v>
      </c>
      <c r="Q2453" s="24">
        <v>21.890570207412601</v>
      </c>
      <c r="R2453" s="24">
        <v>0</v>
      </c>
      <c r="S2453" s="24">
        <v>2.3657959049959602E-2</v>
      </c>
      <c r="T2453" s="24" t="s">
        <v>69</v>
      </c>
      <c r="U2453" s="21">
        <v>-9.4393378112420692</v>
      </c>
      <c r="V2453" s="21">
        <v>-3.4831849132820101</v>
      </c>
      <c r="W2453" s="22">
        <v>-5.9560996083918498</v>
      </c>
    </row>
    <row r="2454" spans="2:23" x14ac:dyDescent="0.25">
      <c r="B2454" s="18" t="s">
        <v>28</v>
      </c>
      <c r="C2454" s="19" t="s">
        <v>53</v>
      </c>
      <c r="D2454" s="18" t="s">
        <v>138</v>
      </c>
      <c r="E2454" s="18" t="s">
        <v>73</v>
      </c>
      <c r="F2454" s="23">
        <v>63.01</v>
      </c>
      <c r="G2454" s="24">
        <v>50900</v>
      </c>
      <c r="H2454" s="24">
        <v>63.58</v>
      </c>
      <c r="I2454" s="24">
        <v>1</v>
      </c>
      <c r="J2454" s="24">
        <v>51.786815347804101</v>
      </c>
      <c r="K2454" s="24">
        <v>0.25611899028935198</v>
      </c>
      <c r="L2454" s="24">
        <v>81.432445710558895</v>
      </c>
      <c r="M2454" s="24">
        <v>0.63328372697549795</v>
      </c>
      <c r="N2454" s="24">
        <v>-29.645630362754702</v>
      </c>
      <c r="O2454" s="24">
        <v>-0.37716473668614597</v>
      </c>
      <c r="P2454" s="24">
        <v>-10.7313075434481</v>
      </c>
      <c r="Q2454" s="24">
        <v>-10.731307543448001</v>
      </c>
      <c r="R2454" s="24">
        <v>0</v>
      </c>
      <c r="S2454" s="24">
        <v>1.0997871832042301E-2</v>
      </c>
      <c r="T2454" s="24" t="s">
        <v>50</v>
      </c>
      <c r="U2454" s="21">
        <v>-6.9746327017793703</v>
      </c>
      <c r="V2454" s="21">
        <v>-2.5736906431707101</v>
      </c>
      <c r="W2454" s="22">
        <v>-4.4009026834774199</v>
      </c>
    </row>
    <row r="2455" spans="2:23" x14ac:dyDescent="0.25">
      <c r="B2455" s="18" t="s">
        <v>28</v>
      </c>
      <c r="C2455" s="19" t="s">
        <v>53</v>
      </c>
      <c r="D2455" s="18" t="s">
        <v>138</v>
      </c>
      <c r="E2455" s="18" t="s">
        <v>73</v>
      </c>
      <c r="F2455" s="23">
        <v>63.01</v>
      </c>
      <c r="G2455" s="24">
        <v>53050</v>
      </c>
      <c r="H2455" s="24">
        <v>63.81</v>
      </c>
      <c r="I2455" s="24">
        <v>1</v>
      </c>
      <c r="J2455" s="24">
        <v>34.898000894175901</v>
      </c>
      <c r="K2455" s="24">
        <v>0.24442660260846699</v>
      </c>
      <c r="L2455" s="24">
        <v>73.814846522695206</v>
      </c>
      <c r="M2455" s="24">
        <v>1.0935403555308301</v>
      </c>
      <c r="N2455" s="24">
        <v>-38.916845628519297</v>
      </c>
      <c r="O2455" s="24">
        <v>-0.84911375292236002</v>
      </c>
      <c r="P2455" s="24">
        <v>-14.4034086549702</v>
      </c>
      <c r="Q2455" s="24">
        <v>-14.4034086549701</v>
      </c>
      <c r="R2455" s="24">
        <v>0</v>
      </c>
      <c r="S2455" s="24">
        <v>4.16368569030314E-2</v>
      </c>
      <c r="T2455" s="24" t="s">
        <v>69</v>
      </c>
      <c r="U2455" s="21">
        <v>-22.708826569991199</v>
      </c>
      <c r="V2455" s="21">
        <v>-8.3797236298425197</v>
      </c>
      <c r="W2455" s="22">
        <v>-14.328974737981699</v>
      </c>
    </row>
    <row r="2456" spans="2:23" x14ac:dyDescent="0.25">
      <c r="B2456" s="18" t="s">
        <v>28</v>
      </c>
      <c r="C2456" s="19" t="s">
        <v>53</v>
      </c>
      <c r="D2456" s="18" t="s">
        <v>138</v>
      </c>
      <c r="E2456" s="18" t="s">
        <v>74</v>
      </c>
      <c r="F2456" s="23">
        <v>62.65</v>
      </c>
      <c r="G2456" s="24">
        <v>50253</v>
      </c>
      <c r="H2456" s="24">
        <v>62.65</v>
      </c>
      <c r="I2456" s="24">
        <v>1</v>
      </c>
      <c r="J2456" s="24">
        <v>0</v>
      </c>
      <c r="K2456" s="24">
        <v>0</v>
      </c>
      <c r="L2456" s="24">
        <v>0</v>
      </c>
      <c r="M2456" s="24">
        <v>0</v>
      </c>
      <c r="N2456" s="24">
        <v>0</v>
      </c>
      <c r="O2456" s="24">
        <v>0</v>
      </c>
      <c r="P2456" s="24">
        <v>0</v>
      </c>
      <c r="Q2456" s="24">
        <v>0</v>
      </c>
      <c r="R2456" s="24">
        <v>0</v>
      </c>
      <c r="S2456" s="24">
        <v>0</v>
      </c>
      <c r="T2456" s="24" t="s">
        <v>50</v>
      </c>
      <c r="U2456" s="21">
        <v>0</v>
      </c>
      <c r="V2456" s="21">
        <v>0</v>
      </c>
      <c r="W2456" s="22">
        <v>0</v>
      </c>
    </row>
    <row r="2457" spans="2:23" x14ac:dyDescent="0.25">
      <c r="B2457" s="18" t="s">
        <v>28</v>
      </c>
      <c r="C2457" s="19" t="s">
        <v>53</v>
      </c>
      <c r="D2457" s="18" t="s">
        <v>138</v>
      </c>
      <c r="E2457" s="18" t="s">
        <v>74</v>
      </c>
      <c r="F2457" s="23">
        <v>62.65</v>
      </c>
      <c r="G2457" s="24">
        <v>50300</v>
      </c>
      <c r="H2457" s="24">
        <v>62.7</v>
      </c>
      <c r="I2457" s="24">
        <v>1</v>
      </c>
      <c r="J2457" s="24">
        <v>35.6747313922573</v>
      </c>
      <c r="K2457" s="24">
        <v>1.7690341792744899E-2</v>
      </c>
      <c r="L2457" s="24">
        <v>-26.260894702111401</v>
      </c>
      <c r="M2457" s="24">
        <v>9.5859208087198198E-3</v>
      </c>
      <c r="N2457" s="24">
        <v>61.9356260943687</v>
      </c>
      <c r="O2457" s="24">
        <v>8.1044209840251107E-3</v>
      </c>
      <c r="P2457" s="24">
        <v>21.890570207412299</v>
      </c>
      <c r="Q2457" s="24">
        <v>21.8905702074122</v>
      </c>
      <c r="R2457" s="24">
        <v>0</v>
      </c>
      <c r="S2457" s="24">
        <v>6.66083918967847E-3</v>
      </c>
      <c r="T2457" s="24" t="s">
        <v>69</v>
      </c>
      <c r="U2457" s="21">
        <v>-2.5888367195449198</v>
      </c>
      <c r="V2457" s="21">
        <v>-0.95529974504459703</v>
      </c>
      <c r="W2457" s="22">
        <v>-1.6335223592811501</v>
      </c>
    </row>
    <row r="2458" spans="2:23" x14ac:dyDescent="0.25">
      <c r="B2458" s="18" t="s">
        <v>28</v>
      </c>
      <c r="C2458" s="19" t="s">
        <v>53</v>
      </c>
      <c r="D2458" s="18" t="s">
        <v>138</v>
      </c>
      <c r="E2458" s="18" t="s">
        <v>75</v>
      </c>
      <c r="F2458" s="23">
        <v>62.7</v>
      </c>
      <c r="G2458" s="24">
        <v>51150</v>
      </c>
      <c r="H2458" s="24">
        <v>62.97</v>
      </c>
      <c r="I2458" s="24">
        <v>1</v>
      </c>
      <c r="J2458" s="24">
        <v>79.384761074319101</v>
      </c>
      <c r="K2458" s="24">
        <v>0.18023549231764399</v>
      </c>
      <c r="L2458" s="24">
        <v>17.538911459130901</v>
      </c>
      <c r="M2458" s="24">
        <v>8.7977436738972906E-3</v>
      </c>
      <c r="N2458" s="24">
        <v>61.845849615188101</v>
      </c>
      <c r="O2458" s="24">
        <v>0.171437748643747</v>
      </c>
      <c r="P2458" s="24">
        <v>21.8905702074121</v>
      </c>
      <c r="Q2458" s="24">
        <v>21.890570207412001</v>
      </c>
      <c r="R2458" s="24">
        <v>0</v>
      </c>
      <c r="S2458" s="24">
        <v>1.37050360305613E-2</v>
      </c>
      <c r="T2458" s="24" t="s">
        <v>69</v>
      </c>
      <c r="U2458" s="21">
        <v>-5.9260884600706998</v>
      </c>
      <c r="V2458" s="21">
        <v>-2.18677012430989</v>
      </c>
      <c r="W2458" s="22">
        <v>-3.7392848801623901</v>
      </c>
    </row>
    <row r="2459" spans="2:23" x14ac:dyDescent="0.25">
      <c r="B2459" s="18" t="s">
        <v>28</v>
      </c>
      <c r="C2459" s="19" t="s">
        <v>53</v>
      </c>
      <c r="D2459" s="18" t="s">
        <v>138</v>
      </c>
      <c r="E2459" s="18" t="s">
        <v>76</v>
      </c>
      <c r="F2459" s="23">
        <v>63.63</v>
      </c>
      <c r="G2459" s="24">
        <v>50354</v>
      </c>
      <c r="H2459" s="24">
        <v>63.63</v>
      </c>
      <c r="I2459" s="24">
        <v>1</v>
      </c>
      <c r="J2459" s="24">
        <v>0</v>
      </c>
      <c r="K2459" s="24">
        <v>0</v>
      </c>
      <c r="L2459" s="24">
        <v>0</v>
      </c>
      <c r="M2459" s="24">
        <v>0</v>
      </c>
      <c r="N2459" s="24">
        <v>0</v>
      </c>
      <c r="O2459" s="24">
        <v>0</v>
      </c>
      <c r="P2459" s="24">
        <v>0</v>
      </c>
      <c r="Q2459" s="24">
        <v>0</v>
      </c>
      <c r="R2459" s="24">
        <v>0</v>
      </c>
      <c r="S2459" s="24">
        <v>0</v>
      </c>
      <c r="T2459" s="24" t="s">
        <v>50</v>
      </c>
      <c r="U2459" s="21">
        <v>0</v>
      </c>
      <c r="V2459" s="21">
        <v>0</v>
      </c>
      <c r="W2459" s="22">
        <v>0</v>
      </c>
    </row>
    <row r="2460" spans="2:23" x14ac:dyDescent="0.25">
      <c r="B2460" s="18" t="s">
        <v>28</v>
      </c>
      <c r="C2460" s="19" t="s">
        <v>53</v>
      </c>
      <c r="D2460" s="18" t="s">
        <v>138</v>
      </c>
      <c r="E2460" s="18" t="s">
        <v>76</v>
      </c>
      <c r="F2460" s="23">
        <v>63.63</v>
      </c>
      <c r="G2460" s="24">
        <v>50900</v>
      </c>
      <c r="H2460" s="24">
        <v>63.58</v>
      </c>
      <c r="I2460" s="24">
        <v>1</v>
      </c>
      <c r="J2460" s="24">
        <v>-45.6146286055912</v>
      </c>
      <c r="K2460" s="24">
        <v>1.6437485308325599E-2</v>
      </c>
      <c r="L2460" s="24">
        <v>-102.32616444506699</v>
      </c>
      <c r="M2460" s="24">
        <v>8.2718087047307806E-2</v>
      </c>
      <c r="N2460" s="24">
        <v>56.711535839476099</v>
      </c>
      <c r="O2460" s="24">
        <v>-6.6280601738982203E-2</v>
      </c>
      <c r="P2460" s="24">
        <v>21.057076261466399</v>
      </c>
      <c r="Q2460" s="24">
        <v>21.0570762614663</v>
      </c>
      <c r="R2460" s="24">
        <v>0</v>
      </c>
      <c r="S2460" s="24">
        <v>3.50286363938157E-3</v>
      </c>
      <c r="T2460" s="24" t="s">
        <v>69</v>
      </c>
      <c r="U2460" s="21">
        <v>-1.38020088163391</v>
      </c>
      <c r="V2460" s="21">
        <v>-0.50930425251654399</v>
      </c>
      <c r="W2460" s="22">
        <v>-0.87088883722450094</v>
      </c>
    </row>
    <row r="2461" spans="2:23" x14ac:dyDescent="0.25">
      <c r="B2461" s="18" t="s">
        <v>28</v>
      </c>
      <c r="C2461" s="19" t="s">
        <v>53</v>
      </c>
      <c r="D2461" s="18" t="s">
        <v>138</v>
      </c>
      <c r="E2461" s="18" t="s">
        <v>76</v>
      </c>
      <c r="F2461" s="23">
        <v>63.63</v>
      </c>
      <c r="G2461" s="24">
        <v>53200</v>
      </c>
      <c r="H2461" s="24">
        <v>63.64</v>
      </c>
      <c r="I2461" s="24">
        <v>1</v>
      </c>
      <c r="J2461" s="24">
        <v>2.6657382491634301</v>
      </c>
      <c r="K2461" s="24">
        <v>3.4322754795045398E-4</v>
      </c>
      <c r="L2461" s="24">
        <v>59.259498133469002</v>
      </c>
      <c r="M2461" s="24">
        <v>0.16961453614917901</v>
      </c>
      <c r="N2461" s="24">
        <v>-56.593759884305598</v>
      </c>
      <c r="O2461" s="24">
        <v>-0.16927130860122799</v>
      </c>
      <c r="P2461" s="24">
        <v>-21.057076261466399</v>
      </c>
      <c r="Q2461" s="24">
        <v>-21.0570762614663</v>
      </c>
      <c r="R2461" s="24">
        <v>0</v>
      </c>
      <c r="S2461" s="24">
        <v>2.1416242250902499E-2</v>
      </c>
      <c r="T2461" s="24" t="s">
        <v>69</v>
      </c>
      <c r="U2461" s="21">
        <v>-10.205642123996199</v>
      </c>
      <c r="V2461" s="21">
        <v>-3.7659568274293398</v>
      </c>
      <c r="W2461" s="22">
        <v>-6.4396276808449997</v>
      </c>
    </row>
    <row r="2462" spans="2:23" x14ac:dyDescent="0.25">
      <c r="B2462" s="18" t="s">
        <v>28</v>
      </c>
      <c r="C2462" s="19" t="s">
        <v>53</v>
      </c>
      <c r="D2462" s="18" t="s">
        <v>138</v>
      </c>
      <c r="E2462" s="18" t="s">
        <v>77</v>
      </c>
      <c r="F2462" s="23">
        <v>63.63</v>
      </c>
      <c r="G2462" s="24">
        <v>50404</v>
      </c>
      <c r="H2462" s="24">
        <v>63.63</v>
      </c>
      <c r="I2462" s="24">
        <v>1</v>
      </c>
      <c r="J2462" s="24">
        <v>0</v>
      </c>
      <c r="K2462" s="24">
        <v>0</v>
      </c>
      <c r="L2462" s="24">
        <v>0</v>
      </c>
      <c r="M2462" s="24">
        <v>0</v>
      </c>
      <c r="N2462" s="24">
        <v>0</v>
      </c>
      <c r="O2462" s="24">
        <v>0</v>
      </c>
      <c r="P2462" s="24">
        <v>0</v>
      </c>
      <c r="Q2462" s="24">
        <v>0</v>
      </c>
      <c r="R2462" s="24">
        <v>0</v>
      </c>
      <c r="S2462" s="24">
        <v>0</v>
      </c>
      <c r="T2462" s="24" t="s">
        <v>50</v>
      </c>
      <c r="U2462" s="21">
        <v>0</v>
      </c>
      <c r="V2462" s="21">
        <v>0</v>
      </c>
      <c r="W2462" s="22">
        <v>0</v>
      </c>
    </row>
    <row r="2463" spans="2:23" x14ac:dyDescent="0.25">
      <c r="B2463" s="18" t="s">
        <v>28</v>
      </c>
      <c r="C2463" s="19" t="s">
        <v>53</v>
      </c>
      <c r="D2463" s="18" t="s">
        <v>138</v>
      </c>
      <c r="E2463" s="18" t="s">
        <v>78</v>
      </c>
      <c r="F2463" s="23">
        <v>63.36</v>
      </c>
      <c r="G2463" s="24">
        <v>50499</v>
      </c>
      <c r="H2463" s="24">
        <v>63.36</v>
      </c>
      <c r="I2463" s="24">
        <v>1</v>
      </c>
      <c r="J2463" s="24">
        <v>1.5437299999999999E-13</v>
      </c>
      <c r="K2463" s="24">
        <v>0</v>
      </c>
      <c r="L2463" s="24">
        <v>-1.7869300000000001E-13</v>
      </c>
      <c r="M2463" s="24">
        <v>0</v>
      </c>
      <c r="N2463" s="24">
        <v>3.3306599999999998E-13</v>
      </c>
      <c r="O2463" s="24">
        <v>0</v>
      </c>
      <c r="P2463" s="24">
        <v>1.49975E-13</v>
      </c>
      <c r="Q2463" s="24">
        <v>1.4997300000000001E-13</v>
      </c>
      <c r="R2463" s="24">
        <v>0</v>
      </c>
      <c r="S2463" s="24">
        <v>0</v>
      </c>
      <c r="T2463" s="24" t="s">
        <v>50</v>
      </c>
      <c r="U2463" s="21">
        <v>0</v>
      </c>
      <c r="V2463" s="21">
        <v>0</v>
      </c>
      <c r="W2463" s="22">
        <v>0</v>
      </c>
    </row>
    <row r="2464" spans="2:23" x14ac:dyDescent="0.25">
      <c r="B2464" s="18" t="s">
        <v>28</v>
      </c>
      <c r="C2464" s="19" t="s">
        <v>53</v>
      </c>
      <c r="D2464" s="18" t="s">
        <v>138</v>
      </c>
      <c r="E2464" s="18" t="s">
        <v>78</v>
      </c>
      <c r="F2464" s="23">
        <v>63.36</v>
      </c>
      <c r="G2464" s="24">
        <v>50554</v>
      </c>
      <c r="H2464" s="24">
        <v>63.36</v>
      </c>
      <c r="I2464" s="24">
        <v>1</v>
      </c>
      <c r="J2464" s="24">
        <v>1.9297000000000001E-14</v>
      </c>
      <c r="K2464" s="24">
        <v>0</v>
      </c>
      <c r="L2464" s="24">
        <v>-2.2337E-14</v>
      </c>
      <c r="M2464" s="24">
        <v>0</v>
      </c>
      <c r="N2464" s="24">
        <v>4.1632999999999998E-14</v>
      </c>
      <c r="O2464" s="24">
        <v>0</v>
      </c>
      <c r="P2464" s="24">
        <v>1.8747E-14</v>
      </c>
      <c r="Q2464" s="24">
        <v>1.8746E-14</v>
      </c>
      <c r="R2464" s="24">
        <v>0</v>
      </c>
      <c r="S2464" s="24">
        <v>0</v>
      </c>
      <c r="T2464" s="24" t="s">
        <v>50</v>
      </c>
      <c r="U2464" s="21">
        <v>0</v>
      </c>
      <c r="V2464" s="21">
        <v>0</v>
      </c>
      <c r="W2464" s="22">
        <v>0</v>
      </c>
    </row>
    <row r="2465" spans="2:23" x14ac:dyDescent="0.25">
      <c r="B2465" s="18" t="s">
        <v>28</v>
      </c>
      <c r="C2465" s="19" t="s">
        <v>53</v>
      </c>
      <c r="D2465" s="18" t="s">
        <v>138</v>
      </c>
      <c r="E2465" s="18" t="s">
        <v>79</v>
      </c>
      <c r="F2465" s="23">
        <v>63.36</v>
      </c>
      <c r="G2465" s="24">
        <v>50604</v>
      </c>
      <c r="H2465" s="24">
        <v>63.36</v>
      </c>
      <c r="I2465" s="24">
        <v>1</v>
      </c>
      <c r="J2465" s="24">
        <v>1.9297000000000001E-14</v>
      </c>
      <c r="K2465" s="24">
        <v>0</v>
      </c>
      <c r="L2465" s="24">
        <v>-2.2337E-14</v>
      </c>
      <c r="M2465" s="24">
        <v>0</v>
      </c>
      <c r="N2465" s="24">
        <v>4.1632999999999998E-14</v>
      </c>
      <c r="O2465" s="24">
        <v>0</v>
      </c>
      <c r="P2465" s="24">
        <v>1.8747E-14</v>
      </c>
      <c r="Q2465" s="24">
        <v>1.8746E-14</v>
      </c>
      <c r="R2465" s="24">
        <v>0</v>
      </c>
      <c r="S2465" s="24">
        <v>0</v>
      </c>
      <c r="T2465" s="24" t="s">
        <v>50</v>
      </c>
      <c r="U2465" s="21">
        <v>0</v>
      </c>
      <c r="V2465" s="21">
        <v>0</v>
      </c>
      <c r="W2465" s="22">
        <v>0</v>
      </c>
    </row>
    <row r="2466" spans="2:23" x14ac:dyDescent="0.25">
      <c r="B2466" s="18" t="s">
        <v>28</v>
      </c>
      <c r="C2466" s="19" t="s">
        <v>53</v>
      </c>
      <c r="D2466" s="18" t="s">
        <v>138</v>
      </c>
      <c r="E2466" s="18" t="s">
        <v>80</v>
      </c>
      <c r="F2466" s="23">
        <v>63.01</v>
      </c>
      <c r="G2466" s="24">
        <v>50750</v>
      </c>
      <c r="H2466" s="24">
        <v>63.01</v>
      </c>
      <c r="I2466" s="24">
        <v>1</v>
      </c>
      <c r="J2466" s="24">
        <v>-2.25493490286622</v>
      </c>
      <c r="K2466" s="24">
        <v>1.21525080846326E-4</v>
      </c>
      <c r="L2466" s="24">
        <v>46.510494964656097</v>
      </c>
      <c r="M2466" s="24">
        <v>5.1701104790389502E-2</v>
      </c>
      <c r="N2466" s="24">
        <v>-48.7654298675223</v>
      </c>
      <c r="O2466" s="24">
        <v>-5.1579579709543202E-2</v>
      </c>
      <c r="P2466" s="24">
        <v>-18.651332182853501</v>
      </c>
      <c r="Q2466" s="24">
        <v>-18.651332182853402</v>
      </c>
      <c r="R2466" s="24">
        <v>0</v>
      </c>
      <c r="S2466" s="24">
        <v>8.3141453934639908E-3</v>
      </c>
      <c r="T2466" s="24" t="s">
        <v>69</v>
      </c>
      <c r="U2466" s="21">
        <v>-3.2500293174983099</v>
      </c>
      <c r="V2466" s="21">
        <v>-1.19928466517555</v>
      </c>
      <c r="W2466" s="22">
        <v>-2.05072630435573</v>
      </c>
    </row>
    <row r="2467" spans="2:23" x14ac:dyDescent="0.25">
      <c r="B2467" s="18" t="s">
        <v>28</v>
      </c>
      <c r="C2467" s="19" t="s">
        <v>53</v>
      </c>
      <c r="D2467" s="18" t="s">
        <v>138</v>
      </c>
      <c r="E2467" s="18" t="s">
        <v>80</v>
      </c>
      <c r="F2467" s="23">
        <v>63.01</v>
      </c>
      <c r="G2467" s="24">
        <v>50800</v>
      </c>
      <c r="H2467" s="24">
        <v>63.05</v>
      </c>
      <c r="I2467" s="24">
        <v>1</v>
      </c>
      <c r="J2467" s="24">
        <v>19.170932118602199</v>
      </c>
      <c r="K2467" s="24">
        <v>6.8727107361362099E-3</v>
      </c>
      <c r="L2467" s="24">
        <v>-29.625053022523499</v>
      </c>
      <c r="M2467" s="24">
        <v>1.6411938435183002E-2</v>
      </c>
      <c r="N2467" s="24">
        <v>48.795985141125698</v>
      </c>
      <c r="O2467" s="24">
        <v>-9.53922769904679E-3</v>
      </c>
      <c r="P2467" s="24">
        <v>18.651332182853601</v>
      </c>
      <c r="Q2467" s="24">
        <v>18.651332182853501</v>
      </c>
      <c r="R2467" s="24">
        <v>0</v>
      </c>
      <c r="S2467" s="24">
        <v>6.5052099940493E-3</v>
      </c>
      <c r="T2467" s="24" t="s">
        <v>69</v>
      </c>
      <c r="U2467" s="21">
        <v>-2.5530969275159001</v>
      </c>
      <c r="V2467" s="21">
        <v>-0.94211149954595097</v>
      </c>
      <c r="W2467" s="22">
        <v>-1.61097101451897</v>
      </c>
    </row>
    <row r="2468" spans="2:23" x14ac:dyDescent="0.25">
      <c r="B2468" s="18" t="s">
        <v>28</v>
      </c>
      <c r="C2468" s="19" t="s">
        <v>53</v>
      </c>
      <c r="D2468" s="18" t="s">
        <v>138</v>
      </c>
      <c r="E2468" s="18" t="s">
        <v>81</v>
      </c>
      <c r="F2468" s="23">
        <v>63.02</v>
      </c>
      <c r="G2468" s="24">
        <v>50750</v>
      </c>
      <c r="H2468" s="24">
        <v>63.01</v>
      </c>
      <c r="I2468" s="24">
        <v>1</v>
      </c>
      <c r="J2468" s="24">
        <v>-5.5340843162532103</v>
      </c>
      <c r="K2468" s="24">
        <v>2.3275827806743801E-4</v>
      </c>
      <c r="L2468" s="24">
        <v>-54.262654570017901</v>
      </c>
      <c r="M2468" s="24">
        <v>2.23777111754867E-2</v>
      </c>
      <c r="N2468" s="24">
        <v>48.728570253764701</v>
      </c>
      <c r="O2468" s="24">
        <v>-2.21449528974192E-2</v>
      </c>
      <c r="P2468" s="24">
        <v>18.651332182853501</v>
      </c>
      <c r="Q2468" s="24">
        <v>18.651332182853402</v>
      </c>
      <c r="R2468" s="24">
        <v>0</v>
      </c>
      <c r="S2468" s="24">
        <v>2.6438286606831102E-3</v>
      </c>
      <c r="T2468" s="24" t="s">
        <v>50</v>
      </c>
      <c r="U2468" s="21">
        <v>-0.90817850429297597</v>
      </c>
      <c r="V2468" s="21">
        <v>-0.33512453182391899</v>
      </c>
      <c r="W2468" s="22">
        <v>-0.57304884536784295</v>
      </c>
    </row>
    <row r="2469" spans="2:23" x14ac:dyDescent="0.25">
      <c r="B2469" s="18" t="s">
        <v>28</v>
      </c>
      <c r="C2469" s="19" t="s">
        <v>53</v>
      </c>
      <c r="D2469" s="18" t="s">
        <v>138</v>
      </c>
      <c r="E2469" s="18" t="s">
        <v>81</v>
      </c>
      <c r="F2469" s="23">
        <v>63.02</v>
      </c>
      <c r="G2469" s="24">
        <v>50950</v>
      </c>
      <c r="H2469" s="24">
        <v>63.07</v>
      </c>
      <c r="I2469" s="24">
        <v>1</v>
      </c>
      <c r="J2469" s="24">
        <v>42.9849312586746</v>
      </c>
      <c r="K2469" s="24">
        <v>1.62597979747542E-2</v>
      </c>
      <c r="L2469" s="24">
        <v>91.6735860723077</v>
      </c>
      <c r="M2469" s="24">
        <v>7.3955608173539897E-2</v>
      </c>
      <c r="N2469" s="24">
        <v>-48.6886548136331</v>
      </c>
      <c r="O2469" s="24">
        <v>-5.7695810198785599E-2</v>
      </c>
      <c r="P2469" s="24">
        <v>-18.651332182853601</v>
      </c>
      <c r="Q2469" s="24">
        <v>-18.651332182853601</v>
      </c>
      <c r="R2469" s="24">
        <v>0</v>
      </c>
      <c r="S2469" s="24">
        <v>3.0612752913173301E-3</v>
      </c>
      <c r="T2469" s="24" t="s">
        <v>69</v>
      </c>
      <c r="U2469" s="21">
        <v>-1.20299961330092</v>
      </c>
      <c r="V2469" s="21">
        <v>-0.44391568429125899</v>
      </c>
      <c r="W2469" s="22">
        <v>-0.75907713750254802</v>
      </c>
    </row>
    <row r="2470" spans="2:23" x14ac:dyDescent="0.25">
      <c r="B2470" s="18" t="s">
        <v>28</v>
      </c>
      <c r="C2470" s="19" t="s">
        <v>53</v>
      </c>
      <c r="D2470" s="18" t="s">
        <v>138</v>
      </c>
      <c r="E2470" s="18" t="s">
        <v>82</v>
      </c>
      <c r="F2470" s="23">
        <v>63.05</v>
      </c>
      <c r="G2470" s="24">
        <v>51300</v>
      </c>
      <c r="H2470" s="24">
        <v>63.18</v>
      </c>
      <c r="I2470" s="24">
        <v>1</v>
      </c>
      <c r="J2470" s="24">
        <v>63.6236701719683</v>
      </c>
      <c r="K2470" s="24">
        <v>6.1974442228178203E-2</v>
      </c>
      <c r="L2470" s="24">
        <v>76.211979982575897</v>
      </c>
      <c r="M2470" s="24">
        <v>8.8924550819756101E-2</v>
      </c>
      <c r="N2470" s="24">
        <v>-12.5883098106075</v>
      </c>
      <c r="O2470" s="24">
        <v>-2.6950108591577999E-2</v>
      </c>
      <c r="P2470" s="24">
        <v>-4.2762575330415897</v>
      </c>
      <c r="Q2470" s="24">
        <v>-4.27625753304158</v>
      </c>
      <c r="R2470" s="24">
        <v>0</v>
      </c>
      <c r="S2470" s="24">
        <v>2.7996445466498102E-4</v>
      </c>
      <c r="T2470" s="24" t="s">
        <v>69</v>
      </c>
      <c r="U2470" s="21">
        <v>-6.4475828378436906E-2</v>
      </c>
      <c r="V2470" s="21">
        <v>-2.37920537616166E-2</v>
      </c>
      <c r="W2470" s="22">
        <v>-4.0683410619988897E-2</v>
      </c>
    </row>
    <row r="2471" spans="2:23" x14ac:dyDescent="0.25">
      <c r="B2471" s="18" t="s">
        <v>28</v>
      </c>
      <c r="C2471" s="19" t="s">
        <v>53</v>
      </c>
      <c r="D2471" s="18" t="s">
        <v>138</v>
      </c>
      <c r="E2471" s="18" t="s">
        <v>83</v>
      </c>
      <c r="F2471" s="23">
        <v>63.58</v>
      </c>
      <c r="G2471" s="24">
        <v>54750</v>
      </c>
      <c r="H2471" s="24">
        <v>64.040000000000006</v>
      </c>
      <c r="I2471" s="24">
        <v>1</v>
      </c>
      <c r="J2471" s="24">
        <v>34.830863687673698</v>
      </c>
      <c r="K2471" s="24">
        <v>0.12894986574322301</v>
      </c>
      <c r="L2471" s="24">
        <v>72.2451113406795</v>
      </c>
      <c r="M2471" s="24">
        <v>0.55476536121114295</v>
      </c>
      <c r="N2471" s="24">
        <v>-37.414247653005901</v>
      </c>
      <c r="O2471" s="24">
        <v>-0.42581549546792102</v>
      </c>
      <c r="P2471" s="24">
        <v>-13.6962708877699</v>
      </c>
      <c r="Q2471" s="24">
        <v>-13.696270887769799</v>
      </c>
      <c r="R2471" s="24">
        <v>0</v>
      </c>
      <c r="S2471" s="24">
        <v>1.99387111130113E-2</v>
      </c>
      <c r="T2471" s="24" t="s">
        <v>50</v>
      </c>
      <c r="U2471" s="21">
        <v>-9.9607328454250101</v>
      </c>
      <c r="V2471" s="21">
        <v>-3.6755835066201201</v>
      </c>
      <c r="W2471" s="22">
        <v>-6.2850931057128196</v>
      </c>
    </row>
    <row r="2472" spans="2:23" x14ac:dyDescent="0.25">
      <c r="B2472" s="18" t="s">
        <v>28</v>
      </c>
      <c r="C2472" s="19" t="s">
        <v>53</v>
      </c>
      <c r="D2472" s="18" t="s">
        <v>138</v>
      </c>
      <c r="E2472" s="18" t="s">
        <v>84</v>
      </c>
      <c r="F2472" s="23">
        <v>63.07</v>
      </c>
      <c r="G2472" s="24">
        <v>53150</v>
      </c>
      <c r="H2472" s="24">
        <v>63.69</v>
      </c>
      <c r="I2472" s="24">
        <v>1</v>
      </c>
      <c r="J2472" s="24">
        <v>106.574791431172</v>
      </c>
      <c r="K2472" s="24">
        <v>0.49976019141830103</v>
      </c>
      <c r="L2472" s="24">
        <v>108.780105850168</v>
      </c>
      <c r="M2472" s="24">
        <v>0.52065690286604205</v>
      </c>
      <c r="N2472" s="24">
        <v>-2.2053144189959002</v>
      </c>
      <c r="O2472" s="24">
        <v>-2.0896711447740399E-2</v>
      </c>
      <c r="P2472" s="24">
        <v>0.119036913368405</v>
      </c>
      <c r="Q2472" s="24">
        <v>0.119036913368404</v>
      </c>
      <c r="R2472" s="24">
        <v>0</v>
      </c>
      <c r="S2472" s="24">
        <v>6.2347061674800005E-7</v>
      </c>
      <c r="T2472" s="24" t="s">
        <v>69</v>
      </c>
      <c r="U2472" s="21">
        <v>4.2861368219662598E-2</v>
      </c>
      <c r="V2472" s="21">
        <v>-1.5816159367402601E-2</v>
      </c>
      <c r="W2472" s="22">
        <v>5.86780525736064E-2</v>
      </c>
    </row>
    <row r="2473" spans="2:23" x14ac:dyDescent="0.25">
      <c r="B2473" s="18" t="s">
        <v>28</v>
      </c>
      <c r="C2473" s="19" t="s">
        <v>53</v>
      </c>
      <c r="D2473" s="18" t="s">
        <v>138</v>
      </c>
      <c r="E2473" s="18" t="s">
        <v>84</v>
      </c>
      <c r="F2473" s="23">
        <v>63.07</v>
      </c>
      <c r="G2473" s="24">
        <v>54500</v>
      </c>
      <c r="H2473" s="24">
        <v>62.74</v>
      </c>
      <c r="I2473" s="24">
        <v>1</v>
      </c>
      <c r="J2473" s="24">
        <v>-44.8074583023229</v>
      </c>
      <c r="K2473" s="24">
        <v>0.111166809651512</v>
      </c>
      <c r="L2473" s="24">
        <v>1.69209341700468</v>
      </c>
      <c r="M2473" s="24">
        <v>1.58534283901673E-4</v>
      </c>
      <c r="N2473" s="24">
        <v>-46.499551719327499</v>
      </c>
      <c r="O2473" s="24">
        <v>0.111008275367611</v>
      </c>
      <c r="P2473" s="24">
        <v>-18.7703690962216</v>
      </c>
      <c r="Q2473" s="24">
        <v>-18.7703690962216</v>
      </c>
      <c r="R2473" s="24">
        <v>0</v>
      </c>
      <c r="S2473" s="24">
        <v>1.95083324801846E-2</v>
      </c>
      <c r="T2473" s="24" t="s">
        <v>69</v>
      </c>
      <c r="U2473" s="21">
        <v>-8.3618765053784507</v>
      </c>
      <c r="V2473" s="21">
        <v>-3.08559378556969</v>
      </c>
      <c r="W2473" s="22">
        <v>-5.276235513024</v>
      </c>
    </row>
    <row r="2474" spans="2:23" x14ac:dyDescent="0.25">
      <c r="B2474" s="18" t="s">
        <v>28</v>
      </c>
      <c r="C2474" s="19" t="s">
        <v>53</v>
      </c>
      <c r="D2474" s="18" t="s">
        <v>138</v>
      </c>
      <c r="E2474" s="18" t="s">
        <v>85</v>
      </c>
      <c r="F2474" s="23">
        <v>63.7</v>
      </c>
      <c r="G2474" s="24">
        <v>51250</v>
      </c>
      <c r="H2474" s="24">
        <v>63.7</v>
      </c>
      <c r="I2474" s="24">
        <v>1</v>
      </c>
      <c r="J2474" s="24">
        <v>0</v>
      </c>
      <c r="K2474" s="24">
        <v>0</v>
      </c>
      <c r="L2474" s="24">
        <v>0</v>
      </c>
      <c r="M2474" s="24">
        <v>0</v>
      </c>
      <c r="N2474" s="24">
        <v>0</v>
      </c>
      <c r="O2474" s="24">
        <v>0</v>
      </c>
      <c r="P2474" s="24">
        <v>0</v>
      </c>
      <c r="Q2474" s="24">
        <v>0</v>
      </c>
      <c r="R2474" s="24">
        <v>0</v>
      </c>
      <c r="S2474" s="24">
        <v>0</v>
      </c>
      <c r="T2474" s="24" t="s">
        <v>50</v>
      </c>
      <c r="U2474" s="21">
        <v>0</v>
      </c>
      <c r="V2474" s="21">
        <v>0</v>
      </c>
      <c r="W2474" s="22">
        <v>0</v>
      </c>
    </row>
    <row r="2475" spans="2:23" x14ac:dyDescent="0.25">
      <c r="B2475" s="18" t="s">
        <v>28</v>
      </c>
      <c r="C2475" s="19" t="s">
        <v>53</v>
      </c>
      <c r="D2475" s="18" t="s">
        <v>138</v>
      </c>
      <c r="E2475" s="18" t="s">
        <v>86</v>
      </c>
      <c r="F2475" s="23">
        <v>63.18</v>
      </c>
      <c r="G2475" s="24">
        <v>53200</v>
      </c>
      <c r="H2475" s="24">
        <v>63.64</v>
      </c>
      <c r="I2475" s="24">
        <v>1</v>
      </c>
      <c r="J2475" s="24">
        <v>68.341107553067602</v>
      </c>
      <c r="K2475" s="24">
        <v>0.238149150990762</v>
      </c>
      <c r="L2475" s="24">
        <v>80.868288341117506</v>
      </c>
      <c r="M2475" s="24">
        <v>0.333458286219736</v>
      </c>
      <c r="N2475" s="24">
        <v>-12.527180788049799</v>
      </c>
      <c r="O2475" s="24">
        <v>-9.5309135228973704E-2</v>
      </c>
      <c r="P2475" s="24">
        <v>-4.2762575330416599</v>
      </c>
      <c r="Q2475" s="24">
        <v>-4.2762575330416599</v>
      </c>
      <c r="R2475" s="24">
        <v>0</v>
      </c>
      <c r="S2475" s="24">
        <v>9.3242243914878496E-4</v>
      </c>
      <c r="T2475" s="24" t="s">
        <v>50</v>
      </c>
      <c r="U2475" s="21">
        <v>-0.281049102366284</v>
      </c>
      <c r="V2475" s="21">
        <v>-0.103709180964769</v>
      </c>
      <c r="W2475" s="22">
        <v>-0.177338334745161</v>
      </c>
    </row>
    <row r="2476" spans="2:23" x14ac:dyDescent="0.25">
      <c r="B2476" s="18" t="s">
        <v>28</v>
      </c>
      <c r="C2476" s="19" t="s">
        <v>53</v>
      </c>
      <c r="D2476" s="18" t="s">
        <v>138</v>
      </c>
      <c r="E2476" s="18" t="s">
        <v>87</v>
      </c>
      <c r="F2476" s="23">
        <v>64.05</v>
      </c>
      <c r="G2476" s="24">
        <v>53050</v>
      </c>
      <c r="H2476" s="24">
        <v>63.81</v>
      </c>
      <c r="I2476" s="24">
        <v>1</v>
      </c>
      <c r="J2476" s="24">
        <v>-189.003956214087</v>
      </c>
      <c r="K2476" s="24">
        <v>0.33579145736701799</v>
      </c>
      <c r="L2476" s="24">
        <v>-187.40464183048499</v>
      </c>
      <c r="M2476" s="24">
        <v>0.33013269792835798</v>
      </c>
      <c r="N2476" s="24">
        <v>-1.5993143836011501</v>
      </c>
      <c r="O2476" s="24">
        <v>5.6587594386600104E-3</v>
      </c>
      <c r="P2476" s="24">
        <v>-4.9117943792447596</v>
      </c>
      <c r="Q2476" s="24">
        <v>-4.9117943792447498</v>
      </c>
      <c r="R2476" s="24">
        <v>0</v>
      </c>
      <c r="S2476" s="24">
        <v>2.2678180582541601E-4</v>
      </c>
      <c r="T2476" s="24" t="s">
        <v>69</v>
      </c>
      <c r="U2476" s="21">
        <v>-2.2070961150732302E-2</v>
      </c>
      <c r="V2476" s="21">
        <v>-8.1443466098125097E-3</v>
      </c>
      <c r="W2476" s="22">
        <v>-1.39264899398076E-2</v>
      </c>
    </row>
    <row r="2477" spans="2:23" x14ac:dyDescent="0.25">
      <c r="B2477" s="18" t="s">
        <v>28</v>
      </c>
      <c r="C2477" s="19" t="s">
        <v>53</v>
      </c>
      <c r="D2477" s="18" t="s">
        <v>138</v>
      </c>
      <c r="E2477" s="18" t="s">
        <v>87</v>
      </c>
      <c r="F2477" s="23">
        <v>64.05</v>
      </c>
      <c r="G2477" s="24">
        <v>53100</v>
      </c>
      <c r="H2477" s="24">
        <v>64.05</v>
      </c>
      <c r="I2477" s="24">
        <v>1</v>
      </c>
      <c r="J2477" s="24">
        <v>0</v>
      </c>
      <c r="K2477" s="24">
        <v>0</v>
      </c>
      <c r="L2477" s="24">
        <v>0</v>
      </c>
      <c r="M2477" s="24">
        <v>0</v>
      </c>
      <c r="N2477" s="24">
        <v>0</v>
      </c>
      <c r="O2477" s="24">
        <v>0</v>
      </c>
      <c r="P2477" s="24">
        <v>0</v>
      </c>
      <c r="Q2477" s="24">
        <v>0</v>
      </c>
      <c r="R2477" s="24">
        <v>0</v>
      </c>
      <c r="S2477" s="24">
        <v>0</v>
      </c>
      <c r="T2477" s="24" t="s">
        <v>50</v>
      </c>
      <c r="U2477" s="21">
        <v>0</v>
      </c>
      <c r="V2477" s="21">
        <v>0</v>
      </c>
      <c r="W2477" s="22">
        <v>0</v>
      </c>
    </row>
    <row r="2478" spans="2:23" x14ac:dyDescent="0.25">
      <c r="B2478" s="18" t="s">
        <v>28</v>
      </c>
      <c r="C2478" s="19" t="s">
        <v>53</v>
      </c>
      <c r="D2478" s="18" t="s">
        <v>138</v>
      </c>
      <c r="E2478" s="18" t="s">
        <v>87</v>
      </c>
      <c r="F2478" s="23">
        <v>64.05</v>
      </c>
      <c r="G2478" s="24">
        <v>53100</v>
      </c>
      <c r="H2478" s="24">
        <v>64.05</v>
      </c>
      <c r="I2478" s="24">
        <v>2</v>
      </c>
      <c r="J2478" s="24">
        <v>0</v>
      </c>
      <c r="K2478" s="24">
        <v>0</v>
      </c>
      <c r="L2478" s="24">
        <v>0</v>
      </c>
      <c r="M2478" s="24">
        <v>0</v>
      </c>
      <c r="N2478" s="24">
        <v>0</v>
      </c>
      <c r="O2478" s="24">
        <v>0</v>
      </c>
      <c r="P2478" s="24">
        <v>0</v>
      </c>
      <c r="Q2478" s="24">
        <v>0</v>
      </c>
      <c r="R2478" s="24">
        <v>0</v>
      </c>
      <c r="S2478" s="24">
        <v>0</v>
      </c>
      <c r="T2478" s="24" t="s">
        <v>50</v>
      </c>
      <c r="U2478" s="21">
        <v>0</v>
      </c>
      <c r="V2478" s="21">
        <v>0</v>
      </c>
      <c r="W2478" s="22">
        <v>0</v>
      </c>
    </row>
    <row r="2479" spans="2:23" x14ac:dyDescent="0.25">
      <c r="B2479" s="18" t="s">
        <v>28</v>
      </c>
      <c r="C2479" s="19" t="s">
        <v>53</v>
      </c>
      <c r="D2479" s="18" t="s">
        <v>138</v>
      </c>
      <c r="E2479" s="18" t="s">
        <v>88</v>
      </c>
      <c r="F2479" s="23">
        <v>64.08</v>
      </c>
      <c r="G2479" s="24">
        <v>53000</v>
      </c>
      <c r="H2479" s="24">
        <v>64.05</v>
      </c>
      <c r="I2479" s="24">
        <v>1</v>
      </c>
      <c r="J2479" s="24">
        <v>-17.6042139128344</v>
      </c>
      <c r="K2479" s="24">
        <v>0</v>
      </c>
      <c r="L2479" s="24">
        <v>-27.122950257721701</v>
      </c>
      <c r="M2479" s="24">
        <v>0</v>
      </c>
      <c r="N2479" s="24">
        <v>9.51873634488725</v>
      </c>
      <c r="O2479" s="24">
        <v>0</v>
      </c>
      <c r="P2479" s="24">
        <v>2.35119271145386</v>
      </c>
      <c r="Q2479" s="24">
        <v>2.35119271145386</v>
      </c>
      <c r="R2479" s="24">
        <v>0</v>
      </c>
      <c r="S2479" s="24">
        <v>0</v>
      </c>
      <c r="T2479" s="24" t="s">
        <v>69</v>
      </c>
      <c r="U2479" s="21">
        <v>0.28556209034662799</v>
      </c>
      <c r="V2479" s="21">
        <v>-0.105374506643466</v>
      </c>
      <c r="W2479" s="22">
        <v>0.39094009469117802</v>
      </c>
    </row>
    <row r="2480" spans="2:23" x14ac:dyDescent="0.25">
      <c r="B2480" s="18" t="s">
        <v>28</v>
      </c>
      <c r="C2480" s="19" t="s">
        <v>53</v>
      </c>
      <c r="D2480" s="18" t="s">
        <v>138</v>
      </c>
      <c r="E2480" s="18" t="s">
        <v>88</v>
      </c>
      <c r="F2480" s="23">
        <v>64.08</v>
      </c>
      <c r="G2480" s="24">
        <v>53000</v>
      </c>
      <c r="H2480" s="24">
        <v>64.05</v>
      </c>
      <c r="I2480" s="24">
        <v>2</v>
      </c>
      <c r="J2480" s="24">
        <v>-15.5503889563371</v>
      </c>
      <c r="K2480" s="24">
        <v>0</v>
      </c>
      <c r="L2480" s="24">
        <v>-23.958606060987499</v>
      </c>
      <c r="M2480" s="24">
        <v>0</v>
      </c>
      <c r="N2480" s="24">
        <v>8.4082171046504008</v>
      </c>
      <c r="O2480" s="24">
        <v>0</v>
      </c>
      <c r="P2480" s="24">
        <v>2.0768868951175801</v>
      </c>
      <c r="Q2480" s="24">
        <v>2.0768868951175699</v>
      </c>
      <c r="R2480" s="24">
        <v>0</v>
      </c>
      <c r="S2480" s="24">
        <v>0</v>
      </c>
      <c r="T2480" s="24" t="s">
        <v>69</v>
      </c>
      <c r="U2480" s="21">
        <v>0.25224651313952101</v>
      </c>
      <c r="V2480" s="21">
        <v>-9.3080814201728507E-2</v>
      </c>
      <c r="W2480" s="22">
        <v>0.34533041697720701</v>
      </c>
    </row>
    <row r="2481" spans="2:23" x14ac:dyDescent="0.25">
      <c r="B2481" s="18" t="s">
        <v>28</v>
      </c>
      <c r="C2481" s="19" t="s">
        <v>53</v>
      </c>
      <c r="D2481" s="18" t="s">
        <v>138</v>
      </c>
      <c r="E2481" s="18" t="s">
        <v>88</v>
      </c>
      <c r="F2481" s="23">
        <v>64.08</v>
      </c>
      <c r="G2481" s="24">
        <v>53000</v>
      </c>
      <c r="H2481" s="24">
        <v>64.05</v>
      </c>
      <c r="I2481" s="24">
        <v>3</v>
      </c>
      <c r="J2481" s="24">
        <v>-15.5503889563371</v>
      </c>
      <c r="K2481" s="24">
        <v>0</v>
      </c>
      <c r="L2481" s="24">
        <v>-23.958606060987499</v>
      </c>
      <c r="M2481" s="24">
        <v>0</v>
      </c>
      <c r="N2481" s="24">
        <v>8.4082171046504008</v>
      </c>
      <c r="O2481" s="24">
        <v>0</v>
      </c>
      <c r="P2481" s="24">
        <v>2.0768868951175801</v>
      </c>
      <c r="Q2481" s="24">
        <v>2.0768868951175699</v>
      </c>
      <c r="R2481" s="24">
        <v>0</v>
      </c>
      <c r="S2481" s="24">
        <v>0</v>
      </c>
      <c r="T2481" s="24" t="s">
        <v>69</v>
      </c>
      <c r="U2481" s="21">
        <v>0.25224651313952101</v>
      </c>
      <c r="V2481" s="21">
        <v>-9.3080814201728507E-2</v>
      </c>
      <c r="W2481" s="22">
        <v>0.34533041697720701</v>
      </c>
    </row>
    <row r="2482" spans="2:23" x14ac:dyDescent="0.25">
      <c r="B2482" s="18" t="s">
        <v>28</v>
      </c>
      <c r="C2482" s="19" t="s">
        <v>53</v>
      </c>
      <c r="D2482" s="18" t="s">
        <v>138</v>
      </c>
      <c r="E2482" s="18" t="s">
        <v>88</v>
      </c>
      <c r="F2482" s="23">
        <v>64.08</v>
      </c>
      <c r="G2482" s="24">
        <v>53000</v>
      </c>
      <c r="H2482" s="24">
        <v>64.05</v>
      </c>
      <c r="I2482" s="24">
        <v>4</v>
      </c>
      <c r="J2482" s="24">
        <v>-17.067500074028501</v>
      </c>
      <c r="K2482" s="24">
        <v>0</v>
      </c>
      <c r="L2482" s="24">
        <v>-26.296031042547298</v>
      </c>
      <c r="M2482" s="24">
        <v>0</v>
      </c>
      <c r="N2482" s="24">
        <v>9.2285309685187702</v>
      </c>
      <c r="O2482" s="24">
        <v>0</v>
      </c>
      <c r="P2482" s="24">
        <v>2.2795100068363801</v>
      </c>
      <c r="Q2482" s="24">
        <v>2.2795100068363698</v>
      </c>
      <c r="R2482" s="24">
        <v>0</v>
      </c>
      <c r="S2482" s="24">
        <v>0</v>
      </c>
      <c r="T2482" s="24" t="s">
        <v>69</v>
      </c>
      <c r="U2482" s="21">
        <v>0.27685592905557299</v>
      </c>
      <c r="V2482" s="21">
        <v>-0.10216186924579999</v>
      </c>
      <c r="W2482" s="22">
        <v>0.37902118936522899</v>
      </c>
    </row>
    <row r="2483" spans="2:23" x14ac:dyDescent="0.25">
      <c r="B2483" s="18" t="s">
        <v>28</v>
      </c>
      <c r="C2483" s="19" t="s">
        <v>53</v>
      </c>
      <c r="D2483" s="18" t="s">
        <v>138</v>
      </c>
      <c r="E2483" s="18" t="s">
        <v>88</v>
      </c>
      <c r="F2483" s="23">
        <v>64.08</v>
      </c>
      <c r="G2483" s="24">
        <v>53204</v>
      </c>
      <c r="H2483" s="24">
        <v>63.67</v>
      </c>
      <c r="I2483" s="24">
        <v>1</v>
      </c>
      <c r="J2483" s="24">
        <v>-24.2317695542101</v>
      </c>
      <c r="K2483" s="24">
        <v>7.5041432202082606E-2</v>
      </c>
      <c r="L2483" s="24">
        <v>-31.821344346559702</v>
      </c>
      <c r="M2483" s="24">
        <v>0.129410018779654</v>
      </c>
      <c r="N2483" s="24">
        <v>7.5895747923496</v>
      </c>
      <c r="O2483" s="24">
        <v>-5.4368586577571099E-2</v>
      </c>
      <c r="P2483" s="24">
        <v>2.3548764780287099</v>
      </c>
      <c r="Q2483" s="24">
        <v>2.3548764780287001</v>
      </c>
      <c r="R2483" s="24">
        <v>0</v>
      </c>
      <c r="S2483" s="24">
        <v>7.0870764438157397E-4</v>
      </c>
      <c r="T2483" s="24" t="s">
        <v>69</v>
      </c>
      <c r="U2483" s="21">
        <v>-0.36106780277904699</v>
      </c>
      <c r="V2483" s="21">
        <v>-0.13323666855253399</v>
      </c>
      <c r="W2483" s="22">
        <v>-0.22782909582639599</v>
      </c>
    </row>
    <row r="2484" spans="2:23" x14ac:dyDescent="0.25">
      <c r="B2484" s="18" t="s">
        <v>28</v>
      </c>
      <c r="C2484" s="19" t="s">
        <v>53</v>
      </c>
      <c r="D2484" s="18" t="s">
        <v>138</v>
      </c>
      <c r="E2484" s="18" t="s">
        <v>88</v>
      </c>
      <c r="F2484" s="23">
        <v>64.08</v>
      </c>
      <c r="G2484" s="24">
        <v>53304</v>
      </c>
      <c r="H2484" s="24">
        <v>64.150000000000006</v>
      </c>
      <c r="I2484" s="24">
        <v>1</v>
      </c>
      <c r="J2484" s="24">
        <v>6.10792074263746</v>
      </c>
      <c r="K2484" s="24">
        <v>3.4583307005062098E-3</v>
      </c>
      <c r="L2484" s="24">
        <v>1.2689856599876801</v>
      </c>
      <c r="M2484" s="24">
        <v>1.49277090907081E-4</v>
      </c>
      <c r="N2484" s="24">
        <v>4.8389350826497797</v>
      </c>
      <c r="O2484" s="24">
        <v>3.30905360959913E-3</v>
      </c>
      <c r="P2484" s="24">
        <v>1.5044194943432001</v>
      </c>
      <c r="Q2484" s="24">
        <v>1.5044194943431899</v>
      </c>
      <c r="R2484" s="24">
        <v>0</v>
      </c>
      <c r="S2484" s="24">
        <v>2.09805871986777E-4</v>
      </c>
      <c r="T2484" s="24" t="s">
        <v>69</v>
      </c>
      <c r="U2484" s="21">
        <v>-0.126565483606072</v>
      </c>
      <c r="V2484" s="21">
        <v>-4.6703592122094302E-2</v>
      </c>
      <c r="W2484" s="22">
        <v>-7.9861176961401603E-2</v>
      </c>
    </row>
    <row r="2485" spans="2:23" x14ac:dyDescent="0.25">
      <c r="B2485" s="18" t="s">
        <v>28</v>
      </c>
      <c r="C2485" s="19" t="s">
        <v>53</v>
      </c>
      <c r="D2485" s="18" t="s">
        <v>138</v>
      </c>
      <c r="E2485" s="18" t="s">
        <v>88</v>
      </c>
      <c r="F2485" s="23">
        <v>64.08</v>
      </c>
      <c r="G2485" s="24">
        <v>53354</v>
      </c>
      <c r="H2485" s="24">
        <v>64.2</v>
      </c>
      <c r="I2485" s="24">
        <v>1</v>
      </c>
      <c r="J2485" s="24">
        <v>40.132651350590699</v>
      </c>
      <c r="K2485" s="24">
        <v>3.3823223792989403E-2</v>
      </c>
      <c r="L2485" s="24">
        <v>54.375412179964599</v>
      </c>
      <c r="M2485" s="24">
        <v>6.2090394444561901E-2</v>
      </c>
      <c r="N2485" s="24">
        <v>-14.2427608293739</v>
      </c>
      <c r="O2485" s="24">
        <v>-2.8267170651572499E-2</v>
      </c>
      <c r="P2485" s="24">
        <v>-3.88088010413954</v>
      </c>
      <c r="Q2485" s="24">
        <v>-3.88088010413954</v>
      </c>
      <c r="R2485" s="24">
        <v>0</v>
      </c>
      <c r="S2485" s="24">
        <v>3.1628583803682898E-4</v>
      </c>
      <c r="T2485" s="24" t="s">
        <v>50</v>
      </c>
      <c r="U2485" s="21">
        <v>-0.103925026066922</v>
      </c>
      <c r="V2485" s="21">
        <v>-3.8349097166288697E-2</v>
      </c>
      <c r="W2485" s="22">
        <v>-6.5575342194249001E-2</v>
      </c>
    </row>
    <row r="2486" spans="2:23" x14ac:dyDescent="0.25">
      <c r="B2486" s="18" t="s">
        <v>28</v>
      </c>
      <c r="C2486" s="19" t="s">
        <v>53</v>
      </c>
      <c r="D2486" s="18" t="s">
        <v>138</v>
      </c>
      <c r="E2486" s="18" t="s">
        <v>88</v>
      </c>
      <c r="F2486" s="23">
        <v>64.08</v>
      </c>
      <c r="G2486" s="24">
        <v>53454</v>
      </c>
      <c r="H2486" s="24">
        <v>64.319999999999993</v>
      </c>
      <c r="I2486" s="24">
        <v>1</v>
      </c>
      <c r="J2486" s="24">
        <v>29.118365765428099</v>
      </c>
      <c r="K2486" s="24">
        <v>5.7825363134719303E-2</v>
      </c>
      <c r="L2486" s="24">
        <v>45.333496310107201</v>
      </c>
      <c r="M2486" s="24">
        <v>0.140159585541038</v>
      </c>
      <c r="N2486" s="24">
        <v>-16.215130544679099</v>
      </c>
      <c r="O2486" s="24">
        <v>-8.2334222406318602E-2</v>
      </c>
      <c r="P2486" s="24">
        <v>-3.7680832986596799</v>
      </c>
      <c r="Q2486" s="24">
        <v>-3.7680832986596799</v>
      </c>
      <c r="R2486" s="24">
        <v>0</v>
      </c>
      <c r="S2486" s="24">
        <v>9.6833440905251403E-4</v>
      </c>
      <c r="T2486" s="24" t="s">
        <v>50</v>
      </c>
      <c r="U2486" s="21">
        <v>-1.39422574776276</v>
      </c>
      <c r="V2486" s="21">
        <v>-0.51447953102523403</v>
      </c>
      <c r="W2486" s="22">
        <v>-0.87973834566758902</v>
      </c>
    </row>
    <row r="2487" spans="2:23" x14ac:dyDescent="0.25">
      <c r="B2487" s="18" t="s">
        <v>28</v>
      </c>
      <c r="C2487" s="19" t="s">
        <v>53</v>
      </c>
      <c r="D2487" s="18" t="s">
        <v>138</v>
      </c>
      <c r="E2487" s="18" t="s">
        <v>88</v>
      </c>
      <c r="F2487" s="23">
        <v>64.08</v>
      </c>
      <c r="G2487" s="24">
        <v>53604</v>
      </c>
      <c r="H2487" s="24">
        <v>64.260000000000005</v>
      </c>
      <c r="I2487" s="24">
        <v>1</v>
      </c>
      <c r="J2487" s="24">
        <v>29.022525733949401</v>
      </c>
      <c r="K2487" s="24">
        <v>3.6640354499032302E-2</v>
      </c>
      <c r="L2487" s="24">
        <v>35.840570044442302</v>
      </c>
      <c r="M2487" s="24">
        <v>5.5877771058310099E-2</v>
      </c>
      <c r="N2487" s="24">
        <v>-6.8180443104929296</v>
      </c>
      <c r="O2487" s="24">
        <v>-1.9237416559277701E-2</v>
      </c>
      <c r="P2487" s="24">
        <v>-1.9519555016758099</v>
      </c>
      <c r="Q2487" s="24">
        <v>-1.9519555016758099</v>
      </c>
      <c r="R2487" s="24">
        <v>0</v>
      </c>
      <c r="S2487" s="24">
        <v>1.6574066720272701E-4</v>
      </c>
      <c r="T2487" s="24" t="s">
        <v>50</v>
      </c>
      <c r="U2487" s="21">
        <v>-7.2170447200784896E-3</v>
      </c>
      <c r="V2487" s="21">
        <v>-2.6631424566159502E-3</v>
      </c>
      <c r="W2487" s="22">
        <v>-4.5538615197997399E-3</v>
      </c>
    </row>
    <row r="2488" spans="2:23" x14ac:dyDescent="0.25">
      <c r="B2488" s="18" t="s">
        <v>28</v>
      </c>
      <c r="C2488" s="19" t="s">
        <v>53</v>
      </c>
      <c r="D2488" s="18" t="s">
        <v>138</v>
      </c>
      <c r="E2488" s="18" t="s">
        <v>88</v>
      </c>
      <c r="F2488" s="23">
        <v>64.08</v>
      </c>
      <c r="G2488" s="24">
        <v>53654</v>
      </c>
      <c r="H2488" s="24">
        <v>64.02</v>
      </c>
      <c r="I2488" s="24">
        <v>1</v>
      </c>
      <c r="J2488" s="24">
        <v>-14.4857133392234</v>
      </c>
      <c r="K2488" s="24">
        <v>1.0233696401443899E-2</v>
      </c>
      <c r="L2488" s="24">
        <v>-3.8551323601356899</v>
      </c>
      <c r="M2488" s="24">
        <v>7.2482195972584595E-4</v>
      </c>
      <c r="N2488" s="24">
        <v>-10.6305809790877</v>
      </c>
      <c r="O2488" s="24">
        <v>9.5088744417180793E-3</v>
      </c>
      <c r="P2488" s="24">
        <v>-3.0428535764219999</v>
      </c>
      <c r="Q2488" s="24">
        <v>-3.0428535764219902</v>
      </c>
      <c r="R2488" s="24">
        <v>0</v>
      </c>
      <c r="S2488" s="24">
        <v>4.5155937617552799E-4</v>
      </c>
      <c r="T2488" s="24" t="s">
        <v>50</v>
      </c>
      <c r="U2488" s="21">
        <v>-2.8791450753241899E-2</v>
      </c>
      <c r="V2488" s="21">
        <v>-1.06242565845832E-2</v>
      </c>
      <c r="W2488" s="22">
        <v>-1.8167031627174299E-2</v>
      </c>
    </row>
    <row r="2489" spans="2:23" x14ac:dyDescent="0.25">
      <c r="B2489" s="18" t="s">
        <v>28</v>
      </c>
      <c r="C2489" s="19" t="s">
        <v>53</v>
      </c>
      <c r="D2489" s="18" t="s">
        <v>138</v>
      </c>
      <c r="E2489" s="18" t="s">
        <v>89</v>
      </c>
      <c r="F2489" s="23">
        <v>63.81</v>
      </c>
      <c r="G2489" s="24">
        <v>53150</v>
      </c>
      <c r="H2489" s="24">
        <v>63.69</v>
      </c>
      <c r="I2489" s="24">
        <v>1</v>
      </c>
      <c r="J2489" s="24">
        <v>-29.076883444818002</v>
      </c>
      <c r="K2489" s="24">
        <v>2.31319265276262E-2</v>
      </c>
      <c r="L2489" s="24">
        <v>2.7291796586799499</v>
      </c>
      <c r="M2489" s="24">
        <v>2.03788815231882E-4</v>
      </c>
      <c r="N2489" s="24">
        <v>-31.806063103497898</v>
      </c>
      <c r="O2489" s="24">
        <v>2.2928137712394301E-2</v>
      </c>
      <c r="P2489" s="24">
        <v>-11.9170839107879</v>
      </c>
      <c r="Q2489" s="24">
        <v>-11.917083910787801</v>
      </c>
      <c r="R2489" s="24">
        <v>0</v>
      </c>
      <c r="S2489" s="24">
        <v>3.88558208130975E-3</v>
      </c>
      <c r="T2489" s="24" t="s">
        <v>69</v>
      </c>
      <c r="U2489" s="21">
        <v>-2.35505879325475</v>
      </c>
      <c r="V2489" s="21">
        <v>-0.86903397490313095</v>
      </c>
      <c r="W2489" s="22">
        <v>-1.48601152292045</v>
      </c>
    </row>
    <row r="2490" spans="2:23" x14ac:dyDescent="0.25">
      <c r="B2490" s="18" t="s">
        <v>28</v>
      </c>
      <c r="C2490" s="19" t="s">
        <v>53</v>
      </c>
      <c r="D2490" s="18" t="s">
        <v>138</v>
      </c>
      <c r="E2490" s="18" t="s">
        <v>89</v>
      </c>
      <c r="F2490" s="23">
        <v>63.81</v>
      </c>
      <c r="G2490" s="24">
        <v>53150</v>
      </c>
      <c r="H2490" s="24">
        <v>63.69</v>
      </c>
      <c r="I2490" s="24">
        <v>2</v>
      </c>
      <c r="J2490" s="24">
        <v>-28.991510068130999</v>
      </c>
      <c r="K2490" s="24">
        <v>2.3021504698676601E-2</v>
      </c>
      <c r="L2490" s="24">
        <v>2.7211664449017001</v>
      </c>
      <c r="M2490" s="24">
        <v>2.02816015423326E-4</v>
      </c>
      <c r="N2490" s="24">
        <v>-31.712676513032701</v>
      </c>
      <c r="O2490" s="24">
        <v>2.2818688683253201E-2</v>
      </c>
      <c r="P2490" s="24">
        <v>-11.882093857756299</v>
      </c>
      <c r="Q2490" s="24">
        <v>-11.882093857756299</v>
      </c>
      <c r="R2490" s="24">
        <v>0</v>
      </c>
      <c r="S2490" s="24">
        <v>3.8670339902357001E-3</v>
      </c>
      <c r="T2490" s="24" t="s">
        <v>69</v>
      </c>
      <c r="U2490" s="21">
        <v>-2.3508297780066698</v>
      </c>
      <c r="V2490" s="21">
        <v>-0.86747343724628201</v>
      </c>
      <c r="W2490" s="22">
        <v>-1.4833430692040299</v>
      </c>
    </row>
    <row r="2491" spans="2:23" x14ac:dyDescent="0.25">
      <c r="B2491" s="18" t="s">
        <v>28</v>
      </c>
      <c r="C2491" s="19" t="s">
        <v>53</v>
      </c>
      <c r="D2491" s="18" t="s">
        <v>138</v>
      </c>
      <c r="E2491" s="18" t="s">
        <v>89</v>
      </c>
      <c r="F2491" s="23">
        <v>63.81</v>
      </c>
      <c r="G2491" s="24">
        <v>53900</v>
      </c>
      <c r="H2491" s="24">
        <v>63.65</v>
      </c>
      <c r="I2491" s="24">
        <v>1</v>
      </c>
      <c r="J2491" s="24">
        <v>-22.6939690397665</v>
      </c>
      <c r="K2491" s="24">
        <v>2.4154261223482701E-2</v>
      </c>
      <c r="L2491" s="24">
        <v>-6.2535435397141903</v>
      </c>
      <c r="M2491" s="24">
        <v>1.83410923906544E-3</v>
      </c>
      <c r="N2491" s="24">
        <v>-16.440425500052299</v>
      </c>
      <c r="O2491" s="24">
        <v>2.23201519844172E-2</v>
      </c>
      <c r="P2491" s="24">
        <v>-8.4904469192946195</v>
      </c>
      <c r="Q2491" s="24">
        <v>-8.4904469192946106</v>
      </c>
      <c r="R2491" s="24">
        <v>0</v>
      </c>
      <c r="S2491" s="24">
        <v>3.3809126089109601E-3</v>
      </c>
      <c r="T2491" s="24" t="s">
        <v>69</v>
      </c>
      <c r="U2491" s="21">
        <v>-1.2080047940415199</v>
      </c>
      <c r="V2491" s="21">
        <v>-0.44576263270994398</v>
      </c>
      <c r="W2491" s="22">
        <v>-0.76223534156782802</v>
      </c>
    </row>
    <row r="2492" spans="2:23" x14ac:dyDescent="0.25">
      <c r="B2492" s="18" t="s">
        <v>28</v>
      </c>
      <c r="C2492" s="19" t="s">
        <v>53</v>
      </c>
      <c r="D2492" s="18" t="s">
        <v>138</v>
      </c>
      <c r="E2492" s="18" t="s">
        <v>89</v>
      </c>
      <c r="F2492" s="23">
        <v>63.81</v>
      </c>
      <c r="G2492" s="24">
        <v>53900</v>
      </c>
      <c r="H2492" s="24">
        <v>63.65</v>
      </c>
      <c r="I2492" s="24">
        <v>2</v>
      </c>
      <c r="J2492" s="24">
        <v>-22.718477367754002</v>
      </c>
      <c r="K2492" s="24">
        <v>2.41858149637828E-2</v>
      </c>
      <c r="L2492" s="24">
        <v>-6.2602970474803401</v>
      </c>
      <c r="M2492" s="24">
        <v>1.8365052140893001E-3</v>
      </c>
      <c r="N2492" s="24">
        <v>-16.458180320273701</v>
      </c>
      <c r="O2492" s="24">
        <v>2.2349309749693499E-2</v>
      </c>
      <c r="P2492" s="24">
        <v>-8.4996161685120502</v>
      </c>
      <c r="Q2492" s="24">
        <v>-8.4996161685120502</v>
      </c>
      <c r="R2492" s="24">
        <v>0</v>
      </c>
      <c r="S2492" s="24">
        <v>3.3853292390637999E-3</v>
      </c>
      <c r="T2492" s="24" t="s">
        <v>69</v>
      </c>
      <c r="U2492" s="21">
        <v>-1.20898734089587</v>
      </c>
      <c r="V2492" s="21">
        <v>-0.44612519970861603</v>
      </c>
      <c r="W2492" s="22">
        <v>-0.76285531587656297</v>
      </c>
    </row>
    <row r="2493" spans="2:23" x14ac:dyDescent="0.25">
      <c r="B2493" s="18" t="s">
        <v>28</v>
      </c>
      <c r="C2493" s="19" t="s">
        <v>53</v>
      </c>
      <c r="D2493" s="18" t="s">
        <v>138</v>
      </c>
      <c r="E2493" s="18" t="s">
        <v>90</v>
      </c>
      <c r="F2493" s="23">
        <v>63.69</v>
      </c>
      <c r="G2493" s="24">
        <v>53550</v>
      </c>
      <c r="H2493" s="24">
        <v>63.57</v>
      </c>
      <c r="I2493" s="24">
        <v>1</v>
      </c>
      <c r="J2493" s="24">
        <v>-25.963362228748501</v>
      </c>
      <c r="K2493" s="24">
        <v>1.6562543098894999E-2</v>
      </c>
      <c r="L2493" s="24">
        <v>-2.49030848326275</v>
      </c>
      <c r="M2493" s="24">
        <v>1.5237420491828201E-4</v>
      </c>
      <c r="N2493" s="24">
        <v>-23.473053745485799</v>
      </c>
      <c r="O2493" s="24">
        <v>1.6410168893976701E-2</v>
      </c>
      <c r="P2493" s="24">
        <v>-11.419100130848699</v>
      </c>
      <c r="Q2493" s="24">
        <v>-11.419100130848699</v>
      </c>
      <c r="R2493" s="24">
        <v>0</v>
      </c>
      <c r="S2493" s="24">
        <v>3.20382598040545E-3</v>
      </c>
      <c r="T2493" s="24" t="s">
        <v>50</v>
      </c>
      <c r="U2493" s="21">
        <v>-1.7725874027344899</v>
      </c>
      <c r="V2493" s="21">
        <v>-0.65409775793012903</v>
      </c>
      <c r="W2493" s="22">
        <v>-1.1184796377022499</v>
      </c>
    </row>
    <row r="2494" spans="2:23" x14ac:dyDescent="0.25">
      <c r="B2494" s="18" t="s">
        <v>28</v>
      </c>
      <c r="C2494" s="19" t="s">
        <v>53</v>
      </c>
      <c r="D2494" s="18" t="s">
        <v>138</v>
      </c>
      <c r="E2494" s="18" t="s">
        <v>90</v>
      </c>
      <c r="F2494" s="23">
        <v>63.69</v>
      </c>
      <c r="G2494" s="24">
        <v>54200</v>
      </c>
      <c r="H2494" s="24">
        <v>63.66</v>
      </c>
      <c r="I2494" s="24">
        <v>1</v>
      </c>
      <c r="J2494" s="24">
        <v>-19.6272472077533</v>
      </c>
      <c r="K2494" s="24">
        <v>2.5425102974981099E-3</v>
      </c>
      <c r="L2494" s="24">
        <v>4.2458802115271297</v>
      </c>
      <c r="M2494" s="24">
        <v>1.18981491886209E-4</v>
      </c>
      <c r="N2494" s="24">
        <v>-23.873127419280401</v>
      </c>
      <c r="O2494" s="24">
        <v>2.4235288056119E-3</v>
      </c>
      <c r="P2494" s="24">
        <v>-11.6167038562389</v>
      </c>
      <c r="Q2494" s="24">
        <v>-11.6167038562388</v>
      </c>
      <c r="R2494" s="24">
        <v>0</v>
      </c>
      <c r="S2494" s="24">
        <v>8.9065553599146699E-4</v>
      </c>
      <c r="T2494" s="24" t="s">
        <v>50</v>
      </c>
      <c r="U2494" s="21">
        <v>-0.56187562588110096</v>
      </c>
      <c r="V2494" s="21">
        <v>-0.20733622870017901</v>
      </c>
      <c r="W2494" s="22">
        <v>-0.354536225124779</v>
      </c>
    </row>
    <row r="2495" spans="2:23" x14ac:dyDescent="0.25">
      <c r="B2495" s="18" t="s">
        <v>28</v>
      </c>
      <c r="C2495" s="19" t="s">
        <v>53</v>
      </c>
      <c r="D2495" s="18" t="s">
        <v>138</v>
      </c>
      <c r="E2495" s="18" t="s">
        <v>91</v>
      </c>
      <c r="F2495" s="23">
        <v>63.76</v>
      </c>
      <c r="G2495" s="24">
        <v>53150</v>
      </c>
      <c r="H2495" s="24">
        <v>63.69</v>
      </c>
      <c r="I2495" s="24">
        <v>1</v>
      </c>
      <c r="J2495" s="24">
        <v>-22.9219346928483</v>
      </c>
      <c r="K2495" s="24">
        <v>0</v>
      </c>
      <c r="L2495" s="24">
        <v>-29.3398878180911</v>
      </c>
      <c r="M2495" s="24">
        <v>0</v>
      </c>
      <c r="N2495" s="24">
        <v>6.4179531252427999</v>
      </c>
      <c r="O2495" s="24">
        <v>0</v>
      </c>
      <c r="P2495" s="24">
        <v>0.22474934347318701</v>
      </c>
      <c r="Q2495" s="24">
        <v>0.22474934347318601</v>
      </c>
      <c r="R2495" s="24">
        <v>0</v>
      </c>
      <c r="S2495" s="24">
        <v>0</v>
      </c>
      <c r="T2495" s="24" t="s">
        <v>50</v>
      </c>
      <c r="U2495" s="21">
        <v>0.44925671876699702</v>
      </c>
      <c r="V2495" s="21">
        <v>-0.16577902563631999</v>
      </c>
      <c r="W2495" s="22">
        <v>0.61504124711451502</v>
      </c>
    </row>
    <row r="2496" spans="2:23" x14ac:dyDescent="0.25">
      <c r="B2496" s="18" t="s">
        <v>28</v>
      </c>
      <c r="C2496" s="19" t="s">
        <v>53</v>
      </c>
      <c r="D2496" s="18" t="s">
        <v>138</v>
      </c>
      <c r="E2496" s="18" t="s">
        <v>91</v>
      </c>
      <c r="F2496" s="23">
        <v>63.76</v>
      </c>
      <c r="G2496" s="24">
        <v>53150</v>
      </c>
      <c r="H2496" s="24">
        <v>63.69</v>
      </c>
      <c r="I2496" s="24">
        <v>2</v>
      </c>
      <c r="J2496" s="24">
        <v>-19.245473758848899</v>
      </c>
      <c r="K2496" s="24">
        <v>0</v>
      </c>
      <c r="L2496" s="24">
        <v>-24.634048070419599</v>
      </c>
      <c r="M2496" s="24">
        <v>0</v>
      </c>
      <c r="N2496" s="24">
        <v>5.3885743115706397</v>
      </c>
      <c r="O2496" s="24">
        <v>0</v>
      </c>
      <c r="P2496" s="24">
        <v>0.188701680294072</v>
      </c>
      <c r="Q2496" s="24">
        <v>0.188701680294072</v>
      </c>
      <c r="R2496" s="24">
        <v>0</v>
      </c>
      <c r="S2496" s="24">
        <v>0</v>
      </c>
      <c r="T2496" s="24" t="s">
        <v>50</v>
      </c>
      <c r="U2496" s="21">
        <v>0.37720020180994601</v>
      </c>
      <c r="V2496" s="21">
        <v>-0.139189642166059</v>
      </c>
      <c r="W2496" s="22">
        <v>0.51639446410451395</v>
      </c>
    </row>
    <row r="2497" spans="2:23" x14ac:dyDescent="0.25">
      <c r="B2497" s="18" t="s">
        <v>28</v>
      </c>
      <c r="C2497" s="19" t="s">
        <v>53</v>
      </c>
      <c r="D2497" s="18" t="s">
        <v>138</v>
      </c>
      <c r="E2497" s="18" t="s">
        <v>91</v>
      </c>
      <c r="F2497" s="23">
        <v>63.76</v>
      </c>
      <c r="G2497" s="24">
        <v>53150</v>
      </c>
      <c r="H2497" s="24">
        <v>63.69</v>
      </c>
      <c r="I2497" s="24">
        <v>3</v>
      </c>
      <c r="J2497" s="24">
        <v>-23.547789565007999</v>
      </c>
      <c r="K2497" s="24">
        <v>0</v>
      </c>
      <c r="L2497" s="24">
        <v>-30.140976905274499</v>
      </c>
      <c r="M2497" s="24">
        <v>0</v>
      </c>
      <c r="N2497" s="24">
        <v>6.59318734026649</v>
      </c>
      <c r="O2497" s="24">
        <v>0</v>
      </c>
      <c r="P2497" s="24">
        <v>0.23088584431887699</v>
      </c>
      <c r="Q2497" s="24">
        <v>0.23088584431887699</v>
      </c>
      <c r="R2497" s="24">
        <v>0</v>
      </c>
      <c r="S2497" s="24">
        <v>0</v>
      </c>
      <c r="T2497" s="24" t="s">
        <v>50</v>
      </c>
      <c r="U2497" s="21">
        <v>0.46152311381865602</v>
      </c>
      <c r="V2497" s="21">
        <v>-0.170305415414786</v>
      </c>
      <c r="W2497" s="22">
        <v>0.63183418218931398</v>
      </c>
    </row>
    <row r="2498" spans="2:23" x14ac:dyDescent="0.25">
      <c r="B2498" s="18" t="s">
        <v>28</v>
      </c>
      <c r="C2498" s="19" t="s">
        <v>53</v>
      </c>
      <c r="D2498" s="18" t="s">
        <v>138</v>
      </c>
      <c r="E2498" s="18" t="s">
        <v>91</v>
      </c>
      <c r="F2498" s="23">
        <v>63.76</v>
      </c>
      <c r="G2498" s="24">
        <v>53654</v>
      </c>
      <c r="H2498" s="24">
        <v>64.02</v>
      </c>
      <c r="I2498" s="24">
        <v>1</v>
      </c>
      <c r="J2498" s="24">
        <v>66.919499204225801</v>
      </c>
      <c r="K2498" s="24">
        <v>0.14061608833557299</v>
      </c>
      <c r="L2498" s="24">
        <v>58.1680445891716</v>
      </c>
      <c r="M2498" s="24">
        <v>0.10624257231569501</v>
      </c>
      <c r="N2498" s="24">
        <v>8.7514546150541399</v>
      </c>
      <c r="O2498" s="24">
        <v>3.4373516019878599E-2</v>
      </c>
      <c r="P2498" s="24">
        <v>2.49740453904908</v>
      </c>
      <c r="Q2498" s="24">
        <v>2.49740453904908</v>
      </c>
      <c r="R2498" s="24">
        <v>0</v>
      </c>
      <c r="S2498" s="24">
        <v>1.9584272415421701E-4</v>
      </c>
      <c r="T2498" s="24" t="s">
        <v>50</v>
      </c>
      <c r="U2498" s="21">
        <v>-7.9254261404017298E-2</v>
      </c>
      <c r="V2498" s="21">
        <v>-2.9245403984483199E-2</v>
      </c>
      <c r="W2498" s="22">
        <v>-5.0008409991393103E-2</v>
      </c>
    </row>
    <row r="2499" spans="2:23" x14ac:dyDescent="0.25">
      <c r="B2499" s="18" t="s">
        <v>28</v>
      </c>
      <c r="C2499" s="19" t="s">
        <v>53</v>
      </c>
      <c r="D2499" s="18" t="s">
        <v>138</v>
      </c>
      <c r="E2499" s="18" t="s">
        <v>91</v>
      </c>
      <c r="F2499" s="23">
        <v>63.76</v>
      </c>
      <c r="G2499" s="24">
        <v>53654</v>
      </c>
      <c r="H2499" s="24">
        <v>64.02</v>
      </c>
      <c r="I2499" s="24">
        <v>2</v>
      </c>
      <c r="J2499" s="24">
        <v>66.919499204225801</v>
      </c>
      <c r="K2499" s="24">
        <v>0.14061608833557299</v>
      </c>
      <c r="L2499" s="24">
        <v>58.1680445891716</v>
      </c>
      <c r="M2499" s="24">
        <v>0.10624257231569501</v>
      </c>
      <c r="N2499" s="24">
        <v>8.7514546150541399</v>
      </c>
      <c r="O2499" s="24">
        <v>3.4373516019878599E-2</v>
      </c>
      <c r="P2499" s="24">
        <v>2.49740453904908</v>
      </c>
      <c r="Q2499" s="24">
        <v>2.49740453904908</v>
      </c>
      <c r="R2499" s="24">
        <v>0</v>
      </c>
      <c r="S2499" s="24">
        <v>1.9584272415421701E-4</v>
      </c>
      <c r="T2499" s="24" t="s">
        <v>50</v>
      </c>
      <c r="U2499" s="21">
        <v>-7.9254261404017298E-2</v>
      </c>
      <c r="V2499" s="21">
        <v>-2.9245403984483199E-2</v>
      </c>
      <c r="W2499" s="22">
        <v>-5.0008409991393103E-2</v>
      </c>
    </row>
    <row r="2500" spans="2:23" x14ac:dyDescent="0.25">
      <c r="B2500" s="18" t="s">
        <v>28</v>
      </c>
      <c r="C2500" s="19" t="s">
        <v>53</v>
      </c>
      <c r="D2500" s="18" t="s">
        <v>138</v>
      </c>
      <c r="E2500" s="18" t="s">
        <v>91</v>
      </c>
      <c r="F2500" s="23">
        <v>63.76</v>
      </c>
      <c r="G2500" s="24">
        <v>53704</v>
      </c>
      <c r="H2500" s="24">
        <v>63.74</v>
      </c>
      <c r="I2500" s="24">
        <v>1</v>
      </c>
      <c r="J2500" s="24">
        <v>-10.6295789140878</v>
      </c>
      <c r="K2500" s="24">
        <v>4.7228962218362402E-3</v>
      </c>
      <c r="L2500" s="24">
        <v>5.9483623484319397</v>
      </c>
      <c r="M2500" s="24">
        <v>1.47901001146054E-3</v>
      </c>
      <c r="N2500" s="24">
        <v>-16.577941262519701</v>
      </c>
      <c r="O2500" s="24">
        <v>3.24388621037569E-3</v>
      </c>
      <c r="P2500" s="24">
        <v>-2.5988425962291899</v>
      </c>
      <c r="Q2500" s="24">
        <v>-2.5988425962291801</v>
      </c>
      <c r="R2500" s="24">
        <v>0</v>
      </c>
      <c r="S2500" s="24">
        <v>2.8231648271096599E-4</v>
      </c>
      <c r="T2500" s="24" t="s">
        <v>50</v>
      </c>
      <c r="U2500" s="21">
        <v>-0.12476107933887701</v>
      </c>
      <c r="V2500" s="21">
        <v>-4.6037753707722902E-2</v>
      </c>
      <c r="W2500" s="22">
        <v>-7.8722621295301901E-2</v>
      </c>
    </row>
    <row r="2501" spans="2:23" x14ac:dyDescent="0.25">
      <c r="B2501" s="18" t="s">
        <v>28</v>
      </c>
      <c r="C2501" s="19" t="s">
        <v>53</v>
      </c>
      <c r="D2501" s="18" t="s">
        <v>138</v>
      </c>
      <c r="E2501" s="18" t="s">
        <v>91</v>
      </c>
      <c r="F2501" s="23">
        <v>63.76</v>
      </c>
      <c r="G2501" s="24">
        <v>58004</v>
      </c>
      <c r="H2501" s="24">
        <v>62.45</v>
      </c>
      <c r="I2501" s="24">
        <v>1</v>
      </c>
      <c r="J2501" s="24">
        <v>-57.993365113164202</v>
      </c>
      <c r="K2501" s="24">
        <v>0.71233219811611004</v>
      </c>
      <c r="L2501" s="24">
        <v>-38.432944773042799</v>
      </c>
      <c r="M2501" s="24">
        <v>0.312847925463899</v>
      </c>
      <c r="N2501" s="24">
        <v>-19.5604203401215</v>
      </c>
      <c r="O2501" s="24">
        <v>0.39948427265221098</v>
      </c>
      <c r="P2501" s="24">
        <v>-3.0403033499555998</v>
      </c>
      <c r="Q2501" s="24">
        <v>-3.0403033499555998</v>
      </c>
      <c r="R2501" s="24">
        <v>0</v>
      </c>
      <c r="S2501" s="24">
        <v>1.9577615365753199E-3</v>
      </c>
      <c r="T2501" s="24" t="s">
        <v>50</v>
      </c>
      <c r="U2501" s="21">
        <v>-0.41469561984120401</v>
      </c>
      <c r="V2501" s="21">
        <v>-0.15302572654139801</v>
      </c>
      <c r="W2501" s="22">
        <v>-0.26166755214505899</v>
      </c>
    </row>
    <row r="2502" spans="2:23" x14ac:dyDescent="0.25">
      <c r="B2502" s="18" t="s">
        <v>28</v>
      </c>
      <c r="C2502" s="19" t="s">
        <v>53</v>
      </c>
      <c r="D2502" s="18" t="s">
        <v>138</v>
      </c>
      <c r="E2502" s="18" t="s">
        <v>92</v>
      </c>
      <c r="F2502" s="23">
        <v>63.64</v>
      </c>
      <c r="G2502" s="24">
        <v>53050</v>
      </c>
      <c r="H2502" s="24">
        <v>63.81</v>
      </c>
      <c r="I2502" s="24">
        <v>1</v>
      </c>
      <c r="J2502" s="24">
        <v>52.088572579701598</v>
      </c>
      <c r="K2502" s="24">
        <v>6.5388587380719301E-2</v>
      </c>
      <c r="L2502" s="24">
        <v>108.475369099974</v>
      </c>
      <c r="M2502" s="24">
        <v>0.28358242740315198</v>
      </c>
      <c r="N2502" s="24">
        <v>-56.386796520272497</v>
      </c>
      <c r="O2502" s="24">
        <v>-0.218193840022433</v>
      </c>
      <c r="P2502" s="24">
        <v>-21.474037822136399</v>
      </c>
      <c r="Q2502" s="24">
        <v>-21.4740378221363</v>
      </c>
      <c r="R2502" s="24">
        <v>0</v>
      </c>
      <c r="S2502" s="24">
        <v>1.1113336639315701E-2</v>
      </c>
      <c r="T2502" s="24" t="s">
        <v>50</v>
      </c>
      <c r="U2502" s="21">
        <v>-4.31864704698312</v>
      </c>
      <c r="V2502" s="21">
        <v>-1.59361244831454</v>
      </c>
      <c r="W2502" s="22">
        <v>-2.7250102178443099</v>
      </c>
    </row>
    <row r="2503" spans="2:23" x14ac:dyDescent="0.25">
      <c r="B2503" s="18" t="s">
        <v>28</v>
      </c>
      <c r="C2503" s="19" t="s">
        <v>53</v>
      </c>
      <c r="D2503" s="18" t="s">
        <v>138</v>
      </c>
      <c r="E2503" s="18" t="s">
        <v>92</v>
      </c>
      <c r="F2503" s="23">
        <v>63.64</v>
      </c>
      <c r="G2503" s="24">
        <v>53204</v>
      </c>
      <c r="H2503" s="24">
        <v>63.67</v>
      </c>
      <c r="I2503" s="24">
        <v>1</v>
      </c>
      <c r="J2503" s="24">
        <v>9.3831663697855596</v>
      </c>
      <c r="K2503" s="24">
        <v>0</v>
      </c>
      <c r="L2503" s="24">
        <v>15.6295448748631</v>
      </c>
      <c r="M2503" s="24">
        <v>0</v>
      </c>
      <c r="N2503" s="24">
        <v>-6.2463785050775504</v>
      </c>
      <c r="O2503" s="24">
        <v>0</v>
      </c>
      <c r="P2503" s="24">
        <v>-1.9296479861858</v>
      </c>
      <c r="Q2503" s="24">
        <v>-1.92964798618579</v>
      </c>
      <c r="R2503" s="24">
        <v>0</v>
      </c>
      <c r="S2503" s="24">
        <v>0</v>
      </c>
      <c r="T2503" s="24" t="s">
        <v>50</v>
      </c>
      <c r="U2503" s="21">
        <v>0.18739135515233299</v>
      </c>
      <c r="V2503" s="21">
        <v>-6.9148785031160107E-2</v>
      </c>
      <c r="W2503" s="22">
        <v>0.25654243544245098</v>
      </c>
    </row>
    <row r="2504" spans="2:23" x14ac:dyDescent="0.25">
      <c r="B2504" s="18" t="s">
        <v>28</v>
      </c>
      <c r="C2504" s="19" t="s">
        <v>53</v>
      </c>
      <c r="D2504" s="18" t="s">
        <v>138</v>
      </c>
      <c r="E2504" s="18" t="s">
        <v>92</v>
      </c>
      <c r="F2504" s="23">
        <v>63.64</v>
      </c>
      <c r="G2504" s="24">
        <v>53204</v>
      </c>
      <c r="H2504" s="24">
        <v>63.67</v>
      </c>
      <c r="I2504" s="24">
        <v>2</v>
      </c>
      <c r="J2504" s="24">
        <v>9.3831663697855596</v>
      </c>
      <c r="K2504" s="24">
        <v>0</v>
      </c>
      <c r="L2504" s="24">
        <v>15.6295448748631</v>
      </c>
      <c r="M2504" s="24">
        <v>0</v>
      </c>
      <c r="N2504" s="24">
        <v>-6.2463785050775504</v>
      </c>
      <c r="O2504" s="24">
        <v>0</v>
      </c>
      <c r="P2504" s="24">
        <v>-1.9296479861858</v>
      </c>
      <c r="Q2504" s="24">
        <v>-1.92964798618579</v>
      </c>
      <c r="R2504" s="24">
        <v>0</v>
      </c>
      <c r="S2504" s="24">
        <v>0</v>
      </c>
      <c r="T2504" s="24" t="s">
        <v>50</v>
      </c>
      <c r="U2504" s="21">
        <v>0.18739135515233299</v>
      </c>
      <c r="V2504" s="21">
        <v>-6.9148785031160107E-2</v>
      </c>
      <c r="W2504" s="22">
        <v>0.25654243544245098</v>
      </c>
    </row>
    <row r="2505" spans="2:23" x14ac:dyDescent="0.25">
      <c r="B2505" s="18" t="s">
        <v>28</v>
      </c>
      <c r="C2505" s="19" t="s">
        <v>53</v>
      </c>
      <c r="D2505" s="18" t="s">
        <v>138</v>
      </c>
      <c r="E2505" s="18" t="s">
        <v>93</v>
      </c>
      <c r="F2505" s="23">
        <v>63.67</v>
      </c>
      <c r="G2505" s="24">
        <v>53254</v>
      </c>
      <c r="H2505" s="24">
        <v>64.040000000000006</v>
      </c>
      <c r="I2505" s="24">
        <v>1</v>
      </c>
      <c r="J2505" s="24">
        <v>26.9585804218991</v>
      </c>
      <c r="K2505" s="24">
        <v>7.6601037151565701E-2</v>
      </c>
      <c r="L2505" s="24">
        <v>26.958580200427399</v>
      </c>
      <c r="M2505" s="24">
        <v>7.6601035892971195E-2</v>
      </c>
      <c r="N2505" s="24">
        <v>2.2147167988399999E-7</v>
      </c>
      <c r="O2505" s="24">
        <v>1.258594487E-9</v>
      </c>
      <c r="P2505" s="24">
        <v>2.2237999999999999E-14</v>
      </c>
      <c r="Q2505" s="24">
        <v>2.2236999999999999E-14</v>
      </c>
      <c r="R2505" s="24">
        <v>0</v>
      </c>
      <c r="S2505" s="24">
        <v>0</v>
      </c>
      <c r="T2505" s="24" t="s">
        <v>50</v>
      </c>
      <c r="U2505" s="21">
        <v>-1.57697057E-9</v>
      </c>
      <c r="V2505" s="21">
        <v>0</v>
      </c>
      <c r="W2505" s="22">
        <v>-1.5769564608800001E-9</v>
      </c>
    </row>
    <row r="2506" spans="2:23" x14ac:dyDescent="0.25">
      <c r="B2506" s="18" t="s">
        <v>28</v>
      </c>
      <c r="C2506" s="19" t="s">
        <v>53</v>
      </c>
      <c r="D2506" s="18" t="s">
        <v>138</v>
      </c>
      <c r="E2506" s="18" t="s">
        <v>93</v>
      </c>
      <c r="F2506" s="23">
        <v>63.67</v>
      </c>
      <c r="G2506" s="24">
        <v>53304</v>
      </c>
      <c r="H2506" s="24">
        <v>64.150000000000006</v>
      </c>
      <c r="I2506" s="24">
        <v>1</v>
      </c>
      <c r="J2506" s="24">
        <v>33.365316428123599</v>
      </c>
      <c r="K2506" s="24">
        <v>0.12401541951485801</v>
      </c>
      <c r="L2506" s="24">
        <v>38.221962213340703</v>
      </c>
      <c r="M2506" s="24">
        <v>0.162746309251799</v>
      </c>
      <c r="N2506" s="24">
        <v>-4.8566457852171601</v>
      </c>
      <c r="O2506" s="24">
        <v>-3.87308897369407E-2</v>
      </c>
      <c r="P2506" s="24">
        <v>-1.5044194943431199</v>
      </c>
      <c r="Q2506" s="24">
        <v>-1.5044194943431199</v>
      </c>
      <c r="R2506" s="24">
        <v>0</v>
      </c>
      <c r="S2506" s="24">
        <v>2.5212917086650202E-4</v>
      </c>
      <c r="T2506" s="24" t="s">
        <v>50</v>
      </c>
      <c r="U2506" s="21">
        <v>-0.144101186183624</v>
      </c>
      <c r="V2506" s="21">
        <v>-5.3174395041043099E-2</v>
      </c>
      <c r="W2506" s="22">
        <v>-9.0925977622592205E-2</v>
      </c>
    </row>
    <row r="2507" spans="2:23" x14ac:dyDescent="0.25">
      <c r="B2507" s="18" t="s">
        <v>28</v>
      </c>
      <c r="C2507" s="19" t="s">
        <v>53</v>
      </c>
      <c r="D2507" s="18" t="s">
        <v>138</v>
      </c>
      <c r="E2507" s="18" t="s">
        <v>93</v>
      </c>
      <c r="F2507" s="23">
        <v>63.67</v>
      </c>
      <c r="G2507" s="24">
        <v>54104</v>
      </c>
      <c r="H2507" s="24">
        <v>63.99</v>
      </c>
      <c r="I2507" s="24">
        <v>1</v>
      </c>
      <c r="J2507" s="24">
        <v>24.9170081610607</v>
      </c>
      <c r="K2507" s="24">
        <v>6.2023643840266901E-2</v>
      </c>
      <c r="L2507" s="24">
        <v>24.917007766885099</v>
      </c>
      <c r="M2507" s="24">
        <v>6.2023641877895899E-2</v>
      </c>
      <c r="N2507" s="24">
        <v>3.9417560049299999E-7</v>
      </c>
      <c r="O2507" s="24">
        <v>1.9623709780000001E-9</v>
      </c>
      <c r="P2507" s="24">
        <v>0</v>
      </c>
      <c r="Q2507" s="24">
        <v>0</v>
      </c>
      <c r="R2507" s="24">
        <v>0</v>
      </c>
      <c r="S2507" s="24">
        <v>0</v>
      </c>
      <c r="T2507" s="24" t="s">
        <v>50</v>
      </c>
      <c r="U2507" s="21">
        <v>-8.7805266299999997E-10</v>
      </c>
      <c r="V2507" s="21">
        <v>0</v>
      </c>
      <c r="W2507" s="22">
        <v>-8.7804480708000004E-10</v>
      </c>
    </row>
    <row r="2508" spans="2:23" x14ac:dyDescent="0.25">
      <c r="B2508" s="18" t="s">
        <v>28</v>
      </c>
      <c r="C2508" s="19" t="s">
        <v>53</v>
      </c>
      <c r="D2508" s="18" t="s">
        <v>138</v>
      </c>
      <c r="E2508" s="18" t="s">
        <v>94</v>
      </c>
      <c r="F2508" s="23">
        <v>64.040000000000006</v>
      </c>
      <c r="G2508" s="24">
        <v>54104</v>
      </c>
      <c r="H2508" s="24">
        <v>63.99</v>
      </c>
      <c r="I2508" s="24">
        <v>1</v>
      </c>
      <c r="J2508" s="24">
        <v>-4.7487078455755798</v>
      </c>
      <c r="K2508" s="24">
        <v>1.9753998153504799E-3</v>
      </c>
      <c r="L2508" s="24">
        <v>-4.7487080307861396</v>
      </c>
      <c r="M2508" s="24">
        <v>1.9753999694407899E-3</v>
      </c>
      <c r="N2508" s="24">
        <v>1.8521056285899999E-7</v>
      </c>
      <c r="O2508" s="24">
        <v>-1.54090304E-10</v>
      </c>
      <c r="P2508" s="24">
        <v>-2.2237999999999999E-14</v>
      </c>
      <c r="Q2508" s="24">
        <v>-2.2236999999999999E-14</v>
      </c>
      <c r="R2508" s="24">
        <v>0</v>
      </c>
      <c r="S2508" s="24">
        <v>0</v>
      </c>
      <c r="T2508" s="24" t="s">
        <v>50</v>
      </c>
      <c r="U2508" s="21">
        <v>-6.0356268199999997E-10</v>
      </c>
      <c r="V2508" s="21">
        <v>0</v>
      </c>
      <c r="W2508" s="22">
        <v>-6.0355728194000004E-10</v>
      </c>
    </row>
    <row r="2509" spans="2:23" x14ac:dyDescent="0.25">
      <c r="B2509" s="18" t="s">
        <v>28</v>
      </c>
      <c r="C2509" s="19" t="s">
        <v>53</v>
      </c>
      <c r="D2509" s="18" t="s">
        <v>138</v>
      </c>
      <c r="E2509" s="18" t="s">
        <v>95</v>
      </c>
      <c r="F2509" s="23">
        <v>64.2</v>
      </c>
      <c r="G2509" s="24">
        <v>53404</v>
      </c>
      <c r="H2509" s="24">
        <v>64.31</v>
      </c>
      <c r="I2509" s="24">
        <v>1</v>
      </c>
      <c r="J2509" s="24">
        <v>3.1453589026733502</v>
      </c>
      <c r="K2509" s="24">
        <v>9.6162707130809403E-4</v>
      </c>
      <c r="L2509" s="24">
        <v>17.3598207166057</v>
      </c>
      <c r="M2509" s="24">
        <v>2.92925200803936E-2</v>
      </c>
      <c r="N2509" s="24">
        <v>-14.214461813932299</v>
      </c>
      <c r="O2509" s="24">
        <v>-2.8330893009085499E-2</v>
      </c>
      <c r="P2509" s="24">
        <v>-3.8808801041393601</v>
      </c>
      <c r="Q2509" s="24">
        <v>-3.8808801041393601</v>
      </c>
      <c r="R2509" s="24">
        <v>0</v>
      </c>
      <c r="S2509" s="24">
        <v>1.4639515931989E-3</v>
      </c>
      <c r="T2509" s="24" t="s">
        <v>50</v>
      </c>
      <c r="U2509" s="21">
        <v>-0.256810730766241</v>
      </c>
      <c r="V2509" s="21">
        <v>-9.4765043995834602E-2</v>
      </c>
      <c r="W2509" s="22">
        <v>-0.16204423695123199</v>
      </c>
    </row>
    <row r="2510" spans="2:23" x14ac:dyDescent="0.25">
      <c r="B2510" s="18" t="s">
        <v>28</v>
      </c>
      <c r="C2510" s="19" t="s">
        <v>53</v>
      </c>
      <c r="D2510" s="18" t="s">
        <v>138</v>
      </c>
      <c r="E2510" s="18" t="s">
        <v>96</v>
      </c>
      <c r="F2510" s="23">
        <v>64.31</v>
      </c>
      <c r="G2510" s="24">
        <v>53854</v>
      </c>
      <c r="H2510" s="24">
        <v>62.7</v>
      </c>
      <c r="I2510" s="24">
        <v>1</v>
      </c>
      <c r="J2510" s="24">
        <v>-69.258938072511</v>
      </c>
      <c r="K2510" s="24">
        <v>0.94703232329384801</v>
      </c>
      <c r="L2510" s="24">
        <v>-54.882463494388702</v>
      </c>
      <c r="M2510" s="24">
        <v>0.59467590190860398</v>
      </c>
      <c r="N2510" s="24">
        <v>-14.3764745781223</v>
      </c>
      <c r="O2510" s="24">
        <v>0.35235642138524398</v>
      </c>
      <c r="P2510" s="24">
        <v>-3.88088010413948</v>
      </c>
      <c r="Q2510" s="24">
        <v>-3.88088010413948</v>
      </c>
      <c r="R2510" s="24">
        <v>0</v>
      </c>
      <c r="S2510" s="24">
        <v>2.9735387144575898E-3</v>
      </c>
      <c r="T2510" s="24" t="s">
        <v>50</v>
      </c>
      <c r="U2510" s="21">
        <v>-0.76972953070702699</v>
      </c>
      <c r="V2510" s="21">
        <v>-0.28403584470440402</v>
      </c>
      <c r="W2510" s="22">
        <v>-0.48568934051196</v>
      </c>
    </row>
    <row r="2511" spans="2:23" x14ac:dyDescent="0.25">
      <c r="B2511" s="18" t="s">
        <v>28</v>
      </c>
      <c r="C2511" s="19" t="s">
        <v>53</v>
      </c>
      <c r="D2511" s="18" t="s">
        <v>138</v>
      </c>
      <c r="E2511" s="18" t="s">
        <v>97</v>
      </c>
      <c r="F2511" s="23">
        <v>64.319999999999993</v>
      </c>
      <c r="G2511" s="24">
        <v>53754</v>
      </c>
      <c r="H2511" s="24">
        <v>63.16</v>
      </c>
      <c r="I2511" s="24">
        <v>1</v>
      </c>
      <c r="J2511" s="24">
        <v>-53.361676614008502</v>
      </c>
      <c r="K2511" s="24">
        <v>0.46185939573761198</v>
      </c>
      <c r="L2511" s="24">
        <v>-37.068219170621703</v>
      </c>
      <c r="M2511" s="24">
        <v>0.222871375916458</v>
      </c>
      <c r="N2511" s="24">
        <v>-16.293457443386899</v>
      </c>
      <c r="O2511" s="24">
        <v>0.238988019821154</v>
      </c>
      <c r="P2511" s="24">
        <v>-3.7680832986596098</v>
      </c>
      <c r="Q2511" s="24">
        <v>-3.7680832986596098</v>
      </c>
      <c r="R2511" s="24">
        <v>0</v>
      </c>
      <c r="S2511" s="24">
        <v>2.3029888731424101E-3</v>
      </c>
      <c r="T2511" s="24" t="s">
        <v>50</v>
      </c>
      <c r="U2511" s="21">
        <v>-3.6673142509283498</v>
      </c>
      <c r="V2511" s="21">
        <v>-1.35326586743026</v>
      </c>
      <c r="W2511" s="22">
        <v>-2.3140276797584001</v>
      </c>
    </row>
    <row r="2512" spans="2:23" x14ac:dyDescent="0.25">
      <c r="B2512" s="18" t="s">
        <v>28</v>
      </c>
      <c r="C2512" s="19" t="s">
        <v>53</v>
      </c>
      <c r="D2512" s="18" t="s">
        <v>138</v>
      </c>
      <c r="E2512" s="18" t="s">
        <v>98</v>
      </c>
      <c r="F2512" s="23">
        <v>63.57</v>
      </c>
      <c r="G2512" s="24">
        <v>54050</v>
      </c>
      <c r="H2512" s="24">
        <v>63.33</v>
      </c>
      <c r="I2512" s="24">
        <v>1</v>
      </c>
      <c r="J2512" s="24">
        <v>-90.832943048325404</v>
      </c>
      <c r="K2512" s="24">
        <v>0.115013692186915</v>
      </c>
      <c r="L2512" s="24">
        <v>-27.582893504231699</v>
      </c>
      <c r="M2512" s="24">
        <v>1.06057752360771E-2</v>
      </c>
      <c r="N2512" s="24">
        <v>-63.250049544093699</v>
      </c>
      <c r="O2512" s="24">
        <v>0.104407916950838</v>
      </c>
      <c r="P2512" s="24">
        <v>-28.351230855072501</v>
      </c>
      <c r="Q2512" s="24">
        <v>-28.351230855072401</v>
      </c>
      <c r="R2512" s="24">
        <v>0</v>
      </c>
      <c r="S2512" s="24">
        <v>1.12048645365067E-2</v>
      </c>
      <c r="T2512" s="24" t="s">
        <v>50</v>
      </c>
      <c r="U2512" s="21">
        <v>-8.5553295600519093</v>
      </c>
      <c r="V2512" s="21">
        <v>-3.15697938220173</v>
      </c>
      <c r="W2512" s="22">
        <v>-5.3983018789305701</v>
      </c>
    </row>
    <row r="2513" spans="2:23" x14ac:dyDescent="0.25">
      <c r="B2513" s="18" t="s">
        <v>28</v>
      </c>
      <c r="C2513" s="19" t="s">
        <v>53</v>
      </c>
      <c r="D2513" s="18" t="s">
        <v>138</v>
      </c>
      <c r="E2513" s="18" t="s">
        <v>98</v>
      </c>
      <c r="F2513" s="23">
        <v>63.57</v>
      </c>
      <c r="G2513" s="24">
        <v>54850</v>
      </c>
      <c r="H2513" s="24">
        <v>63.63</v>
      </c>
      <c r="I2513" s="24">
        <v>1</v>
      </c>
      <c r="J2513" s="24">
        <v>10.0349451316692</v>
      </c>
      <c r="K2513" s="24">
        <v>2.6171962174479399E-3</v>
      </c>
      <c r="L2513" s="24">
        <v>-5.7920615605507804</v>
      </c>
      <c r="M2513" s="24">
        <v>8.7191192538024699E-4</v>
      </c>
      <c r="N2513" s="24">
        <v>15.827006692219999</v>
      </c>
      <c r="O2513" s="24">
        <v>1.7452842920676901E-3</v>
      </c>
      <c r="P2513" s="24">
        <v>5.3154268679854297</v>
      </c>
      <c r="Q2513" s="24">
        <v>5.3154268679854297</v>
      </c>
      <c r="R2513" s="24">
        <v>0</v>
      </c>
      <c r="S2513" s="24">
        <v>7.3431529488354795E-4</v>
      </c>
      <c r="T2513" s="24" t="s">
        <v>50</v>
      </c>
      <c r="U2513" s="21">
        <v>-0.83862032055772895</v>
      </c>
      <c r="V2513" s="21">
        <v>-0.30945705164396897</v>
      </c>
      <c r="W2513" s="22">
        <v>-0.52915853450170003</v>
      </c>
    </row>
    <row r="2514" spans="2:23" x14ac:dyDescent="0.25">
      <c r="B2514" s="18" t="s">
        <v>28</v>
      </c>
      <c r="C2514" s="19" t="s">
        <v>53</v>
      </c>
      <c r="D2514" s="18" t="s">
        <v>138</v>
      </c>
      <c r="E2514" s="18" t="s">
        <v>99</v>
      </c>
      <c r="F2514" s="23">
        <v>64.260000000000005</v>
      </c>
      <c r="G2514" s="24">
        <v>53654</v>
      </c>
      <c r="H2514" s="24">
        <v>64.02</v>
      </c>
      <c r="I2514" s="24">
        <v>1</v>
      </c>
      <c r="J2514" s="24">
        <v>-49.504573287995903</v>
      </c>
      <c r="K2514" s="24">
        <v>9.6557689391206195E-2</v>
      </c>
      <c r="L2514" s="24">
        <v>-42.683760337999402</v>
      </c>
      <c r="M2514" s="24">
        <v>7.1782993825715694E-2</v>
      </c>
      <c r="N2514" s="24">
        <v>-6.82081294999647</v>
      </c>
      <c r="O2514" s="24">
        <v>2.4774695565490501E-2</v>
      </c>
      <c r="P2514" s="24">
        <v>-1.95195550167598</v>
      </c>
      <c r="Q2514" s="24">
        <v>-1.95195550167597</v>
      </c>
      <c r="R2514" s="24">
        <v>0</v>
      </c>
      <c r="S2514" s="24">
        <v>1.5011913305260999E-4</v>
      </c>
      <c r="T2514" s="24" t="s">
        <v>50</v>
      </c>
      <c r="U2514" s="21">
        <v>-4.7946134428655099E-2</v>
      </c>
      <c r="V2514" s="21">
        <v>-1.76924754078811E-2</v>
      </c>
      <c r="W2514" s="22">
        <v>-3.0253388341956001E-2</v>
      </c>
    </row>
    <row r="2515" spans="2:23" x14ac:dyDescent="0.25">
      <c r="B2515" s="18" t="s">
        <v>28</v>
      </c>
      <c r="C2515" s="19" t="s">
        <v>53</v>
      </c>
      <c r="D2515" s="18" t="s">
        <v>138</v>
      </c>
      <c r="E2515" s="18" t="s">
        <v>100</v>
      </c>
      <c r="F2515" s="23">
        <v>63.74</v>
      </c>
      <c r="G2515" s="24">
        <v>58004</v>
      </c>
      <c r="H2515" s="24">
        <v>62.45</v>
      </c>
      <c r="I2515" s="24">
        <v>1</v>
      </c>
      <c r="J2515" s="24">
        <v>-57.474750262066998</v>
      </c>
      <c r="K2515" s="24">
        <v>0.68081979973528395</v>
      </c>
      <c r="L2515" s="24">
        <v>-40.725694047715201</v>
      </c>
      <c r="M2515" s="24">
        <v>0.341833782283197</v>
      </c>
      <c r="N2515" s="24">
        <v>-16.7490562143518</v>
      </c>
      <c r="O2515" s="24">
        <v>0.33898601745208701</v>
      </c>
      <c r="P2515" s="24">
        <v>-2.5988425962293702</v>
      </c>
      <c r="Q2515" s="24">
        <v>-2.59884259622936</v>
      </c>
      <c r="R2515" s="24">
        <v>0</v>
      </c>
      <c r="S2515" s="24">
        <v>1.3919958633190901E-3</v>
      </c>
      <c r="T2515" s="24" t="s">
        <v>50</v>
      </c>
      <c r="U2515" s="21">
        <v>-0.21795974537430701</v>
      </c>
      <c r="V2515" s="21">
        <v>-8.0428745317959793E-2</v>
      </c>
      <c r="W2515" s="22">
        <v>-0.137529769569533</v>
      </c>
    </row>
    <row r="2516" spans="2:23" x14ac:dyDescent="0.25">
      <c r="B2516" s="18" t="s">
        <v>28</v>
      </c>
      <c r="C2516" s="19" t="s">
        <v>53</v>
      </c>
      <c r="D2516" s="18" t="s">
        <v>138</v>
      </c>
      <c r="E2516" s="18" t="s">
        <v>101</v>
      </c>
      <c r="F2516" s="23">
        <v>63.16</v>
      </c>
      <c r="G2516" s="24">
        <v>53756</v>
      </c>
      <c r="H2516" s="24">
        <v>63.16</v>
      </c>
      <c r="I2516" s="24">
        <v>1</v>
      </c>
      <c r="J2516" s="24">
        <v>7.3877699999999999E-13</v>
      </c>
      <c r="K2516" s="24">
        <v>0</v>
      </c>
      <c r="L2516" s="24">
        <v>-1.03323E-12</v>
      </c>
      <c r="M2516" s="24">
        <v>0</v>
      </c>
      <c r="N2516" s="24">
        <v>1.7720080000000001E-12</v>
      </c>
      <c r="O2516" s="24">
        <v>0</v>
      </c>
      <c r="P2516" s="24">
        <v>7.4313099999999996E-13</v>
      </c>
      <c r="Q2516" s="24">
        <v>7.4313099999999996E-13</v>
      </c>
      <c r="R2516" s="24">
        <v>0</v>
      </c>
      <c r="S2516" s="24">
        <v>0</v>
      </c>
      <c r="T2516" s="24" t="s">
        <v>50</v>
      </c>
      <c r="U2516" s="21">
        <v>0</v>
      </c>
      <c r="V2516" s="21">
        <v>0</v>
      </c>
      <c r="W2516" s="22">
        <v>0</v>
      </c>
    </row>
    <row r="2517" spans="2:23" x14ac:dyDescent="0.25">
      <c r="B2517" s="18" t="s">
        <v>28</v>
      </c>
      <c r="C2517" s="19" t="s">
        <v>53</v>
      </c>
      <c r="D2517" s="18" t="s">
        <v>138</v>
      </c>
      <c r="E2517" s="18" t="s">
        <v>101</v>
      </c>
      <c r="F2517" s="23">
        <v>63.16</v>
      </c>
      <c r="G2517" s="24">
        <v>53854</v>
      </c>
      <c r="H2517" s="24">
        <v>62.7</v>
      </c>
      <c r="I2517" s="24">
        <v>1</v>
      </c>
      <c r="J2517" s="24">
        <v>-80.324656294456702</v>
      </c>
      <c r="K2517" s="24">
        <v>0.31937649523671902</v>
      </c>
      <c r="L2517" s="24">
        <v>-77.384789169411505</v>
      </c>
      <c r="M2517" s="24">
        <v>0.29642607694231599</v>
      </c>
      <c r="N2517" s="24">
        <v>-2.93986712504518</v>
      </c>
      <c r="O2517" s="24">
        <v>2.2950418294402499E-2</v>
      </c>
      <c r="P2517" s="24">
        <v>-4.2808779376001898</v>
      </c>
      <c r="Q2517" s="24">
        <v>-4.28087793760018</v>
      </c>
      <c r="R2517" s="24">
        <v>0</v>
      </c>
      <c r="S2517" s="24">
        <v>9.07132837873286E-4</v>
      </c>
      <c r="T2517" s="24" t="s">
        <v>69</v>
      </c>
      <c r="U2517" s="21">
        <v>9.1930945745982096E-2</v>
      </c>
      <c r="V2517" s="21">
        <v>-3.3923193521560903E-2</v>
      </c>
      <c r="W2517" s="22">
        <v>0.12585526528174201</v>
      </c>
    </row>
    <row r="2518" spans="2:23" x14ac:dyDescent="0.25">
      <c r="B2518" s="18" t="s">
        <v>28</v>
      </c>
      <c r="C2518" s="19" t="s">
        <v>53</v>
      </c>
      <c r="D2518" s="18" t="s">
        <v>138</v>
      </c>
      <c r="E2518" s="18" t="s">
        <v>101</v>
      </c>
      <c r="F2518" s="23">
        <v>63.16</v>
      </c>
      <c r="G2518" s="24">
        <v>58104</v>
      </c>
      <c r="H2518" s="24">
        <v>62.17</v>
      </c>
      <c r="I2518" s="24">
        <v>1</v>
      </c>
      <c r="J2518" s="24">
        <v>-48.367227203074798</v>
      </c>
      <c r="K2518" s="24">
        <v>0.300377504883099</v>
      </c>
      <c r="L2518" s="24">
        <v>-34.810273457828998</v>
      </c>
      <c r="M2518" s="24">
        <v>0.15558935974601401</v>
      </c>
      <c r="N2518" s="24">
        <v>-13.556953745245799</v>
      </c>
      <c r="O2518" s="24">
        <v>0.14478814513708499</v>
      </c>
      <c r="P2518" s="24">
        <v>0.51279463893977595</v>
      </c>
      <c r="Q2518" s="24">
        <v>0.51279463893977595</v>
      </c>
      <c r="R2518" s="24">
        <v>0</v>
      </c>
      <c r="S2518" s="24">
        <v>3.3763851077538002E-5</v>
      </c>
      <c r="T2518" s="24" t="s">
        <v>50</v>
      </c>
      <c r="U2518" s="21">
        <v>-4.3482350927778199</v>
      </c>
      <c r="V2518" s="21">
        <v>-1.60453065431442</v>
      </c>
      <c r="W2518" s="22">
        <v>-2.74367989060049</v>
      </c>
    </row>
    <row r="2519" spans="2:23" x14ac:dyDescent="0.25">
      <c r="B2519" s="18" t="s">
        <v>28</v>
      </c>
      <c r="C2519" s="19" t="s">
        <v>53</v>
      </c>
      <c r="D2519" s="18" t="s">
        <v>138</v>
      </c>
      <c r="E2519" s="18" t="s">
        <v>102</v>
      </c>
      <c r="F2519" s="23">
        <v>62.97</v>
      </c>
      <c r="G2519" s="24">
        <v>54050</v>
      </c>
      <c r="H2519" s="24">
        <v>63.33</v>
      </c>
      <c r="I2519" s="24">
        <v>1</v>
      </c>
      <c r="J2519" s="24">
        <v>107.407495706451</v>
      </c>
      <c r="K2519" s="24">
        <v>0.24330204612460901</v>
      </c>
      <c r="L2519" s="24">
        <v>31.200498945484298</v>
      </c>
      <c r="M2519" s="24">
        <v>2.05305062254908E-2</v>
      </c>
      <c r="N2519" s="24">
        <v>76.206996760966206</v>
      </c>
      <c r="O2519" s="24">
        <v>0.22277153989911799</v>
      </c>
      <c r="P2519" s="24">
        <v>30.375747614079099</v>
      </c>
      <c r="Q2519" s="24">
        <v>30.375747614079</v>
      </c>
      <c r="R2519" s="24">
        <v>0</v>
      </c>
      <c r="S2519" s="24">
        <v>1.94594486492791E-2</v>
      </c>
      <c r="T2519" s="24" t="s">
        <v>69</v>
      </c>
      <c r="U2519" s="21">
        <v>-13.366496089318399</v>
      </c>
      <c r="V2519" s="21">
        <v>-4.9323351333297403</v>
      </c>
      <c r="W2519" s="22">
        <v>-8.4340854957372695</v>
      </c>
    </row>
    <row r="2520" spans="2:23" x14ac:dyDescent="0.25">
      <c r="B2520" s="18" t="s">
        <v>28</v>
      </c>
      <c r="C2520" s="19" t="s">
        <v>53</v>
      </c>
      <c r="D2520" s="18" t="s">
        <v>138</v>
      </c>
      <c r="E2520" s="18" t="s">
        <v>102</v>
      </c>
      <c r="F2520" s="23">
        <v>62.97</v>
      </c>
      <c r="G2520" s="24">
        <v>56000</v>
      </c>
      <c r="H2520" s="24">
        <v>63.06</v>
      </c>
      <c r="I2520" s="24">
        <v>1</v>
      </c>
      <c r="J2520" s="24">
        <v>4.2395549226225304</v>
      </c>
      <c r="K2520" s="24">
        <v>1.7357323712124601E-3</v>
      </c>
      <c r="L2520" s="24">
        <v>35.621695438174001</v>
      </c>
      <c r="M2520" s="24">
        <v>0.1225381738014</v>
      </c>
      <c r="N2520" s="24">
        <v>-31.382140515551502</v>
      </c>
      <c r="O2520" s="24">
        <v>-0.12080244143018801</v>
      </c>
      <c r="P2520" s="24">
        <v>-24.012455404323699</v>
      </c>
      <c r="Q2520" s="24">
        <v>-24.0124554043236</v>
      </c>
      <c r="R2520" s="24">
        <v>0</v>
      </c>
      <c r="S2520" s="24">
        <v>5.5682070264575202E-2</v>
      </c>
      <c r="T2520" s="24" t="s">
        <v>69</v>
      </c>
      <c r="U2520" s="21">
        <v>-4.7879732003235196</v>
      </c>
      <c r="V2520" s="21">
        <v>-1.7667972425674801</v>
      </c>
      <c r="W2520" s="22">
        <v>-3.0211489273615899</v>
      </c>
    </row>
    <row r="2521" spans="2:23" x14ac:dyDescent="0.25">
      <c r="B2521" s="18" t="s">
        <v>28</v>
      </c>
      <c r="C2521" s="19" t="s">
        <v>53</v>
      </c>
      <c r="D2521" s="18" t="s">
        <v>138</v>
      </c>
      <c r="E2521" s="18" t="s">
        <v>102</v>
      </c>
      <c r="F2521" s="23">
        <v>62.97</v>
      </c>
      <c r="G2521" s="24">
        <v>58450</v>
      </c>
      <c r="H2521" s="24">
        <v>62.56</v>
      </c>
      <c r="I2521" s="24">
        <v>1</v>
      </c>
      <c r="J2521" s="24">
        <v>-124.274200743645</v>
      </c>
      <c r="K2521" s="24">
        <v>0.39505948890467002</v>
      </c>
      <c r="L2521" s="24">
        <v>-69.280446148481701</v>
      </c>
      <c r="M2521" s="24">
        <v>0.122778377990066</v>
      </c>
      <c r="N2521" s="24">
        <v>-54.993754595163502</v>
      </c>
      <c r="O2521" s="24">
        <v>0.272281110914604</v>
      </c>
      <c r="P2521" s="24">
        <v>-19.651401558740002</v>
      </c>
      <c r="Q2521" s="24">
        <v>-19.651401558739899</v>
      </c>
      <c r="R2521" s="24">
        <v>0</v>
      </c>
      <c r="S2521" s="24">
        <v>9.8784225788404595E-3</v>
      </c>
      <c r="T2521" s="24" t="s">
        <v>69</v>
      </c>
      <c r="U2521" s="21">
        <v>-5.4577154574617497</v>
      </c>
      <c r="V2521" s="21">
        <v>-2.01393704967058</v>
      </c>
      <c r="W2521" s="22">
        <v>-3.4437475963819399</v>
      </c>
    </row>
    <row r="2522" spans="2:23" x14ac:dyDescent="0.25">
      <c r="B2522" s="18" t="s">
        <v>28</v>
      </c>
      <c r="C2522" s="19" t="s">
        <v>53</v>
      </c>
      <c r="D2522" s="18" t="s">
        <v>138</v>
      </c>
      <c r="E2522" s="18" t="s">
        <v>103</v>
      </c>
      <c r="F2522" s="23">
        <v>62.7</v>
      </c>
      <c r="G2522" s="24">
        <v>53850</v>
      </c>
      <c r="H2522" s="24">
        <v>62.97</v>
      </c>
      <c r="I2522" s="24">
        <v>1</v>
      </c>
      <c r="J2522" s="24">
        <v>-3.7148163456075101</v>
      </c>
      <c r="K2522" s="24">
        <v>0</v>
      </c>
      <c r="L2522" s="24">
        <v>-0.70188479007319304</v>
      </c>
      <c r="M2522" s="24">
        <v>0</v>
      </c>
      <c r="N2522" s="24">
        <v>-3.0129315555343199</v>
      </c>
      <c r="O2522" s="24">
        <v>0</v>
      </c>
      <c r="P2522" s="24">
        <v>-4.0109270154768</v>
      </c>
      <c r="Q2522" s="24">
        <v>-4.0109270154768</v>
      </c>
      <c r="R2522" s="24">
        <v>0</v>
      </c>
      <c r="S2522" s="24">
        <v>0</v>
      </c>
      <c r="T2522" s="24" t="s">
        <v>69</v>
      </c>
      <c r="U2522" s="21">
        <v>0.81349151999425295</v>
      </c>
      <c r="V2522" s="21">
        <v>-0.30018433985402398</v>
      </c>
      <c r="W2522" s="22">
        <v>1.1136858238815499</v>
      </c>
    </row>
    <row r="2523" spans="2:23" x14ac:dyDescent="0.25">
      <c r="B2523" s="18" t="s">
        <v>28</v>
      </c>
      <c r="C2523" s="19" t="s">
        <v>53</v>
      </c>
      <c r="D2523" s="18" t="s">
        <v>138</v>
      </c>
      <c r="E2523" s="18" t="s">
        <v>103</v>
      </c>
      <c r="F2523" s="23">
        <v>62.7</v>
      </c>
      <c r="G2523" s="24">
        <v>53850</v>
      </c>
      <c r="H2523" s="24">
        <v>62.97</v>
      </c>
      <c r="I2523" s="24">
        <v>2</v>
      </c>
      <c r="J2523" s="24">
        <v>-8.5922851352600702</v>
      </c>
      <c r="K2523" s="24">
        <v>0</v>
      </c>
      <c r="L2523" s="24">
        <v>-1.6234434457417899</v>
      </c>
      <c r="M2523" s="24">
        <v>0</v>
      </c>
      <c r="N2523" s="24">
        <v>-6.9688416895182801</v>
      </c>
      <c r="O2523" s="24">
        <v>0</v>
      </c>
      <c r="P2523" s="24">
        <v>-9.27718233350741</v>
      </c>
      <c r="Q2523" s="24">
        <v>-9.27718233350741</v>
      </c>
      <c r="R2523" s="24">
        <v>0</v>
      </c>
      <c r="S2523" s="24">
        <v>0</v>
      </c>
      <c r="T2523" s="24" t="s">
        <v>69</v>
      </c>
      <c r="U2523" s="21">
        <v>1.8815872561699001</v>
      </c>
      <c r="V2523" s="21">
        <v>-0.69431950363182504</v>
      </c>
      <c r="W2523" s="22">
        <v>2.5759298063825198</v>
      </c>
    </row>
    <row r="2524" spans="2:23" x14ac:dyDescent="0.25">
      <c r="B2524" s="18" t="s">
        <v>28</v>
      </c>
      <c r="C2524" s="19" t="s">
        <v>53</v>
      </c>
      <c r="D2524" s="18" t="s">
        <v>138</v>
      </c>
      <c r="E2524" s="18" t="s">
        <v>103</v>
      </c>
      <c r="F2524" s="23">
        <v>62.7</v>
      </c>
      <c r="G2524" s="24">
        <v>58004</v>
      </c>
      <c r="H2524" s="24">
        <v>62.45</v>
      </c>
      <c r="I2524" s="24">
        <v>1</v>
      </c>
      <c r="J2524" s="24">
        <v>-40.954228346774897</v>
      </c>
      <c r="K2524" s="24">
        <v>5.7026459862312598E-2</v>
      </c>
      <c r="L2524" s="24">
        <v>-33.422470294995698</v>
      </c>
      <c r="M2524" s="24">
        <v>3.7980091701075601E-2</v>
      </c>
      <c r="N2524" s="24">
        <v>-7.5317580517791898</v>
      </c>
      <c r="O2524" s="24">
        <v>1.90463681612369E-2</v>
      </c>
      <c r="P2524" s="24">
        <v>5.1263513072447404</v>
      </c>
      <c r="Q2524" s="24">
        <v>5.1263513072447404</v>
      </c>
      <c r="R2524" s="24">
        <v>0</v>
      </c>
      <c r="S2524" s="24">
        <v>8.93502242659855E-4</v>
      </c>
      <c r="T2524" s="24" t="s">
        <v>69</v>
      </c>
      <c r="U2524" s="21">
        <v>-0.69111302525539497</v>
      </c>
      <c r="V2524" s="21">
        <v>-0.25502577734587101</v>
      </c>
      <c r="W2524" s="22">
        <v>-0.43608334624656497</v>
      </c>
    </row>
    <row r="2525" spans="2:23" x14ac:dyDescent="0.25">
      <c r="B2525" s="18" t="s">
        <v>28</v>
      </c>
      <c r="C2525" s="19" t="s">
        <v>53</v>
      </c>
      <c r="D2525" s="18" t="s">
        <v>138</v>
      </c>
      <c r="E2525" s="18" t="s">
        <v>104</v>
      </c>
      <c r="F2525" s="23">
        <v>63.65</v>
      </c>
      <c r="G2525" s="24">
        <v>54000</v>
      </c>
      <c r="H2525" s="24">
        <v>63.32</v>
      </c>
      <c r="I2525" s="24">
        <v>1</v>
      </c>
      <c r="J2525" s="24">
        <v>-42.284948056226099</v>
      </c>
      <c r="K2525" s="24">
        <v>0.10835382002633499</v>
      </c>
      <c r="L2525" s="24">
        <v>-25.154609607588799</v>
      </c>
      <c r="M2525" s="24">
        <v>3.8344915701317997E-2</v>
      </c>
      <c r="N2525" s="24">
        <v>-17.1303384486373</v>
      </c>
      <c r="O2525" s="24">
        <v>7.0008904325016899E-2</v>
      </c>
      <c r="P2525" s="24">
        <v>-11.674636219821499</v>
      </c>
      <c r="Q2525" s="24">
        <v>-11.6746362198214</v>
      </c>
      <c r="R2525" s="24">
        <v>0</v>
      </c>
      <c r="S2525" s="24">
        <v>8.2596061304291302E-3</v>
      </c>
      <c r="T2525" s="24" t="s">
        <v>69</v>
      </c>
      <c r="U2525" s="21">
        <v>-1.2084963969765801</v>
      </c>
      <c r="V2525" s="21">
        <v>-0.445944037800105</v>
      </c>
      <c r="W2525" s="22">
        <v>-0.762545536637389</v>
      </c>
    </row>
    <row r="2526" spans="2:23" x14ac:dyDescent="0.25">
      <c r="B2526" s="18" t="s">
        <v>28</v>
      </c>
      <c r="C2526" s="19" t="s">
        <v>53</v>
      </c>
      <c r="D2526" s="18" t="s">
        <v>138</v>
      </c>
      <c r="E2526" s="18" t="s">
        <v>104</v>
      </c>
      <c r="F2526" s="23">
        <v>63.65</v>
      </c>
      <c r="G2526" s="24">
        <v>54850</v>
      </c>
      <c r="H2526" s="24">
        <v>63.63</v>
      </c>
      <c r="I2526" s="24">
        <v>1</v>
      </c>
      <c r="J2526" s="24">
        <v>-10.033240916481599</v>
      </c>
      <c r="K2526" s="24">
        <v>7.9123415704494804E-4</v>
      </c>
      <c r="L2526" s="24">
        <v>5.7926293859150197</v>
      </c>
      <c r="M2526" s="24">
        <v>2.63738803892171E-4</v>
      </c>
      <c r="N2526" s="24">
        <v>-15.8258703023967</v>
      </c>
      <c r="O2526" s="24">
        <v>5.2749535315277699E-4</v>
      </c>
      <c r="P2526" s="24">
        <v>-5.31542686798515</v>
      </c>
      <c r="Q2526" s="24">
        <v>-5.31542686798515</v>
      </c>
      <c r="R2526" s="24">
        <v>0</v>
      </c>
      <c r="S2526" s="24">
        <v>2.2207457552074201E-4</v>
      </c>
      <c r="T2526" s="24" t="s">
        <v>50</v>
      </c>
      <c r="U2526" s="21">
        <v>-0.28294760177322698</v>
      </c>
      <c r="V2526" s="21">
        <v>-0.104409741176129</v>
      </c>
      <c r="W2526" s="22">
        <v>-0.17853626322280899</v>
      </c>
    </row>
    <row r="2527" spans="2:23" x14ac:dyDescent="0.25">
      <c r="B2527" s="18" t="s">
        <v>28</v>
      </c>
      <c r="C2527" s="19" t="s">
        <v>53</v>
      </c>
      <c r="D2527" s="18" t="s">
        <v>138</v>
      </c>
      <c r="E2527" s="18" t="s">
        <v>51</v>
      </c>
      <c r="F2527" s="23">
        <v>63.32</v>
      </c>
      <c r="G2527" s="24">
        <v>54250</v>
      </c>
      <c r="H2527" s="24">
        <v>63.23</v>
      </c>
      <c r="I2527" s="24">
        <v>1</v>
      </c>
      <c r="J2527" s="24">
        <v>-58.254918755336803</v>
      </c>
      <c r="K2527" s="24">
        <v>4.6153443604996097E-2</v>
      </c>
      <c r="L2527" s="24">
        <v>-45.4432333957241</v>
      </c>
      <c r="M2527" s="24">
        <v>2.8085189475832301E-2</v>
      </c>
      <c r="N2527" s="24">
        <v>-12.811685359612699</v>
      </c>
      <c r="O2527" s="24">
        <v>1.80682541291638E-2</v>
      </c>
      <c r="P2527" s="24">
        <v>-2.0245167590071498</v>
      </c>
      <c r="Q2527" s="24">
        <v>-2.0245167590071498</v>
      </c>
      <c r="R2527" s="24">
        <v>0</v>
      </c>
      <c r="S2527" s="24">
        <v>5.5741886262010998E-5</v>
      </c>
      <c r="T2527" s="24" t="s">
        <v>69</v>
      </c>
      <c r="U2527" s="21">
        <v>-9.7829023423435697E-3</v>
      </c>
      <c r="V2527" s="21">
        <v>-3.6099627461556598E-3</v>
      </c>
      <c r="W2527" s="22">
        <v>-6.1728843670339102E-3</v>
      </c>
    </row>
    <row r="2528" spans="2:23" x14ac:dyDescent="0.25">
      <c r="B2528" s="18" t="s">
        <v>28</v>
      </c>
      <c r="C2528" s="19" t="s">
        <v>53</v>
      </c>
      <c r="D2528" s="18" t="s">
        <v>138</v>
      </c>
      <c r="E2528" s="18" t="s">
        <v>105</v>
      </c>
      <c r="F2528" s="23">
        <v>63.33</v>
      </c>
      <c r="G2528" s="24">
        <v>54250</v>
      </c>
      <c r="H2528" s="24">
        <v>63.23</v>
      </c>
      <c r="I2528" s="24">
        <v>1</v>
      </c>
      <c r="J2528" s="24">
        <v>-11.7079489550615</v>
      </c>
      <c r="K2528" s="24">
        <v>8.0874880553252499E-3</v>
      </c>
      <c r="L2528" s="24">
        <v>-24.514991751686001</v>
      </c>
      <c r="M2528" s="24">
        <v>3.54581044145287E-2</v>
      </c>
      <c r="N2528" s="24">
        <v>12.807042796624501</v>
      </c>
      <c r="O2528" s="24">
        <v>-2.7370616359203501E-2</v>
      </c>
      <c r="P2528" s="24">
        <v>2.0245167590071498</v>
      </c>
      <c r="Q2528" s="24">
        <v>2.0245167590071498</v>
      </c>
      <c r="R2528" s="24">
        <v>0</v>
      </c>
      <c r="S2528" s="24">
        <v>2.41821418342549E-4</v>
      </c>
      <c r="T2528" s="24" t="s">
        <v>50</v>
      </c>
      <c r="U2528" s="21">
        <v>-0.45130832354792999</v>
      </c>
      <c r="V2528" s="21">
        <v>-0.166536082854089</v>
      </c>
      <c r="W2528" s="22">
        <v>-0.28476969284290399</v>
      </c>
    </row>
    <row r="2529" spans="2:23" x14ac:dyDescent="0.25">
      <c r="B2529" s="18" t="s">
        <v>28</v>
      </c>
      <c r="C2529" s="19" t="s">
        <v>53</v>
      </c>
      <c r="D2529" s="18" t="s">
        <v>138</v>
      </c>
      <c r="E2529" s="18" t="s">
        <v>106</v>
      </c>
      <c r="F2529" s="23">
        <v>62.45</v>
      </c>
      <c r="G2529" s="24">
        <v>58004</v>
      </c>
      <c r="H2529" s="24">
        <v>62.45</v>
      </c>
      <c r="I2529" s="24">
        <v>1</v>
      </c>
      <c r="J2529" s="24">
        <v>1.12284E-13</v>
      </c>
      <c r="K2529" s="24">
        <v>0</v>
      </c>
      <c r="L2529" s="24">
        <v>-1.11126E-13</v>
      </c>
      <c r="M2529" s="24">
        <v>0</v>
      </c>
      <c r="N2529" s="24">
        <v>2.2340900000000001E-13</v>
      </c>
      <c r="O2529" s="24">
        <v>0</v>
      </c>
      <c r="P2529" s="24">
        <v>9.2525999999999999E-14</v>
      </c>
      <c r="Q2529" s="24">
        <v>9.2521999999999999E-14</v>
      </c>
      <c r="R2529" s="24">
        <v>0</v>
      </c>
      <c r="S2529" s="24">
        <v>0</v>
      </c>
      <c r="T2529" s="24" t="s">
        <v>50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53</v>
      </c>
      <c r="D2530" s="18" t="s">
        <v>138</v>
      </c>
      <c r="E2530" s="18" t="s">
        <v>107</v>
      </c>
      <c r="F2530" s="23">
        <v>63.66</v>
      </c>
      <c r="G2530" s="24">
        <v>53550</v>
      </c>
      <c r="H2530" s="24">
        <v>63.57</v>
      </c>
      <c r="I2530" s="24">
        <v>1</v>
      </c>
      <c r="J2530" s="24">
        <v>-28.9364287175279</v>
      </c>
      <c r="K2530" s="24">
        <v>1.4820509252564999E-2</v>
      </c>
      <c r="L2530" s="24">
        <v>-5.0549054150280002</v>
      </c>
      <c r="M2530" s="24">
        <v>4.5227161696136602E-4</v>
      </c>
      <c r="N2530" s="24">
        <v>-23.8815233024999</v>
      </c>
      <c r="O2530" s="24">
        <v>1.43682376356036E-2</v>
      </c>
      <c r="P2530" s="24">
        <v>-11.616703856238299</v>
      </c>
      <c r="Q2530" s="24">
        <v>-11.6167038562382</v>
      </c>
      <c r="R2530" s="24">
        <v>0</v>
      </c>
      <c r="S2530" s="24">
        <v>2.3885762101586898E-3</v>
      </c>
      <c r="T2530" s="24" t="s">
        <v>50</v>
      </c>
      <c r="U2530" s="21">
        <v>-1.2353016600359801</v>
      </c>
      <c r="V2530" s="21">
        <v>-0.45583537655205197</v>
      </c>
      <c r="W2530" s="22">
        <v>-0.77945930961633503</v>
      </c>
    </row>
    <row r="2531" spans="2:23" x14ac:dyDescent="0.25">
      <c r="B2531" s="18" t="s">
        <v>28</v>
      </c>
      <c r="C2531" s="19" t="s">
        <v>53</v>
      </c>
      <c r="D2531" s="18" t="s">
        <v>138</v>
      </c>
      <c r="E2531" s="18" t="s">
        <v>108</v>
      </c>
      <c r="F2531" s="23">
        <v>62.74</v>
      </c>
      <c r="G2531" s="24">
        <v>58200</v>
      </c>
      <c r="H2531" s="24">
        <v>62.68</v>
      </c>
      <c r="I2531" s="24">
        <v>1</v>
      </c>
      <c r="J2531" s="24">
        <v>-24.869500185472699</v>
      </c>
      <c r="K2531" s="24">
        <v>1.0910199576343E-2</v>
      </c>
      <c r="L2531" s="24">
        <v>21.6868650104736</v>
      </c>
      <c r="M2531" s="24">
        <v>8.2964468106513801E-3</v>
      </c>
      <c r="N2531" s="24">
        <v>-46.556365195946299</v>
      </c>
      <c r="O2531" s="24">
        <v>2.61375276569159E-3</v>
      </c>
      <c r="P2531" s="24">
        <v>-18.7703690962216</v>
      </c>
      <c r="Q2531" s="24">
        <v>-18.770369096221501</v>
      </c>
      <c r="R2531" s="24">
        <v>0</v>
      </c>
      <c r="S2531" s="24">
        <v>6.2150439759879996E-3</v>
      </c>
      <c r="T2531" s="24" t="s">
        <v>50</v>
      </c>
      <c r="U2531" s="21">
        <v>-2.62947347582036</v>
      </c>
      <c r="V2531" s="21">
        <v>-0.97029500628153997</v>
      </c>
      <c r="W2531" s="22">
        <v>-1.65916362490576</v>
      </c>
    </row>
    <row r="2532" spans="2:23" x14ac:dyDescent="0.25">
      <c r="B2532" s="18" t="s">
        <v>28</v>
      </c>
      <c r="C2532" s="19" t="s">
        <v>53</v>
      </c>
      <c r="D2532" s="18" t="s">
        <v>138</v>
      </c>
      <c r="E2532" s="18" t="s">
        <v>109</v>
      </c>
      <c r="F2532" s="23">
        <v>64.040000000000006</v>
      </c>
      <c r="G2532" s="24">
        <v>53000</v>
      </c>
      <c r="H2532" s="24">
        <v>64.05</v>
      </c>
      <c r="I2532" s="24">
        <v>1</v>
      </c>
      <c r="J2532" s="24">
        <v>3.7976105007929499</v>
      </c>
      <c r="K2532" s="24">
        <v>3.5650802114891699E-4</v>
      </c>
      <c r="L2532" s="24">
        <v>40.9783734132711</v>
      </c>
      <c r="M2532" s="24">
        <v>4.1510493605409898E-2</v>
      </c>
      <c r="N2532" s="24">
        <v>-37.180762912478201</v>
      </c>
      <c r="O2532" s="24">
        <v>-4.1153985584260998E-2</v>
      </c>
      <c r="P2532" s="24">
        <v>-13.696270887769799</v>
      </c>
      <c r="Q2532" s="24">
        <v>-13.696270887769799</v>
      </c>
      <c r="R2532" s="24">
        <v>0</v>
      </c>
      <c r="S2532" s="24">
        <v>4.63717131163454E-3</v>
      </c>
      <c r="T2532" s="24" t="s">
        <v>50</v>
      </c>
      <c r="U2532" s="21">
        <v>-2.26389937761954</v>
      </c>
      <c r="V2532" s="21">
        <v>-0.83539548165352995</v>
      </c>
      <c r="W2532" s="22">
        <v>-1.42849111517326</v>
      </c>
    </row>
    <row r="2533" spans="2:23" x14ac:dyDescent="0.25">
      <c r="B2533" s="18" t="s">
        <v>28</v>
      </c>
      <c r="C2533" s="19" t="s">
        <v>53</v>
      </c>
      <c r="D2533" s="18" t="s">
        <v>138</v>
      </c>
      <c r="E2533" s="18" t="s">
        <v>110</v>
      </c>
      <c r="F2533" s="23">
        <v>63.06</v>
      </c>
      <c r="G2533" s="24">
        <v>56100</v>
      </c>
      <c r="H2533" s="24">
        <v>62.82</v>
      </c>
      <c r="I2533" s="24">
        <v>1</v>
      </c>
      <c r="J2533" s="24">
        <v>-23.3914379280993</v>
      </c>
      <c r="K2533" s="24">
        <v>5.1049969066506502E-2</v>
      </c>
      <c r="L2533" s="24">
        <v>7.95287582116495</v>
      </c>
      <c r="M2533" s="24">
        <v>5.9010602160469699E-3</v>
      </c>
      <c r="N2533" s="24">
        <v>-31.344313749264199</v>
      </c>
      <c r="O2533" s="24">
        <v>4.5148908850459503E-2</v>
      </c>
      <c r="P2533" s="24">
        <v>-24.012455404323699</v>
      </c>
      <c r="Q2533" s="24">
        <v>-24.012455404323699</v>
      </c>
      <c r="R2533" s="24">
        <v>0</v>
      </c>
      <c r="S2533" s="24">
        <v>5.3796594757014503E-2</v>
      </c>
      <c r="T2533" s="24" t="s">
        <v>69</v>
      </c>
      <c r="U2533" s="21">
        <v>-4.6809629767755503</v>
      </c>
      <c r="V2533" s="21">
        <v>-1.72730968489312</v>
      </c>
      <c r="W2533" s="22">
        <v>-2.9536268656117701</v>
      </c>
    </row>
    <row r="2534" spans="2:23" x14ac:dyDescent="0.25">
      <c r="B2534" s="18" t="s">
        <v>28</v>
      </c>
      <c r="C2534" s="19" t="s">
        <v>53</v>
      </c>
      <c r="D2534" s="18" t="s">
        <v>138</v>
      </c>
      <c r="E2534" s="18" t="s">
        <v>52</v>
      </c>
      <c r="F2534" s="23">
        <v>62.6</v>
      </c>
      <c r="G2534" s="24">
        <v>56100</v>
      </c>
      <c r="H2534" s="24">
        <v>62.82</v>
      </c>
      <c r="I2534" s="24">
        <v>1</v>
      </c>
      <c r="J2534" s="24">
        <v>25.244904078367401</v>
      </c>
      <c r="K2534" s="24">
        <v>5.2641408027085397E-2</v>
      </c>
      <c r="L2534" s="24">
        <v>-12.3607390768682</v>
      </c>
      <c r="M2534" s="24">
        <v>1.2620278105482099E-2</v>
      </c>
      <c r="N2534" s="24">
        <v>37.605643155235697</v>
      </c>
      <c r="O2534" s="24">
        <v>4.0021129921603303E-2</v>
      </c>
      <c r="P2534" s="24">
        <v>25.184225015529002</v>
      </c>
      <c r="Q2534" s="24">
        <v>25.184225015528899</v>
      </c>
      <c r="R2534" s="24">
        <v>0</v>
      </c>
      <c r="S2534" s="24">
        <v>5.2388652663668898E-2</v>
      </c>
      <c r="T2534" s="24" t="s">
        <v>50</v>
      </c>
      <c r="U2534" s="21">
        <v>-5.76351643676806</v>
      </c>
      <c r="V2534" s="21">
        <v>-2.12677985484257</v>
      </c>
      <c r="W2534" s="22">
        <v>-3.6367040441237499</v>
      </c>
    </row>
    <row r="2535" spans="2:23" x14ac:dyDescent="0.25">
      <c r="B2535" s="18" t="s">
        <v>28</v>
      </c>
      <c r="C2535" s="19" t="s">
        <v>53</v>
      </c>
      <c r="D2535" s="18" t="s">
        <v>138</v>
      </c>
      <c r="E2535" s="18" t="s">
        <v>111</v>
      </c>
      <c r="F2535" s="23">
        <v>62.45</v>
      </c>
      <c r="G2535" s="24">
        <v>58054</v>
      </c>
      <c r="H2535" s="24">
        <v>62.29</v>
      </c>
      <c r="I2535" s="24">
        <v>1</v>
      </c>
      <c r="J2535" s="24">
        <v>-28.007171823584802</v>
      </c>
      <c r="K2535" s="24">
        <v>4.4083374053836097E-2</v>
      </c>
      <c r="L2535" s="24">
        <v>-5.86313992074877</v>
      </c>
      <c r="M2535" s="24">
        <v>1.93195422684162E-3</v>
      </c>
      <c r="N2535" s="24">
        <v>-22.144031902836002</v>
      </c>
      <c r="O2535" s="24">
        <v>4.2151419826994503E-2</v>
      </c>
      <c r="P2535" s="24">
        <v>-0.25653315910947799</v>
      </c>
      <c r="Q2535" s="24">
        <v>-0.25653315910947799</v>
      </c>
      <c r="R2535" s="24">
        <v>0</v>
      </c>
      <c r="S2535" s="24">
        <v>3.6984805088150001E-6</v>
      </c>
      <c r="T2535" s="24" t="s">
        <v>69</v>
      </c>
      <c r="U2535" s="21">
        <v>-0.9140610498442</v>
      </c>
      <c r="V2535" s="21">
        <v>-0.33729523429536901</v>
      </c>
      <c r="W2535" s="22">
        <v>-0.57676065523783904</v>
      </c>
    </row>
    <row r="2536" spans="2:23" x14ac:dyDescent="0.25">
      <c r="B2536" s="18" t="s">
        <v>28</v>
      </c>
      <c r="C2536" s="19" t="s">
        <v>53</v>
      </c>
      <c r="D2536" s="18" t="s">
        <v>138</v>
      </c>
      <c r="E2536" s="18" t="s">
        <v>111</v>
      </c>
      <c r="F2536" s="23">
        <v>62.45</v>
      </c>
      <c r="G2536" s="24">
        <v>58104</v>
      </c>
      <c r="H2536" s="24">
        <v>62.17</v>
      </c>
      <c r="I2536" s="24">
        <v>1</v>
      </c>
      <c r="J2536" s="24">
        <v>-30.053794806807801</v>
      </c>
      <c r="K2536" s="24">
        <v>8.0748814056700105E-2</v>
      </c>
      <c r="L2536" s="24">
        <v>-7.9191741249438801</v>
      </c>
      <c r="M2536" s="24">
        <v>5.6065707026135402E-3</v>
      </c>
      <c r="N2536" s="24">
        <v>-22.134620681864</v>
      </c>
      <c r="O2536" s="24">
        <v>7.5142243354086605E-2</v>
      </c>
      <c r="P2536" s="24">
        <v>-0.25626147983047698</v>
      </c>
      <c r="Q2536" s="24">
        <v>-0.25626147983047698</v>
      </c>
      <c r="R2536" s="24">
        <v>0</v>
      </c>
      <c r="S2536" s="24">
        <v>5.8708931764150002E-6</v>
      </c>
      <c r="T2536" s="24" t="s">
        <v>69</v>
      </c>
      <c r="U2536" s="21">
        <v>-1.5155806075288001</v>
      </c>
      <c r="V2536" s="21">
        <v>-0.55926036471751905</v>
      </c>
      <c r="W2536" s="22">
        <v>-0.95631168663522903</v>
      </c>
    </row>
    <row r="2537" spans="2:23" x14ac:dyDescent="0.25">
      <c r="B2537" s="18" t="s">
        <v>28</v>
      </c>
      <c r="C2537" s="19" t="s">
        <v>53</v>
      </c>
      <c r="D2537" s="18" t="s">
        <v>138</v>
      </c>
      <c r="E2537" s="18" t="s">
        <v>112</v>
      </c>
      <c r="F2537" s="23">
        <v>62.29</v>
      </c>
      <c r="G2537" s="24">
        <v>58104</v>
      </c>
      <c r="H2537" s="24">
        <v>62.17</v>
      </c>
      <c r="I2537" s="24">
        <v>1</v>
      </c>
      <c r="J2537" s="24">
        <v>-33.588754524601001</v>
      </c>
      <c r="K2537" s="24">
        <v>3.7682027979164499E-2</v>
      </c>
      <c r="L2537" s="24">
        <v>-11.4069788879572</v>
      </c>
      <c r="M2537" s="24">
        <v>4.3459801895000703E-3</v>
      </c>
      <c r="N2537" s="24">
        <v>-22.181775636643799</v>
      </c>
      <c r="O2537" s="24">
        <v>3.3336047789664397E-2</v>
      </c>
      <c r="P2537" s="24">
        <v>-0.256533159109256</v>
      </c>
      <c r="Q2537" s="24">
        <v>-0.256533159109256</v>
      </c>
      <c r="R2537" s="24">
        <v>0</v>
      </c>
      <c r="S2537" s="24">
        <v>2.1980293415340001E-6</v>
      </c>
      <c r="T2537" s="24" t="s">
        <v>69</v>
      </c>
      <c r="U2537" s="21">
        <v>-0.58731082244638499</v>
      </c>
      <c r="V2537" s="21">
        <v>-0.216722002862965</v>
      </c>
      <c r="W2537" s="22">
        <v>-0.37058550393345002</v>
      </c>
    </row>
    <row r="2538" spans="2:23" x14ac:dyDescent="0.25">
      <c r="B2538" s="18" t="s">
        <v>28</v>
      </c>
      <c r="C2538" s="19" t="s">
        <v>53</v>
      </c>
      <c r="D2538" s="18" t="s">
        <v>138</v>
      </c>
      <c r="E2538" s="18" t="s">
        <v>113</v>
      </c>
      <c r="F2538" s="23">
        <v>62.41</v>
      </c>
      <c r="G2538" s="24">
        <v>58200</v>
      </c>
      <c r="H2538" s="24">
        <v>62.68</v>
      </c>
      <c r="I2538" s="24">
        <v>1</v>
      </c>
      <c r="J2538" s="24">
        <v>50.806809534080699</v>
      </c>
      <c r="K2538" s="24">
        <v>0.105705541101575</v>
      </c>
      <c r="L2538" s="24">
        <v>4.1966442157866997</v>
      </c>
      <c r="M2538" s="24">
        <v>7.2120413849603997E-4</v>
      </c>
      <c r="N2538" s="24">
        <v>46.610165318294001</v>
      </c>
      <c r="O2538" s="24">
        <v>0.104984336963079</v>
      </c>
      <c r="P2538" s="24">
        <v>18.7703690962216</v>
      </c>
      <c r="Q2538" s="24">
        <v>18.770369096221501</v>
      </c>
      <c r="R2538" s="24">
        <v>0</v>
      </c>
      <c r="S2538" s="24">
        <v>1.4427780658543599E-2</v>
      </c>
      <c r="T2538" s="24" t="s">
        <v>69</v>
      </c>
      <c r="U2538" s="21">
        <v>-6.0184992805837503</v>
      </c>
      <c r="V2538" s="21">
        <v>-2.2208703951415698</v>
      </c>
      <c r="W2538" s="22">
        <v>-3.7975949081405602</v>
      </c>
    </row>
    <row r="2539" spans="2:23" x14ac:dyDescent="0.25">
      <c r="B2539" s="18" t="s">
        <v>28</v>
      </c>
      <c r="C2539" s="19" t="s">
        <v>53</v>
      </c>
      <c r="D2539" s="18" t="s">
        <v>138</v>
      </c>
      <c r="E2539" s="18" t="s">
        <v>113</v>
      </c>
      <c r="F2539" s="23">
        <v>62.41</v>
      </c>
      <c r="G2539" s="24">
        <v>58300</v>
      </c>
      <c r="H2539" s="24">
        <v>62.36</v>
      </c>
      <c r="I2539" s="24">
        <v>1</v>
      </c>
      <c r="J2539" s="24">
        <v>-8.6433421376073696</v>
      </c>
      <c r="K2539" s="24">
        <v>2.8710039719164202E-3</v>
      </c>
      <c r="L2539" s="24">
        <v>16.240976616276399</v>
      </c>
      <c r="M2539" s="24">
        <v>1.01366550233403E-2</v>
      </c>
      <c r="N2539" s="24">
        <v>-24.8843187538838</v>
      </c>
      <c r="O2539" s="24">
        <v>-7.26565105142391E-3</v>
      </c>
      <c r="P2539" s="24">
        <v>-21.487111361712898</v>
      </c>
      <c r="Q2539" s="24">
        <v>-21.487111361712898</v>
      </c>
      <c r="R2539" s="24">
        <v>0</v>
      </c>
      <c r="S2539" s="24">
        <v>1.77429755379932E-2</v>
      </c>
      <c r="T2539" s="24" t="s">
        <v>69</v>
      </c>
      <c r="U2539" s="21">
        <v>-1.6974835785372</v>
      </c>
      <c r="V2539" s="21">
        <v>-0.62638389572866904</v>
      </c>
      <c r="W2539" s="22">
        <v>-1.0710900997033601</v>
      </c>
    </row>
    <row r="2540" spans="2:23" x14ac:dyDescent="0.25">
      <c r="B2540" s="18" t="s">
        <v>28</v>
      </c>
      <c r="C2540" s="19" t="s">
        <v>53</v>
      </c>
      <c r="D2540" s="18" t="s">
        <v>138</v>
      </c>
      <c r="E2540" s="18" t="s">
        <v>113</v>
      </c>
      <c r="F2540" s="23">
        <v>62.41</v>
      </c>
      <c r="G2540" s="24">
        <v>58500</v>
      </c>
      <c r="H2540" s="24">
        <v>62.37</v>
      </c>
      <c r="I2540" s="24">
        <v>1</v>
      </c>
      <c r="J2540" s="24">
        <v>-62.708899586869997</v>
      </c>
      <c r="K2540" s="24">
        <v>2.0487835715333899E-2</v>
      </c>
      <c r="L2540" s="24">
        <v>-40.928313467070403</v>
      </c>
      <c r="M2540" s="24">
        <v>8.7274108533782306E-3</v>
      </c>
      <c r="N2540" s="24">
        <v>-21.780586119799601</v>
      </c>
      <c r="O2540" s="24">
        <v>1.17604248619557E-2</v>
      </c>
      <c r="P2540" s="24">
        <v>2.71674226549109</v>
      </c>
      <c r="Q2540" s="24">
        <v>2.7167422654910802</v>
      </c>
      <c r="R2540" s="24">
        <v>0</v>
      </c>
      <c r="S2540" s="24">
        <v>3.8453387278320997E-5</v>
      </c>
      <c r="T2540" s="24" t="s">
        <v>69</v>
      </c>
      <c r="U2540" s="21">
        <v>-0.13749053765454999</v>
      </c>
      <c r="V2540" s="21">
        <v>-5.0735017228326601E-2</v>
      </c>
      <c r="W2540" s="22">
        <v>-8.6754744226501604E-2</v>
      </c>
    </row>
    <row r="2541" spans="2:23" x14ac:dyDescent="0.25">
      <c r="B2541" s="18" t="s">
        <v>28</v>
      </c>
      <c r="C2541" s="19" t="s">
        <v>53</v>
      </c>
      <c r="D2541" s="18" t="s">
        <v>138</v>
      </c>
      <c r="E2541" s="18" t="s">
        <v>114</v>
      </c>
      <c r="F2541" s="23">
        <v>62.36</v>
      </c>
      <c r="G2541" s="24">
        <v>58304</v>
      </c>
      <c r="H2541" s="24">
        <v>62.36</v>
      </c>
      <c r="I2541" s="24">
        <v>1</v>
      </c>
      <c r="J2541" s="24">
        <v>18.487005441354299</v>
      </c>
      <c r="K2541" s="24">
        <v>0</v>
      </c>
      <c r="L2541" s="24">
        <v>18.487005441354299</v>
      </c>
      <c r="M2541" s="24">
        <v>0</v>
      </c>
      <c r="N2541" s="24">
        <v>0</v>
      </c>
      <c r="O2541" s="24">
        <v>0</v>
      </c>
      <c r="P2541" s="24">
        <v>0</v>
      </c>
      <c r="Q2541" s="24">
        <v>0</v>
      </c>
      <c r="R2541" s="24">
        <v>0</v>
      </c>
      <c r="S2541" s="24">
        <v>0</v>
      </c>
      <c r="T2541" s="24" t="s">
        <v>50</v>
      </c>
      <c r="U2541" s="21">
        <v>0</v>
      </c>
      <c r="V2541" s="21">
        <v>0</v>
      </c>
      <c r="W2541" s="22">
        <v>0</v>
      </c>
    </row>
    <row r="2542" spans="2:23" x14ac:dyDescent="0.25">
      <c r="B2542" s="18" t="s">
        <v>28</v>
      </c>
      <c r="C2542" s="19" t="s">
        <v>53</v>
      </c>
      <c r="D2542" s="18" t="s">
        <v>138</v>
      </c>
      <c r="E2542" s="18" t="s">
        <v>114</v>
      </c>
      <c r="F2542" s="23">
        <v>62.36</v>
      </c>
      <c r="G2542" s="24">
        <v>58350</v>
      </c>
      <c r="H2542" s="24">
        <v>61.99</v>
      </c>
      <c r="I2542" s="24">
        <v>1</v>
      </c>
      <c r="J2542" s="24">
        <v>-38.784649862680297</v>
      </c>
      <c r="K2542" s="24">
        <v>0.108757207397382</v>
      </c>
      <c r="L2542" s="24">
        <v>3.1738523184745402</v>
      </c>
      <c r="M2542" s="24">
        <v>7.2830237640485402E-4</v>
      </c>
      <c r="N2542" s="24">
        <v>-41.958502181154898</v>
      </c>
      <c r="O2542" s="24">
        <v>0.10802890502097701</v>
      </c>
      <c r="P2542" s="24">
        <v>-38.421770654962302</v>
      </c>
      <c r="Q2542" s="24">
        <v>-38.421770654962302</v>
      </c>
      <c r="R2542" s="24">
        <v>0</v>
      </c>
      <c r="S2542" s="24">
        <v>0.10673160687698</v>
      </c>
      <c r="T2542" s="24" t="s">
        <v>69</v>
      </c>
      <c r="U2542" s="21">
        <v>-8.8079486373479199</v>
      </c>
      <c r="V2542" s="21">
        <v>-3.2501976753108801</v>
      </c>
      <c r="W2542" s="22">
        <v>-5.5577012369621404</v>
      </c>
    </row>
    <row r="2543" spans="2:23" x14ac:dyDescent="0.25">
      <c r="B2543" s="18" t="s">
        <v>28</v>
      </c>
      <c r="C2543" s="19" t="s">
        <v>53</v>
      </c>
      <c r="D2543" s="18" t="s">
        <v>138</v>
      </c>
      <c r="E2543" s="18" t="s">
        <v>114</v>
      </c>
      <c r="F2543" s="23">
        <v>62.36</v>
      </c>
      <c r="G2543" s="24">
        <v>58600</v>
      </c>
      <c r="H2543" s="24">
        <v>62.36</v>
      </c>
      <c r="I2543" s="24">
        <v>1</v>
      </c>
      <c r="J2543" s="24">
        <v>0.20519353854134501</v>
      </c>
      <c r="K2543" s="24">
        <v>1.61680850915E-7</v>
      </c>
      <c r="L2543" s="24">
        <v>-16.8191513178915</v>
      </c>
      <c r="M2543" s="24">
        <v>1.0862739880478701E-3</v>
      </c>
      <c r="N2543" s="24">
        <v>17.024344856432901</v>
      </c>
      <c r="O2543" s="24">
        <v>-1.0861123071969499E-3</v>
      </c>
      <c r="P2543" s="24">
        <v>16.934659293248998</v>
      </c>
      <c r="Q2543" s="24">
        <v>16.934659293248899</v>
      </c>
      <c r="R2543" s="24">
        <v>0</v>
      </c>
      <c r="S2543" s="24">
        <v>1.10124551185315E-3</v>
      </c>
      <c r="T2543" s="24" t="s">
        <v>50</v>
      </c>
      <c r="U2543" s="21">
        <v>-6.7729963476801894E-2</v>
      </c>
      <c r="V2543" s="21">
        <v>-2.4992853490058E-2</v>
      </c>
      <c r="W2543" s="22">
        <v>-4.2736727618766401E-2</v>
      </c>
    </row>
    <row r="2544" spans="2:23" x14ac:dyDescent="0.25">
      <c r="B2544" s="18" t="s">
        <v>28</v>
      </c>
      <c r="C2544" s="19" t="s">
        <v>53</v>
      </c>
      <c r="D2544" s="18" t="s">
        <v>138</v>
      </c>
      <c r="E2544" s="18" t="s">
        <v>115</v>
      </c>
      <c r="F2544" s="23">
        <v>62.36</v>
      </c>
      <c r="G2544" s="24">
        <v>58300</v>
      </c>
      <c r="H2544" s="24">
        <v>62.36</v>
      </c>
      <c r="I2544" s="24">
        <v>2</v>
      </c>
      <c r="J2544" s="24">
        <v>-11.3932945586457</v>
      </c>
      <c r="K2544" s="24">
        <v>0</v>
      </c>
      <c r="L2544" s="24">
        <v>-11.3932945586457</v>
      </c>
      <c r="M2544" s="24">
        <v>0</v>
      </c>
      <c r="N2544" s="24">
        <v>0</v>
      </c>
      <c r="O2544" s="24">
        <v>0</v>
      </c>
      <c r="P2544" s="24">
        <v>0</v>
      </c>
      <c r="Q2544" s="24">
        <v>0</v>
      </c>
      <c r="R2544" s="24">
        <v>0</v>
      </c>
      <c r="S2544" s="24">
        <v>0</v>
      </c>
      <c r="T2544" s="24" t="s">
        <v>50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53</v>
      </c>
      <c r="D2545" s="18" t="s">
        <v>138</v>
      </c>
      <c r="E2545" s="18" t="s">
        <v>116</v>
      </c>
      <c r="F2545" s="23">
        <v>62.56</v>
      </c>
      <c r="G2545" s="24">
        <v>58500</v>
      </c>
      <c r="H2545" s="24">
        <v>62.37</v>
      </c>
      <c r="I2545" s="24">
        <v>1</v>
      </c>
      <c r="J2545" s="24">
        <v>-105.617376649815</v>
      </c>
      <c r="K2545" s="24">
        <v>0.15728592653048401</v>
      </c>
      <c r="L2545" s="24">
        <v>-50.426763356797501</v>
      </c>
      <c r="M2545" s="24">
        <v>3.5854304323258597E-2</v>
      </c>
      <c r="N2545" s="24">
        <v>-55.190613293017798</v>
      </c>
      <c r="O2545" s="24">
        <v>0.121431622207226</v>
      </c>
      <c r="P2545" s="24">
        <v>-19.651401558740002</v>
      </c>
      <c r="Q2545" s="24">
        <v>-19.651401558740002</v>
      </c>
      <c r="R2545" s="24">
        <v>0</v>
      </c>
      <c r="S2545" s="24">
        <v>5.4451039234421897E-3</v>
      </c>
      <c r="T2545" s="24" t="s">
        <v>69</v>
      </c>
      <c r="U2545" s="21">
        <v>-2.9009902444993001</v>
      </c>
      <c r="V2545" s="21">
        <v>-1.0704866861723901</v>
      </c>
      <c r="W2545" s="22">
        <v>-1.83048718085207</v>
      </c>
    </row>
    <row r="2546" spans="2:23" x14ac:dyDescent="0.25">
      <c r="B2546" s="18" t="s">
        <v>28</v>
      </c>
      <c r="C2546" s="19" t="s">
        <v>53</v>
      </c>
      <c r="D2546" s="18" t="s">
        <v>138</v>
      </c>
      <c r="E2546" s="18" t="s">
        <v>117</v>
      </c>
      <c r="F2546" s="23">
        <v>62.37</v>
      </c>
      <c r="G2546" s="24">
        <v>58600</v>
      </c>
      <c r="H2546" s="24">
        <v>62.36</v>
      </c>
      <c r="I2546" s="24">
        <v>1</v>
      </c>
      <c r="J2546" s="24">
        <v>-0.20519249604666101</v>
      </c>
      <c r="K2546" s="24">
        <v>1.9233089126189998E-6</v>
      </c>
      <c r="L2546" s="24">
        <v>16.826160908626498</v>
      </c>
      <c r="M2546" s="24">
        <v>1.2932907481362201E-2</v>
      </c>
      <c r="N2546" s="24">
        <v>-17.031353404673201</v>
      </c>
      <c r="O2546" s="24">
        <v>-1.2930984172449599E-2</v>
      </c>
      <c r="P2546" s="24">
        <v>-16.934659293249101</v>
      </c>
      <c r="Q2546" s="24">
        <v>-16.934659293249101</v>
      </c>
      <c r="R2546" s="24">
        <v>0</v>
      </c>
      <c r="S2546" s="24">
        <v>1.31002330680866E-2</v>
      </c>
      <c r="T2546" s="24" t="s">
        <v>50</v>
      </c>
      <c r="U2546" s="21">
        <v>-0.97675436196151499</v>
      </c>
      <c r="V2546" s="21">
        <v>-0.36042952647745802</v>
      </c>
      <c r="W2546" s="22">
        <v>-0.61631932123938904</v>
      </c>
    </row>
    <row r="2547" spans="2:23" x14ac:dyDescent="0.25">
      <c r="B2547" s="18" t="s">
        <v>28</v>
      </c>
      <c r="C2547" s="19" t="s">
        <v>29</v>
      </c>
      <c r="D2547" s="18" t="s">
        <v>139</v>
      </c>
      <c r="E2547" s="18" t="s">
        <v>31</v>
      </c>
      <c r="F2547" s="23">
        <v>60.5</v>
      </c>
      <c r="G2547" s="24">
        <v>50050</v>
      </c>
      <c r="H2547" s="24">
        <v>58.99</v>
      </c>
      <c r="I2547" s="24">
        <v>1</v>
      </c>
      <c r="J2547" s="24">
        <v>-67.379305792318604</v>
      </c>
      <c r="K2547" s="24">
        <v>0.83081466537702497</v>
      </c>
      <c r="L2547" s="24">
        <v>10.203947353631399</v>
      </c>
      <c r="M2547" s="24">
        <v>1.9054059112009601E-2</v>
      </c>
      <c r="N2547" s="24">
        <v>-77.583253145949996</v>
      </c>
      <c r="O2547" s="24">
        <v>0.81176060626501501</v>
      </c>
      <c r="P2547" s="24">
        <v>-32.083123460683503</v>
      </c>
      <c r="Q2547" s="24">
        <v>-32.083123460683503</v>
      </c>
      <c r="R2547" s="24">
        <v>0</v>
      </c>
      <c r="S2547" s="24">
        <v>0.18836680641180301</v>
      </c>
      <c r="T2547" s="24" t="s">
        <v>46</v>
      </c>
      <c r="U2547" s="21">
        <v>-613.75216548712501</v>
      </c>
      <c r="V2547" s="21">
        <v>-335.45188682136398</v>
      </c>
      <c r="W2547" s="22">
        <v>-278.30330610146302</v>
      </c>
    </row>
    <row r="2548" spans="2:23" x14ac:dyDescent="0.25">
      <c r="B2548" s="18" t="s">
        <v>28</v>
      </c>
      <c r="C2548" s="19" t="s">
        <v>29</v>
      </c>
      <c r="D2548" s="18" t="s">
        <v>139</v>
      </c>
      <c r="E2548" s="18" t="s">
        <v>47</v>
      </c>
      <c r="F2548" s="23">
        <v>58.57</v>
      </c>
      <c r="G2548" s="24">
        <v>56050</v>
      </c>
      <c r="H2548" s="24">
        <v>58.5</v>
      </c>
      <c r="I2548" s="24">
        <v>1</v>
      </c>
      <c r="J2548" s="24">
        <v>-12.509791065674399</v>
      </c>
      <c r="K2548" s="24">
        <v>5.0078359202184401E-3</v>
      </c>
      <c r="L2548" s="24">
        <v>-41.726479426270799</v>
      </c>
      <c r="M2548" s="24">
        <v>5.57151707299521E-2</v>
      </c>
      <c r="N2548" s="24">
        <v>29.2166883605965</v>
      </c>
      <c r="O2548" s="24">
        <v>-5.0707334809733599E-2</v>
      </c>
      <c r="P2548" s="24">
        <v>17.569814404686401</v>
      </c>
      <c r="Q2548" s="24">
        <v>17.569814404686401</v>
      </c>
      <c r="R2548" s="24">
        <v>0</v>
      </c>
      <c r="S2548" s="24">
        <v>9.8783481028840592E-3</v>
      </c>
      <c r="T2548" s="24" t="s">
        <v>46</v>
      </c>
      <c r="U2548" s="21">
        <v>-0.90542729672850097</v>
      </c>
      <c r="V2548" s="21">
        <v>-0.49486961048207301</v>
      </c>
      <c r="W2548" s="22">
        <v>-0.41056215241873301</v>
      </c>
    </row>
    <row r="2549" spans="2:23" x14ac:dyDescent="0.25">
      <c r="B2549" s="18" t="s">
        <v>28</v>
      </c>
      <c r="C2549" s="19" t="s">
        <v>29</v>
      </c>
      <c r="D2549" s="18" t="s">
        <v>139</v>
      </c>
      <c r="E2549" s="18" t="s">
        <v>33</v>
      </c>
      <c r="F2549" s="23">
        <v>58.99</v>
      </c>
      <c r="G2549" s="24">
        <v>51450</v>
      </c>
      <c r="H2549" s="24">
        <v>59.08</v>
      </c>
      <c r="I2549" s="24">
        <v>10</v>
      </c>
      <c r="J2549" s="24">
        <v>3.4698051534724001</v>
      </c>
      <c r="K2549" s="24">
        <v>2.0992155549421701E-3</v>
      </c>
      <c r="L2549" s="24">
        <v>40.1155091406116</v>
      </c>
      <c r="M2549" s="24">
        <v>0.28058954027472599</v>
      </c>
      <c r="N2549" s="24">
        <v>-36.6457039871392</v>
      </c>
      <c r="O2549" s="24">
        <v>-0.27849032471978402</v>
      </c>
      <c r="P2549" s="24">
        <v>-15.9156545143901</v>
      </c>
      <c r="Q2549" s="24">
        <v>-15.9156545143901</v>
      </c>
      <c r="R2549" s="24">
        <v>0</v>
      </c>
      <c r="S2549" s="24">
        <v>4.4166793101232102E-2</v>
      </c>
      <c r="T2549" s="24" t="s">
        <v>48</v>
      </c>
      <c r="U2549" s="21">
        <v>-13.14256296099</v>
      </c>
      <c r="V2549" s="21">
        <v>-7.1831885748762501</v>
      </c>
      <c r="W2549" s="22">
        <v>-5.9594392140143002</v>
      </c>
    </row>
    <row r="2550" spans="2:23" x14ac:dyDescent="0.25">
      <c r="B2550" s="18" t="s">
        <v>28</v>
      </c>
      <c r="C2550" s="19" t="s">
        <v>29</v>
      </c>
      <c r="D2550" s="18" t="s">
        <v>139</v>
      </c>
      <c r="E2550" s="18" t="s">
        <v>49</v>
      </c>
      <c r="F2550" s="23">
        <v>59.08</v>
      </c>
      <c r="G2550" s="24">
        <v>54000</v>
      </c>
      <c r="H2550" s="24">
        <v>59.02</v>
      </c>
      <c r="I2550" s="24">
        <v>10</v>
      </c>
      <c r="J2550" s="24">
        <v>-12.7615399914237</v>
      </c>
      <c r="K2550" s="24">
        <v>7.7910742372575203E-3</v>
      </c>
      <c r="L2550" s="24">
        <v>23.735338648559399</v>
      </c>
      <c r="M2550" s="24">
        <v>2.6951443828444301E-2</v>
      </c>
      <c r="N2550" s="24">
        <v>-36.496878639983102</v>
      </c>
      <c r="O2550" s="24">
        <v>-1.9160369591186801E-2</v>
      </c>
      <c r="P2550" s="24">
        <v>-15.9156545143902</v>
      </c>
      <c r="Q2550" s="24">
        <v>-15.9156545143901</v>
      </c>
      <c r="R2550" s="24">
        <v>0</v>
      </c>
      <c r="S2550" s="24">
        <v>1.2118257524449101E-2</v>
      </c>
      <c r="T2550" s="24" t="s">
        <v>50</v>
      </c>
      <c r="U2550" s="21">
        <v>-3.32123254275839</v>
      </c>
      <c r="V2550" s="21">
        <v>-1.8152501704927799</v>
      </c>
      <c r="W2550" s="22">
        <v>-1.50599875480328</v>
      </c>
    </row>
    <row r="2551" spans="2:23" x14ac:dyDescent="0.25">
      <c r="B2551" s="18" t="s">
        <v>28</v>
      </c>
      <c r="C2551" s="19" t="s">
        <v>29</v>
      </c>
      <c r="D2551" s="18" t="s">
        <v>139</v>
      </c>
      <c r="E2551" s="18" t="s">
        <v>51</v>
      </c>
      <c r="F2551" s="23">
        <v>59.02</v>
      </c>
      <c r="G2551" s="24">
        <v>56100</v>
      </c>
      <c r="H2551" s="24">
        <v>58.68</v>
      </c>
      <c r="I2551" s="24">
        <v>10</v>
      </c>
      <c r="J2551" s="24">
        <v>-13.9264711348579</v>
      </c>
      <c r="K2551" s="24">
        <v>3.5453438163761598E-2</v>
      </c>
      <c r="L2551" s="24">
        <v>26.135555457653801</v>
      </c>
      <c r="M2551" s="24">
        <v>0.124864694959842</v>
      </c>
      <c r="N2551" s="24">
        <v>-40.0620265925117</v>
      </c>
      <c r="O2551" s="24">
        <v>-8.9411256796080099E-2</v>
      </c>
      <c r="P2551" s="24">
        <v>-25.5657739447024</v>
      </c>
      <c r="Q2551" s="24">
        <v>-25.5657739447023</v>
      </c>
      <c r="R2551" s="24">
        <v>0</v>
      </c>
      <c r="S2551" s="24">
        <v>0.119479688163189</v>
      </c>
      <c r="T2551" s="24" t="s">
        <v>48</v>
      </c>
      <c r="U2551" s="21">
        <v>-18.8829415039034</v>
      </c>
      <c r="V2551" s="21">
        <v>-10.3206452252504</v>
      </c>
      <c r="W2551" s="22">
        <v>-8.5623894219353307</v>
      </c>
    </row>
    <row r="2552" spans="2:23" x14ac:dyDescent="0.25">
      <c r="B2552" s="18" t="s">
        <v>28</v>
      </c>
      <c r="C2552" s="19" t="s">
        <v>29</v>
      </c>
      <c r="D2552" s="18" t="s">
        <v>139</v>
      </c>
      <c r="E2552" s="18" t="s">
        <v>52</v>
      </c>
      <c r="F2552" s="23">
        <v>58.5</v>
      </c>
      <c r="G2552" s="24">
        <v>56100</v>
      </c>
      <c r="H2552" s="24">
        <v>58.68</v>
      </c>
      <c r="I2552" s="24">
        <v>10</v>
      </c>
      <c r="J2552" s="24">
        <v>20.2425957600781</v>
      </c>
      <c r="K2552" s="24">
        <v>2.9379984378695202E-2</v>
      </c>
      <c r="L2552" s="24">
        <v>-13.903088280111101</v>
      </c>
      <c r="M2552" s="24">
        <v>1.38593134290511E-2</v>
      </c>
      <c r="N2552" s="24">
        <v>34.145684040189103</v>
      </c>
      <c r="O2552" s="24">
        <v>1.55206709496441E-2</v>
      </c>
      <c r="P2552" s="24">
        <v>24.394004330217498</v>
      </c>
      <c r="Q2552" s="24">
        <v>24.394004330217498</v>
      </c>
      <c r="R2552" s="24">
        <v>0</v>
      </c>
      <c r="S2552" s="24">
        <v>4.2666335968733503E-2</v>
      </c>
      <c r="T2552" s="24" t="s">
        <v>48</v>
      </c>
      <c r="U2552" s="21">
        <v>-5.2368670162943802</v>
      </c>
      <c r="V2552" s="21">
        <v>-2.8622577979081099</v>
      </c>
      <c r="W2552" s="22">
        <v>-2.3746350501129201</v>
      </c>
    </row>
    <row r="2553" spans="2:23" x14ac:dyDescent="0.25">
      <c r="B2553" s="18" t="s">
        <v>28</v>
      </c>
      <c r="C2553" s="19" t="s">
        <v>53</v>
      </c>
      <c r="D2553" s="18" t="s">
        <v>139</v>
      </c>
      <c r="E2553" s="18" t="s">
        <v>54</v>
      </c>
      <c r="F2553" s="23">
        <v>60.96</v>
      </c>
      <c r="G2553" s="24">
        <v>50000</v>
      </c>
      <c r="H2553" s="24">
        <v>59.2</v>
      </c>
      <c r="I2553" s="24">
        <v>1</v>
      </c>
      <c r="J2553" s="24">
        <v>-154.91074152248601</v>
      </c>
      <c r="K2553" s="24">
        <v>2.2869462960611102</v>
      </c>
      <c r="L2553" s="24">
        <v>-10.157235683053999</v>
      </c>
      <c r="M2553" s="24">
        <v>9.8320473195213504E-3</v>
      </c>
      <c r="N2553" s="24">
        <v>-144.75350583943199</v>
      </c>
      <c r="O2553" s="24">
        <v>2.2771142487415901</v>
      </c>
      <c r="P2553" s="24">
        <v>-55.9168765392712</v>
      </c>
      <c r="Q2553" s="24">
        <v>-55.916876539271101</v>
      </c>
      <c r="R2553" s="24">
        <v>0</v>
      </c>
      <c r="S2553" s="24">
        <v>0.29797423190584199</v>
      </c>
      <c r="T2553" s="24" t="s">
        <v>55</v>
      </c>
      <c r="U2553" s="21">
        <v>-1659.05875746489</v>
      </c>
      <c r="V2553" s="21">
        <v>-906.773811701981</v>
      </c>
      <c r="W2553" s="22">
        <v>-752.29312934905101</v>
      </c>
    </row>
    <row r="2554" spans="2:23" x14ac:dyDescent="0.25">
      <c r="B2554" s="18" t="s">
        <v>28</v>
      </c>
      <c r="C2554" s="19" t="s">
        <v>53</v>
      </c>
      <c r="D2554" s="18" t="s">
        <v>139</v>
      </c>
      <c r="E2554" s="18" t="s">
        <v>56</v>
      </c>
      <c r="F2554" s="23">
        <v>57.98</v>
      </c>
      <c r="G2554" s="24">
        <v>56050</v>
      </c>
      <c r="H2554" s="24">
        <v>58.5</v>
      </c>
      <c r="I2554" s="24">
        <v>1</v>
      </c>
      <c r="J2554" s="24">
        <v>72.933786654515401</v>
      </c>
      <c r="K2554" s="24">
        <v>0.30426608988583598</v>
      </c>
      <c r="L2554" s="24">
        <v>32.639389858936603</v>
      </c>
      <c r="M2554" s="24">
        <v>6.09368628648011E-2</v>
      </c>
      <c r="N2554" s="24">
        <v>40.294396795578699</v>
      </c>
      <c r="O2554" s="24">
        <v>0.24332922702103499</v>
      </c>
      <c r="P2554" s="24">
        <v>32.008414941839199</v>
      </c>
      <c r="Q2554" s="24">
        <v>32.008414941839199</v>
      </c>
      <c r="R2554" s="24">
        <v>0</v>
      </c>
      <c r="S2554" s="24">
        <v>5.8603609469488199E-2</v>
      </c>
      <c r="T2554" s="24" t="s">
        <v>55</v>
      </c>
      <c r="U2554" s="21">
        <v>-7.0404986846732101</v>
      </c>
      <c r="V2554" s="21">
        <v>-3.84804926278749</v>
      </c>
      <c r="W2554" s="22">
        <v>-3.1924841503286898</v>
      </c>
    </row>
    <row r="2555" spans="2:23" x14ac:dyDescent="0.25">
      <c r="B2555" s="18" t="s">
        <v>28</v>
      </c>
      <c r="C2555" s="19" t="s">
        <v>53</v>
      </c>
      <c r="D2555" s="18" t="s">
        <v>139</v>
      </c>
      <c r="E2555" s="18" t="s">
        <v>67</v>
      </c>
      <c r="F2555" s="23">
        <v>57.66</v>
      </c>
      <c r="G2555" s="24">
        <v>58350</v>
      </c>
      <c r="H2555" s="24">
        <v>58.08</v>
      </c>
      <c r="I2555" s="24">
        <v>1</v>
      </c>
      <c r="J2555" s="24">
        <v>49.141702273499597</v>
      </c>
      <c r="K2555" s="24">
        <v>0.171941371446414</v>
      </c>
      <c r="L2555" s="24">
        <v>9.1636390629814297</v>
      </c>
      <c r="M2555" s="24">
        <v>5.9788263984138701E-3</v>
      </c>
      <c r="N2555" s="24">
        <v>39.978063210518201</v>
      </c>
      <c r="O2555" s="24">
        <v>0.16596254504800001</v>
      </c>
      <c r="P2555" s="24">
        <v>38.421770653429697</v>
      </c>
      <c r="Q2555" s="24">
        <v>38.421770653429697</v>
      </c>
      <c r="R2555" s="24">
        <v>0</v>
      </c>
      <c r="S2555" s="24">
        <v>0.105107751162306</v>
      </c>
      <c r="T2555" s="24" t="s">
        <v>55</v>
      </c>
      <c r="U2555" s="21">
        <v>-7.2373225348396</v>
      </c>
      <c r="V2555" s="21">
        <v>-3.9556251470328201</v>
      </c>
      <c r="W2555" s="22">
        <v>-3.28173308711647</v>
      </c>
    </row>
    <row r="2556" spans="2:23" x14ac:dyDescent="0.25">
      <c r="B2556" s="18" t="s">
        <v>28</v>
      </c>
      <c r="C2556" s="19" t="s">
        <v>53</v>
      </c>
      <c r="D2556" s="18" t="s">
        <v>139</v>
      </c>
      <c r="E2556" s="18" t="s">
        <v>68</v>
      </c>
      <c r="F2556" s="23">
        <v>59.2</v>
      </c>
      <c r="G2556" s="24">
        <v>50050</v>
      </c>
      <c r="H2556" s="24">
        <v>58.99</v>
      </c>
      <c r="I2556" s="24">
        <v>1</v>
      </c>
      <c r="J2556" s="24">
        <v>-26.2925361523045</v>
      </c>
      <c r="K2556" s="24">
        <v>4.0026122778841898E-2</v>
      </c>
      <c r="L2556" s="24">
        <v>62.837700455571699</v>
      </c>
      <c r="M2556" s="24">
        <v>0.22862258505570601</v>
      </c>
      <c r="N2556" s="24">
        <v>-89.130236607876199</v>
      </c>
      <c r="O2556" s="24">
        <v>-0.188596462276865</v>
      </c>
      <c r="P2556" s="24">
        <v>-34.026307144069001</v>
      </c>
      <c r="Q2556" s="24">
        <v>-34.026307144069001</v>
      </c>
      <c r="R2556" s="24">
        <v>0</v>
      </c>
      <c r="S2556" s="24">
        <v>6.7036016558240097E-2</v>
      </c>
      <c r="T2556" s="24" t="s">
        <v>50</v>
      </c>
      <c r="U2556" s="21">
        <v>-29.8624576259053</v>
      </c>
      <c r="V2556" s="21">
        <v>-16.321600670495901</v>
      </c>
      <c r="W2556" s="22">
        <v>-13.541004257000299</v>
      </c>
    </row>
    <row r="2557" spans="2:23" x14ac:dyDescent="0.25">
      <c r="B2557" s="18" t="s">
        <v>28</v>
      </c>
      <c r="C2557" s="19" t="s">
        <v>53</v>
      </c>
      <c r="D2557" s="18" t="s">
        <v>139</v>
      </c>
      <c r="E2557" s="18" t="s">
        <v>68</v>
      </c>
      <c r="F2557" s="23">
        <v>59.2</v>
      </c>
      <c r="G2557" s="24">
        <v>51150</v>
      </c>
      <c r="H2557" s="24">
        <v>58.55</v>
      </c>
      <c r="I2557" s="24">
        <v>1</v>
      </c>
      <c r="J2557" s="24">
        <v>-165.583605361</v>
      </c>
      <c r="K2557" s="24">
        <v>0.95962756275216199</v>
      </c>
      <c r="L2557" s="24">
        <v>-108.64282054780401</v>
      </c>
      <c r="M2557" s="24">
        <v>0.41311418598037902</v>
      </c>
      <c r="N2557" s="24">
        <v>-56.9407848131967</v>
      </c>
      <c r="O2557" s="24">
        <v>0.54651337677178302</v>
      </c>
      <c r="P2557" s="24">
        <v>-21.890569395202299</v>
      </c>
      <c r="Q2557" s="24">
        <v>-21.890569395202299</v>
      </c>
      <c r="R2557" s="24">
        <v>0</v>
      </c>
      <c r="S2557" s="24">
        <v>1.6771895995615901E-2</v>
      </c>
      <c r="T2557" s="24" t="s">
        <v>69</v>
      </c>
      <c r="U2557" s="21">
        <v>-4.83553507113945</v>
      </c>
      <c r="V2557" s="21">
        <v>-2.6429061347867999</v>
      </c>
      <c r="W2557" s="22">
        <v>-2.1926527884420399</v>
      </c>
    </row>
    <row r="2558" spans="2:23" x14ac:dyDescent="0.25">
      <c r="B2558" s="18" t="s">
        <v>28</v>
      </c>
      <c r="C2558" s="19" t="s">
        <v>53</v>
      </c>
      <c r="D2558" s="18" t="s">
        <v>139</v>
      </c>
      <c r="E2558" s="18" t="s">
        <v>68</v>
      </c>
      <c r="F2558" s="23">
        <v>59.2</v>
      </c>
      <c r="G2558" s="24">
        <v>51200</v>
      </c>
      <c r="H2558" s="24">
        <v>59.2</v>
      </c>
      <c r="I2558" s="24">
        <v>1</v>
      </c>
      <c r="J2558" s="24">
        <v>0</v>
      </c>
      <c r="K2558" s="24">
        <v>0</v>
      </c>
      <c r="L2558" s="24">
        <v>0</v>
      </c>
      <c r="M2558" s="24">
        <v>0</v>
      </c>
      <c r="N2558" s="24">
        <v>0</v>
      </c>
      <c r="O2558" s="24">
        <v>0</v>
      </c>
      <c r="P2558" s="24">
        <v>0</v>
      </c>
      <c r="Q2558" s="24">
        <v>0</v>
      </c>
      <c r="R2558" s="24">
        <v>0</v>
      </c>
      <c r="S2558" s="24">
        <v>0</v>
      </c>
      <c r="T2558" s="24" t="s">
        <v>50</v>
      </c>
      <c r="U2558" s="21">
        <v>0</v>
      </c>
      <c r="V2558" s="21">
        <v>0</v>
      </c>
      <c r="W2558" s="22">
        <v>0</v>
      </c>
    </row>
    <row r="2559" spans="2:23" x14ac:dyDescent="0.25">
      <c r="B2559" s="18" t="s">
        <v>28</v>
      </c>
      <c r="C2559" s="19" t="s">
        <v>53</v>
      </c>
      <c r="D2559" s="18" t="s">
        <v>139</v>
      </c>
      <c r="E2559" s="18" t="s">
        <v>33</v>
      </c>
      <c r="F2559" s="23">
        <v>58.99</v>
      </c>
      <c r="G2559" s="24">
        <v>50054</v>
      </c>
      <c r="H2559" s="24">
        <v>58.99</v>
      </c>
      <c r="I2559" s="24">
        <v>1</v>
      </c>
      <c r="J2559" s="24">
        <v>41.378499478023897</v>
      </c>
      <c r="K2559" s="24">
        <v>0</v>
      </c>
      <c r="L2559" s="24">
        <v>41.378499829532501</v>
      </c>
      <c r="M2559" s="24">
        <v>0</v>
      </c>
      <c r="N2559" s="24">
        <v>-3.5150862220900001E-7</v>
      </c>
      <c r="O2559" s="24">
        <v>0</v>
      </c>
      <c r="P2559" s="24">
        <v>-6.9056999999999995E-14</v>
      </c>
      <c r="Q2559" s="24">
        <v>-6.9056999999999995E-14</v>
      </c>
      <c r="R2559" s="24">
        <v>0</v>
      </c>
      <c r="S2559" s="24">
        <v>0</v>
      </c>
      <c r="T2559" s="24" t="s">
        <v>50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53</v>
      </c>
      <c r="D2560" s="18" t="s">
        <v>139</v>
      </c>
      <c r="E2560" s="18" t="s">
        <v>33</v>
      </c>
      <c r="F2560" s="23">
        <v>58.99</v>
      </c>
      <c r="G2560" s="24">
        <v>50100</v>
      </c>
      <c r="H2560" s="24">
        <v>58.81</v>
      </c>
      <c r="I2560" s="24">
        <v>1</v>
      </c>
      <c r="J2560" s="24">
        <v>-171.982820432084</v>
      </c>
      <c r="K2560" s="24">
        <v>0.235737381474483</v>
      </c>
      <c r="L2560" s="24">
        <v>-104.49367525411201</v>
      </c>
      <c r="M2560" s="24">
        <v>8.7023857499850601E-2</v>
      </c>
      <c r="N2560" s="24">
        <v>-67.489145177972503</v>
      </c>
      <c r="O2560" s="24">
        <v>0.148713523974632</v>
      </c>
      <c r="P2560" s="24">
        <v>-26.1717363458039</v>
      </c>
      <c r="Q2560" s="24">
        <v>-26.1717363458039</v>
      </c>
      <c r="R2560" s="24">
        <v>0</v>
      </c>
      <c r="S2560" s="24">
        <v>5.4591294733335703E-3</v>
      </c>
      <c r="T2560" s="24" t="s">
        <v>69</v>
      </c>
      <c r="U2560" s="21">
        <v>-3.3888195699291899</v>
      </c>
      <c r="V2560" s="21">
        <v>-1.85219048136093</v>
      </c>
      <c r="W2560" s="22">
        <v>-1.53664580449031</v>
      </c>
    </row>
    <row r="2561" spans="2:23" x14ac:dyDescent="0.25">
      <c r="B2561" s="18" t="s">
        <v>28</v>
      </c>
      <c r="C2561" s="19" t="s">
        <v>53</v>
      </c>
      <c r="D2561" s="18" t="s">
        <v>139</v>
      </c>
      <c r="E2561" s="18" t="s">
        <v>33</v>
      </c>
      <c r="F2561" s="23">
        <v>58.99</v>
      </c>
      <c r="G2561" s="24">
        <v>50900</v>
      </c>
      <c r="H2561" s="24">
        <v>59.18</v>
      </c>
      <c r="I2561" s="24">
        <v>1</v>
      </c>
      <c r="J2561" s="24">
        <v>20.031790303404399</v>
      </c>
      <c r="K2561" s="24">
        <v>2.8289719904549399E-2</v>
      </c>
      <c r="L2561" s="24">
        <v>82.630588622489498</v>
      </c>
      <c r="M2561" s="24">
        <v>0.481360899414986</v>
      </c>
      <c r="N2561" s="24">
        <v>-62.598798319085098</v>
      </c>
      <c r="O2561" s="24">
        <v>-0.45307117951043702</v>
      </c>
      <c r="P2561" s="24">
        <v>-24.0220397445587</v>
      </c>
      <c r="Q2561" s="24">
        <v>-24.0220397445587</v>
      </c>
      <c r="R2561" s="24">
        <v>0</v>
      </c>
      <c r="S2561" s="24">
        <v>4.0682616740985701E-2</v>
      </c>
      <c r="T2561" s="24" t="s">
        <v>69</v>
      </c>
      <c r="U2561" s="21">
        <v>-14.875938960748099</v>
      </c>
      <c r="V2561" s="21">
        <v>-8.1305811583765006</v>
      </c>
      <c r="W2561" s="22">
        <v>-6.74543118044057</v>
      </c>
    </row>
    <row r="2562" spans="2:23" x14ac:dyDescent="0.25">
      <c r="B2562" s="18" t="s">
        <v>28</v>
      </c>
      <c r="C2562" s="19" t="s">
        <v>53</v>
      </c>
      <c r="D2562" s="18" t="s">
        <v>139</v>
      </c>
      <c r="E2562" s="18" t="s">
        <v>70</v>
      </c>
      <c r="F2562" s="23">
        <v>58.99</v>
      </c>
      <c r="G2562" s="24">
        <v>50454</v>
      </c>
      <c r="H2562" s="24">
        <v>58.99</v>
      </c>
      <c r="I2562" s="24">
        <v>1</v>
      </c>
      <c r="J2562" s="24">
        <v>-2.1092000000000001E-14</v>
      </c>
      <c r="K2562" s="24">
        <v>0</v>
      </c>
      <c r="L2562" s="24">
        <v>2.3122E-14</v>
      </c>
      <c r="M2562" s="24">
        <v>0</v>
      </c>
      <c r="N2562" s="24">
        <v>-4.4214000000000001E-14</v>
      </c>
      <c r="O2562" s="24">
        <v>0</v>
      </c>
      <c r="P2562" s="24">
        <v>-1.7264E-14</v>
      </c>
      <c r="Q2562" s="24">
        <v>-1.7263E-14</v>
      </c>
      <c r="R2562" s="24">
        <v>0</v>
      </c>
      <c r="S2562" s="24">
        <v>0</v>
      </c>
      <c r="T2562" s="24" t="s">
        <v>50</v>
      </c>
      <c r="U2562" s="21">
        <v>0</v>
      </c>
      <c r="V2562" s="21">
        <v>0</v>
      </c>
      <c r="W2562" s="22">
        <v>0</v>
      </c>
    </row>
    <row r="2563" spans="2:23" x14ac:dyDescent="0.25">
      <c r="B2563" s="18" t="s">
        <v>28</v>
      </c>
      <c r="C2563" s="19" t="s">
        <v>53</v>
      </c>
      <c r="D2563" s="18" t="s">
        <v>139</v>
      </c>
      <c r="E2563" s="18" t="s">
        <v>70</v>
      </c>
      <c r="F2563" s="23">
        <v>58.99</v>
      </c>
      <c r="G2563" s="24">
        <v>50604</v>
      </c>
      <c r="H2563" s="24">
        <v>58.99</v>
      </c>
      <c r="I2563" s="24">
        <v>1</v>
      </c>
      <c r="J2563" s="24">
        <v>-4.2182999999999999E-14</v>
      </c>
      <c r="K2563" s="24">
        <v>0</v>
      </c>
      <c r="L2563" s="24">
        <v>4.6244E-14</v>
      </c>
      <c r="M2563" s="24">
        <v>0</v>
      </c>
      <c r="N2563" s="24">
        <v>-8.8427000000000005E-14</v>
      </c>
      <c r="O2563" s="24">
        <v>0</v>
      </c>
      <c r="P2563" s="24">
        <v>-3.4529000000000002E-14</v>
      </c>
      <c r="Q2563" s="24">
        <v>-3.4529999999999999E-14</v>
      </c>
      <c r="R2563" s="24">
        <v>0</v>
      </c>
      <c r="S2563" s="24">
        <v>0</v>
      </c>
      <c r="T2563" s="24" t="s">
        <v>50</v>
      </c>
      <c r="U2563" s="21">
        <v>0</v>
      </c>
      <c r="V2563" s="21">
        <v>0</v>
      </c>
      <c r="W2563" s="22">
        <v>0</v>
      </c>
    </row>
    <row r="2564" spans="2:23" x14ac:dyDescent="0.25">
      <c r="B2564" s="18" t="s">
        <v>28</v>
      </c>
      <c r="C2564" s="19" t="s">
        <v>53</v>
      </c>
      <c r="D2564" s="18" t="s">
        <v>139</v>
      </c>
      <c r="E2564" s="18" t="s">
        <v>71</v>
      </c>
      <c r="F2564" s="23">
        <v>58.81</v>
      </c>
      <c r="G2564" s="24">
        <v>50103</v>
      </c>
      <c r="H2564" s="24">
        <v>58.8</v>
      </c>
      <c r="I2564" s="24">
        <v>1</v>
      </c>
      <c r="J2564" s="24">
        <v>-19.090693097683001</v>
      </c>
      <c r="K2564" s="24">
        <v>1.8222728147496E-3</v>
      </c>
      <c r="L2564" s="24">
        <v>-19.090690246639902</v>
      </c>
      <c r="M2564" s="24">
        <v>1.82227227046577E-3</v>
      </c>
      <c r="N2564" s="24">
        <v>-2.851043032215E-6</v>
      </c>
      <c r="O2564" s="24">
        <v>5.4428383500000003E-10</v>
      </c>
      <c r="P2564" s="24">
        <v>5.6283800000000001E-13</v>
      </c>
      <c r="Q2564" s="24">
        <v>5.6283700000000004E-13</v>
      </c>
      <c r="R2564" s="24">
        <v>0</v>
      </c>
      <c r="S2564" s="24">
        <v>0</v>
      </c>
      <c r="T2564" s="24" t="s">
        <v>50</v>
      </c>
      <c r="U2564" s="21">
        <v>3.4961805700000001E-9</v>
      </c>
      <c r="V2564" s="21">
        <v>0</v>
      </c>
      <c r="W2564" s="22">
        <v>3.4961425374800001E-9</v>
      </c>
    </row>
    <row r="2565" spans="2:23" x14ac:dyDescent="0.25">
      <c r="B2565" s="18" t="s">
        <v>28</v>
      </c>
      <c r="C2565" s="19" t="s">
        <v>53</v>
      </c>
      <c r="D2565" s="18" t="s">
        <v>139</v>
      </c>
      <c r="E2565" s="18" t="s">
        <v>71</v>
      </c>
      <c r="F2565" s="23">
        <v>58.81</v>
      </c>
      <c r="G2565" s="24">
        <v>50200</v>
      </c>
      <c r="H2565" s="24">
        <v>58.67</v>
      </c>
      <c r="I2565" s="24">
        <v>1</v>
      </c>
      <c r="J2565" s="24">
        <v>-60.901671539801299</v>
      </c>
      <c r="K2565" s="24">
        <v>6.1569625699274599E-2</v>
      </c>
      <c r="L2565" s="24">
        <v>6.6922268782236696</v>
      </c>
      <c r="M2565" s="24">
        <v>7.4344594978768103E-4</v>
      </c>
      <c r="N2565" s="24">
        <v>-67.593898418025006</v>
      </c>
      <c r="O2565" s="24">
        <v>6.0826179749487001E-2</v>
      </c>
      <c r="P2565" s="24">
        <v>-26.171736345804302</v>
      </c>
      <c r="Q2565" s="24">
        <v>-26.171736345804199</v>
      </c>
      <c r="R2565" s="24">
        <v>0</v>
      </c>
      <c r="S2565" s="24">
        <v>1.1370332403681301E-2</v>
      </c>
      <c r="T2565" s="24" t="s">
        <v>69</v>
      </c>
      <c r="U2565" s="21">
        <v>-5.8902159800386702</v>
      </c>
      <c r="V2565" s="21">
        <v>-3.21935167873679</v>
      </c>
      <c r="W2565" s="22">
        <v>-2.67089335578209</v>
      </c>
    </row>
    <row r="2566" spans="2:23" x14ac:dyDescent="0.25">
      <c r="B2566" s="18" t="s">
        <v>28</v>
      </c>
      <c r="C2566" s="19" t="s">
        <v>53</v>
      </c>
      <c r="D2566" s="18" t="s">
        <v>139</v>
      </c>
      <c r="E2566" s="18" t="s">
        <v>72</v>
      </c>
      <c r="F2566" s="23">
        <v>58.67</v>
      </c>
      <c r="G2566" s="24">
        <v>50800</v>
      </c>
      <c r="H2566" s="24">
        <v>58.74</v>
      </c>
      <c r="I2566" s="24">
        <v>1</v>
      </c>
      <c r="J2566" s="24">
        <v>5.95162753865376</v>
      </c>
      <c r="K2566" s="24">
        <v>1.7980141394158299E-3</v>
      </c>
      <c r="L2566" s="24">
        <v>64.445478372016197</v>
      </c>
      <c r="M2566" s="24">
        <v>0.21081743108867501</v>
      </c>
      <c r="N2566" s="24">
        <v>-58.493850833362401</v>
      </c>
      <c r="O2566" s="24">
        <v>-0.20901941694925899</v>
      </c>
      <c r="P2566" s="24">
        <v>-22.9275896659043</v>
      </c>
      <c r="Q2566" s="24">
        <v>-22.9275896659043</v>
      </c>
      <c r="R2566" s="24">
        <v>0</v>
      </c>
      <c r="S2566" s="24">
        <v>2.6683230913999E-2</v>
      </c>
      <c r="T2566" s="24" t="s">
        <v>69</v>
      </c>
      <c r="U2566" s="21">
        <v>-8.1759153136708491</v>
      </c>
      <c r="V2566" s="21">
        <v>-4.46862165657011</v>
      </c>
      <c r="W2566" s="22">
        <v>-3.70733398617705</v>
      </c>
    </row>
    <row r="2567" spans="2:23" x14ac:dyDescent="0.25">
      <c r="B2567" s="18" t="s">
        <v>28</v>
      </c>
      <c r="C2567" s="19" t="s">
        <v>53</v>
      </c>
      <c r="D2567" s="18" t="s">
        <v>139</v>
      </c>
      <c r="E2567" s="18" t="s">
        <v>73</v>
      </c>
      <c r="F2567" s="23">
        <v>58.67</v>
      </c>
      <c r="G2567" s="24">
        <v>50150</v>
      </c>
      <c r="H2567" s="24">
        <v>58.67</v>
      </c>
      <c r="I2567" s="24">
        <v>1</v>
      </c>
      <c r="J2567" s="24">
        <v>-13.8409778394821</v>
      </c>
      <c r="K2567" s="24">
        <v>1.00000932462684E-3</v>
      </c>
      <c r="L2567" s="24">
        <v>44.7621151724641</v>
      </c>
      <c r="M2567" s="24">
        <v>1.04590371036015E-2</v>
      </c>
      <c r="N2567" s="24">
        <v>-58.6030930119462</v>
      </c>
      <c r="O2567" s="24">
        <v>-9.4590277789747008E-3</v>
      </c>
      <c r="P2567" s="24">
        <v>-22.927589665904101</v>
      </c>
      <c r="Q2567" s="24">
        <v>-22.927589665904001</v>
      </c>
      <c r="R2567" s="24">
        <v>0</v>
      </c>
      <c r="S2567" s="24">
        <v>2.7440202003757301E-3</v>
      </c>
      <c r="T2567" s="24" t="s">
        <v>69</v>
      </c>
      <c r="U2567" s="21">
        <v>-0.55496115979244498</v>
      </c>
      <c r="V2567" s="21">
        <v>-0.303319122332047</v>
      </c>
      <c r="W2567" s="22">
        <v>-0.25164477489958398</v>
      </c>
    </row>
    <row r="2568" spans="2:23" x14ac:dyDescent="0.25">
      <c r="B2568" s="18" t="s">
        <v>28</v>
      </c>
      <c r="C2568" s="19" t="s">
        <v>53</v>
      </c>
      <c r="D2568" s="18" t="s">
        <v>139</v>
      </c>
      <c r="E2568" s="18" t="s">
        <v>73</v>
      </c>
      <c r="F2568" s="23">
        <v>58.67</v>
      </c>
      <c r="G2568" s="24">
        <v>50250</v>
      </c>
      <c r="H2568" s="24">
        <v>58.28</v>
      </c>
      <c r="I2568" s="24">
        <v>1</v>
      </c>
      <c r="J2568" s="24">
        <v>-59.929632590898798</v>
      </c>
      <c r="K2568" s="24">
        <v>0.177315359780644</v>
      </c>
      <c r="L2568" s="24">
        <v>-117.044252951006</v>
      </c>
      <c r="M2568" s="24">
        <v>0.67633726243917003</v>
      </c>
      <c r="N2568" s="24">
        <v>57.114620360106898</v>
      </c>
      <c r="O2568" s="24">
        <v>-0.49902190265852597</v>
      </c>
      <c r="P2568" s="24">
        <v>21.890569395203102</v>
      </c>
      <c r="Q2568" s="24">
        <v>21.890569395202998</v>
      </c>
      <c r="R2568" s="24">
        <v>0</v>
      </c>
      <c r="S2568" s="24">
        <v>2.3657957294389E-2</v>
      </c>
      <c r="T2568" s="24" t="s">
        <v>69</v>
      </c>
      <c r="U2568" s="21">
        <v>-6.9056038175155798</v>
      </c>
      <c r="V2568" s="21">
        <v>-3.7743212333725098</v>
      </c>
      <c r="W2568" s="22">
        <v>-3.1313166471944398</v>
      </c>
    </row>
    <row r="2569" spans="2:23" x14ac:dyDescent="0.25">
      <c r="B2569" s="18" t="s">
        <v>28</v>
      </c>
      <c r="C2569" s="19" t="s">
        <v>53</v>
      </c>
      <c r="D2569" s="18" t="s">
        <v>139</v>
      </c>
      <c r="E2569" s="18" t="s">
        <v>73</v>
      </c>
      <c r="F2569" s="23">
        <v>58.67</v>
      </c>
      <c r="G2569" s="24">
        <v>50900</v>
      </c>
      <c r="H2569" s="24">
        <v>59.18</v>
      </c>
      <c r="I2569" s="24">
        <v>1</v>
      </c>
      <c r="J2569" s="24">
        <v>49.921476052261802</v>
      </c>
      <c r="K2569" s="24">
        <v>0.23800068515309</v>
      </c>
      <c r="L2569" s="24">
        <v>78.090107983563897</v>
      </c>
      <c r="M2569" s="24">
        <v>0.58236520414648696</v>
      </c>
      <c r="N2569" s="24">
        <v>-28.168631931302201</v>
      </c>
      <c r="O2569" s="24">
        <v>-0.34436451899339598</v>
      </c>
      <c r="P2569" s="24">
        <v>-10.7313074528942</v>
      </c>
      <c r="Q2569" s="24">
        <v>-10.7313074528941</v>
      </c>
      <c r="R2569" s="24">
        <v>0</v>
      </c>
      <c r="S2569" s="24">
        <v>1.09978716464358E-2</v>
      </c>
      <c r="T2569" s="24" t="s">
        <v>50</v>
      </c>
      <c r="U2569" s="21">
        <v>-5.9256769967218297</v>
      </c>
      <c r="V2569" s="21">
        <v>-3.23873322331437</v>
      </c>
      <c r="W2569" s="22">
        <v>-2.68697300280511</v>
      </c>
    </row>
    <row r="2570" spans="2:23" x14ac:dyDescent="0.25">
      <c r="B2570" s="18" t="s">
        <v>28</v>
      </c>
      <c r="C2570" s="19" t="s">
        <v>53</v>
      </c>
      <c r="D2570" s="18" t="s">
        <v>139</v>
      </c>
      <c r="E2570" s="18" t="s">
        <v>73</v>
      </c>
      <c r="F2570" s="23">
        <v>58.67</v>
      </c>
      <c r="G2570" s="24">
        <v>53050</v>
      </c>
      <c r="H2570" s="24">
        <v>59.41</v>
      </c>
      <c r="I2570" s="24">
        <v>1</v>
      </c>
      <c r="J2570" s="24">
        <v>34.700703404025901</v>
      </c>
      <c r="K2570" s="24">
        <v>0.24167066051854899</v>
      </c>
      <c r="L2570" s="24">
        <v>71.844342794667298</v>
      </c>
      <c r="M2570" s="24">
        <v>1.03593504503365</v>
      </c>
      <c r="N2570" s="24">
        <v>-37.143639390641397</v>
      </c>
      <c r="O2570" s="24">
        <v>-0.79426438451510095</v>
      </c>
      <c r="P2570" s="24">
        <v>-14.4034086222097</v>
      </c>
      <c r="Q2570" s="24">
        <v>-14.4034086222096</v>
      </c>
      <c r="R2570" s="24">
        <v>0</v>
      </c>
      <c r="S2570" s="24">
        <v>4.1636856713625603E-2</v>
      </c>
      <c r="T2570" s="24" t="s">
        <v>69</v>
      </c>
      <c r="U2570" s="21">
        <v>-19.407076112697101</v>
      </c>
      <c r="V2570" s="21">
        <v>-10.607115812818501</v>
      </c>
      <c r="W2570" s="22">
        <v>-8.8000560285431106</v>
      </c>
    </row>
    <row r="2571" spans="2:23" x14ac:dyDescent="0.25">
      <c r="B2571" s="18" t="s">
        <v>28</v>
      </c>
      <c r="C2571" s="19" t="s">
        <v>53</v>
      </c>
      <c r="D2571" s="18" t="s">
        <v>139</v>
      </c>
      <c r="E2571" s="18" t="s">
        <v>74</v>
      </c>
      <c r="F2571" s="23">
        <v>58.28</v>
      </c>
      <c r="G2571" s="24">
        <v>50253</v>
      </c>
      <c r="H2571" s="24">
        <v>58.28</v>
      </c>
      <c r="I2571" s="24">
        <v>1</v>
      </c>
      <c r="J2571" s="24">
        <v>0</v>
      </c>
      <c r="K2571" s="24">
        <v>0</v>
      </c>
      <c r="L2571" s="24">
        <v>0</v>
      </c>
      <c r="M2571" s="24">
        <v>0</v>
      </c>
      <c r="N2571" s="24">
        <v>0</v>
      </c>
      <c r="O2571" s="24">
        <v>0</v>
      </c>
      <c r="P2571" s="24">
        <v>0</v>
      </c>
      <c r="Q2571" s="24">
        <v>0</v>
      </c>
      <c r="R2571" s="24">
        <v>0</v>
      </c>
      <c r="S2571" s="24">
        <v>0</v>
      </c>
      <c r="T2571" s="24" t="s">
        <v>50</v>
      </c>
      <c r="U2571" s="21">
        <v>0</v>
      </c>
      <c r="V2571" s="21">
        <v>0</v>
      </c>
      <c r="W2571" s="22">
        <v>0</v>
      </c>
    </row>
    <row r="2572" spans="2:23" x14ac:dyDescent="0.25">
      <c r="B2572" s="18" t="s">
        <v>28</v>
      </c>
      <c r="C2572" s="19" t="s">
        <v>53</v>
      </c>
      <c r="D2572" s="18" t="s">
        <v>139</v>
      </c>
      <c r="E2572" s="18" t="s">
        <v>74</v>
      </c>
      <c r="F2572" s="23">
        <v>58.28</v>
      </c>
      <c r="G2572" s="24">
        <v>50300</v>
      </c>
      <c r="H2572" s="24">
        <v>58.32</v>
      </c>
      <c r="I2572" s="24">
        <v>1</v>
      </c>
      <c r="J2572" s="24">
        <v>29.034472864335498</v>
      </c>
      <c r="K2572" s="24">
        <v>1.1717708541686699E-2</v>
      </c>
      <c r="L2572" s="24">
        <v>-28.329392154399802</v>
      </c>
      <c r="M2572" s="24">
        <v>1.1155506991744999E-2</v>
      </c>
      <c r="N2572" s="24">
        <v>57.363865018735297</v>
      </c>
      <c r="O2572" s="24">
        <v>5.6220154994174299E-4</v>
      </c>
      <c r="P2572" s="24">
        <v>21.8905693952027</v>
      </c>
      <c r="Q2572" s="24">
        <v>21.8905693952027</v>
      </c>
      <c r="R2572" s="24">
        <v>0</v>
      </c>
      <c r="S2572" s="24">
        <v>6.6608386954019796E-3</v>
      </c>
      <c r="T2572" s="24" t="s">
        <v>69</v>
      </c>
      <c r="U2572" s="21">
        <v>-2.2617782503877502</v>
      </c>
      <c r="V2572" s="21">
        <v>-1.23619568993604</v>
      </c>
      <c r="W2572" s="22">
        <v>-1.02559371705304</v>
      </c>
    </row>
    <row r="2573" spans="2:23" x14ac:dyDescent="0.25">
      <c r="B2573" s="18" t="s">
        <v>28</v>
      </c>
      <c r="C2573" s="19" t="s">
        <v>53</v>
      </c>
      <c r="D2573" s="18" t="s">
        <v>139</v>
      </c>
      <c r="E2573" s="18" t="s">
        <v>75</v>
      </c>
      <c r="F2573" s="23">
        <v>58.32</v>
      </c>
      <c r="G2573" s="24">
        <v>51150</v>
      </c>
      <c r="H2573" s="24">
        <v>58.55</v>
      </c>
      <c r="I2573" s="24">
        <v>1</v>
      </c>
      <c r="J2573" s="24">
        <v>74.285711417606905</v>
      </c>
      <c r="K2573" s="24">
        <v>0.157825293935451</v>
      </c>
      <c r="L2573" s="24">
        <v>16.996902181741799</v>
      </c>
      <c r="M2573" s="24">
        <v>8.2623879559849695E-3</v>
      </c>
      <c r="N2573" s="24">
        <v>57.288809235865102</v>
      </c>
      <c r="O2573" s="24">
        <v>0.149562905979466</v>
      </c>
      <c r="P2573" s="24">
        <v>21.890569395202601</v>
      </c>
      <c r="Q2573" s="24">
        <v>21.890569395202501</v>
      </c>
      <c r="R2573" s="24">
        <v>0</v>
      </c>
      <c r="S2573" s="24">
        <v>1.37050350135607E-2</v>
      </c>
      <c r="T2573" s="24" t="s">
        <v>69</v>
      </c>
      <c r="U2573" s="21">
        <v>-4.4367177133386804</v>
      </c>
      <c r="V2573" s="21">
        <v>-2.4249288424945701</v>
      </c>
      <c r="W2573" s="22">
        <v>-2.0118107556998601</v>
      </c>
    </row>
    <row r="2574" spans="2:23" x14ac:dyDescent="0.25">
      <c r="B2574" s="18" t="s">
        <v>28</v>
      </c>
      <c r="C2574" s="19" t="s">
        <v>53</v>
      </c>
      <c r="D2574" s="18" t="s">
        <v>139</v>
      </c>
      <c r="E2574" s="18" t="s">
        <v>76</v>
      </c>
      <c r="F2574" s="23">
        <v>59.22</v>
      </c>
      <c r="G2574" s="24">
        <v>50354</v>
      </c>
      <c r="H2574" s="24">
        <v>59.22</v>
      </c>
      <c r="I2574" s="24">
        <v>1</v>
      </c>
      <c r="J2574" s="24">
        <v>0</v>
      </c>
      <c r="K2574" s="24">
        <v>0</v>
      </c>
      <c r="L2574" s="24">
        <v>0</v>
      </c>
      <c r="M2574" s="24">
        <v>0</v>
      </c>
      <c r="N2574" s="24">
        <v>0</v>
      </c>
      <c r="O2574" s="24">
        <v>0</v>
      </c>
      <c r="P2574" s="24">
        <v>0</v>
      </c>
      <c r="Q2574" s="24">
        <v>0</v>
      </c>
      <c r="R2574" s="24">
        <v>0</v>
      </c>
      <c r="S2574" s="24">
        <v>0</v>
      </c>
      <c r="T2574" s="24" t="s">
        <v>50</v>
      </c>
      <c r="U2574" s="21">
        <v>0</v>
      </c>
      <c r="V2574" s="21">
        <v>0</v>
      </c>
      <c r="W2574" s="22">
        <v>0</v>
      </c>
    </row>
    <row r="2575" spans="2:23" x14ac:dyDescent="0.25">
      <c r="B2575" s="18" t="s">
        <v>28</v>
      </c>
      <c r="C2575" s="19" t="s">
        <v>53</v>
      </c>
      <c r="D2575" s="18" t="s">
        <v>139</v>
      </c>
      <c r="E2575" s="18" t="s">
        <v>76</v>
      </c>
      <c r="F2575" s="23">
        <v>59.22</v>
      </c>
      <c r="G2575" s="24">
        <v>50900</v>
      </c>
      <c r="H2575" s="24">
        <v>59.18</v>
      </c>
      <c r="I2575" s="24">
        <v>1</v>
      </c>
      <c r="J2575" s="24">
        <v>-44.393024789359202</v>
      </c>
      <c r="K2575" s="24">
        <v>1.55688511345944E-2</v>
      </c>
      <c r="L2575" s="24">
        <v>-98.670465097884104</v>
      </c>
      <c r="M2575" s="24">
        <v>7.6913299392798798E-2</v>
      </c>
      <c r="N2575" s="24">
        <v>54.277440308524902</v>
      </c>
      <c r="O2575" s="24">
        <v>-6.1344448258204398E-2</v>
      </c>
      <c r="P2575" s="24">
        <v>21.057076294809001</v>
      </c>
      <c r="Q2575" s="24">
        <v>21.057076294808901</v>
      </c>
      <c r="R2575" s="24">
        <v>0</v>
      </c>
      <c r="S2575" s="24">
        <v>3.5028636504747098E-3</v>
      </c>
      <c r="T2575" s="24" t="s">
        <v>69</v>
      </c>
      <c r="U2575" s="21">
        <v>-1.46049372454475</v>
      </c>
      <c r="V2575" s="21">
        <v>-0.79824626802001197</v>
      </c>
      <c r="W2575" s="22">
        <v>-0.66225466065548499</v>
      </c>
    </row>
    <row r="2576" spans="2:23" x14ac:dyDescent="0.25">
      <c r="B2576" s="18" t="s">
        <v>28</v>
      </c>
      <c r="C2576" s="19" t="s">
        <v>53</v>
      </c>
      <c r="D2576" s="18" t="s">
        <v>139</v>
      </c>
      <c r="E2576" s="18" t="s">
        <v>76</v>
      </c>
      <c r="F2576" s="23">
        <v>59.22</v>
      </c>
      <c r="G2576" s="24">
        <v>53200</v>
      </c>
      <c r="H2576" s="24">
        <v>59.25</v>
      </c>
      <c r="I2576" s="24">
        <v>1</v>
      </c>
      <c r="J2576" s="24">
        <v>4.4124701658774903</v>
      </c>
      <c r="K2576" s="24">
        <v>9.4039583019785405E-4</v>
      </c>
      <c r="L2576" s="24">
        <v>58.576843841964603</v>
      </c>
      <c r="M2576" s="24">
        <v>0.16572921244566899</v>
      </c>
      <c r="N2576" s="24">
        <v>-54.164373676087102</v>
      </c>
      <c r="O2576" s="24">
        <v>-0.16478881661547101</v>
      </c>
      <c r="P2576" s="24">
        <v>-21.057076294809001</v>
      </c>
      <c r="Q2576" s="24">
        <v>-21.057076294808901</v>
      </c>
      <c r="R2576" s="24">
        <v>0</v>
      </c>
      <c r="S2576" s="24">
        <v>2.14162423187251E-2</v>
      </c>
      <c r="T2576" s="24" t="s">
        <v>69</v>
      </c>
      <c r="U2576" s="21">
        <v>-8.13633434193477</v>
      </c>
      <c r="V2576" s="21">
        <v>-4.4469883126933496</v>
      </c>
      <c r="W2576" s="22">
        <v>-3.6893861630779399</v>
      </c>
    </row>
    <row r="2577" spans="2:23" x14ac:dyDescent="0.25">
      <c r="B2577" s="18" t="s">
        <v>28</v>
      </c>
      <c r="C2577" s="19" t="s">
        <v>53</v>
      </c>
      <c r="D2577" s="18" t="s">
        <v>139</v>
      </c>
      <c r="E2577" s="18" t="s">
        <v>77</v>
      </c>
      <c r="F2577" s="23">
        <v>59.22</v>
      </c>
      <c r="G2577" s="24">
        <v>50404</v>
      </c>
      <c r="H2577" s="24">
        <v>59.22</v>
      </c>
      <c r="I2577" s="24">
        <v>1</v>
      </c>
      <c r="J2577" s="24">
        <v>0</v>
      </c>
      <c r="K2577" s="24">
        <v>0</v>
      </c>
      <c r="L2577" s="24">
        <v>0</v>
      </c>
      <c r="M2577" s="24">
        <v>0</v>
      </c>
      <c r="N2577" s="24">
        <v>0</v>
      </c>
      <c r="O2577" s="24">
        <v>0</v>
      </c>
      <c r="P2577" s="24">
        <v>0</v>
      </c>
      <c r="Q2577" s="24">
        <v>0</v>
      </c>
      <c r="R2577" s="24">
        <v>0</v>
      </c>
      <c r="S2577" s="24">
        <v>0</v>
      </c>
      <c r="T2577" s="24" t="s">
        <v>50</v>
      </c>
      <c r="U2577" s="21">
        <v>0</v>
      </c>
      <c r="V2577" s="21">
        <v>0</v>
      </c>
      <c r="W2577" s="22">
        <v>0</v>
      </c>
    </row>
    <row r="2578" spans="2:23" x14ac:dyDescent="0.25">
      <c r="B2578" s="18" t="s">
        <v>28</v>
      </c>
      <c r="C2578" s="19" t="s">
        <v>53</v>
      </c>
      <c r="D2578" s="18" t="s">
        <v>139</v>
      </c>
      <c r="E2578" s="18" t="s">
        <v>78</v>
      </c>
      <c r="F2578" s="23">
        <v>58.99</v>
      </c>
      <c r="G2578" s="24">
        <v>50499</v>
      </c>
      <c r="H2578" s="24">
        <v>58.99</v>
      </c>
      <c r="I2578" s="24">
        <v>1</v>
      </c>
      <c r="J2578" s="24">
        <v>1.6873399999999999E-13</v>
      </c>
      <c r="K2578" s="24">
        <v>0</v>
      </c>
      <c r="L2578" s="24">
        <v>-1.84976E-13</v>
      </c>
      <c r="M2578" s="24">
        <v>0</v>
      </c>
      <c r="N2578" s="24">
        <v>3.5371000000000001E-13</v>
      </c>
      <c r="O2578" s="24">
        <v>0</v>
      </c>
      <c r="P2578" s="24">
        <v>1.3811399999999999E-13</v>
      </c>
      <c r="Q2578" s="24">
        <v>1.38112E-13</v>
      </c>
      <c r="R2578" s="24">
        <v>0</v>
      </c>
      <c r="S2578" s="24">
        <v>0</v>
      </c>
      <c r="T2578" s="24" t="s">
        <v>50</v>
      </c>
      <c r="U2578" s="21">
        <v>0</v>
      </c>
      <c r="V2578" s="21">
        <v>0</v>
      </c>
      <c r="W2578" s="22">
        <v>0</v>
      </c>
    </row>
    <row r="2579" spans="2:23" x14ac:dyDescent="0.25">
      <c r="B2579" s="18" t="s">
        <v>28</v>
      </c>
      <c r="C2579" s="19" t="s">
        <v>53</v>
      </c>
      <c r="D2579" s="18" t="s">
        <v>139</v>
      </c>
      <c r="E2579" s="18" t="s">
        <v>78</v>
      </c>
      <c r="F2579" s="23">
        <v>58.99</v>
      </c>
      <c r="G2579" s="24">
        <v>50554</v>
      </c>
      <c r="H2579" s="24">
        <v>58.99</v>
      </c>
      <c r="I2579" s="24">
        <v>1</v>
      </c>
      <c r="J2579" s="24">
        <v>2.1092000000000001E-14</v>
      </c>
      <c r="K2579" s="24">
        <v>0</v>
      </c>
      <c r="L2579" s="24">
        <v>-2.3122E-14</v>
      </c>
      <c r="M2579" s="24">
        <v>0</v>
      </c>
      <c r="N2579" s="24">
        <v>4.4214000000000001E-14</v>
      </c>
      <c r="O2579" s="24">
        <v>0</v>
      </c>
      <c r="P2579" s="24">
        <v>1.7264E-14</v>
      </c>
      <c r="Q2579" s="24">
        <v>1.7263E-14</v>
      </c>
      <c r="R2579" s="24">
        <v>0</v>
      </c>
      <c r="S2579" s="24">
        <v>0</v>
      </c>
      <c r="T2579" s="24" t="s">
        <v>50</v>
      </c>
      <c r="U2579" s="21">
        <v>0</v>
      </c>
      <c r="V2579" s="21">
        <v>0</v>
      </c>
      <c r="W2579" s="22">
        <v>0</v>
      </c>
    </row>
    <row r="2580" spans="2:23" x14ac:dyDescent="0.25">
      <c r="B2580" s="18" t="s">
        <v>28</v>
      </c>
      <c r="C2580" s="19" t="s">
        <v>53</v>
      </c>
      <c r="D2580" s="18" t="s">
        <v>139</v>
      </c>
      <c r="E2580" s="18" t="s">
        <v>79</v>
      </c>
      <c r="F2580" s="23">
        <v>58.99</v>
      </c>
      <c r="G2580" s="24">
        <v>50604</v>
      </c>
      <c r="H2580" s="24">
        <v>58.99</v>
      </c>
      <c r="I2580" s="24">
        <v>1</v>
      </c>
      <c r="J2580" s="24">
        <v>2.1092000000000001E-14</v>
      </c>
      <c r="K2580" s="24">
        <v>0</v>
      </c>
      <c r="L2580" s="24">
        <v>-2.3122E-14</v>
      </c>
      <c r="M2580" s="24">
        <v>0</v>
      </c>
      <c r="N2580" s="24">
        <v>4.4214000000000001E-14</v>
      </c>
      <c r="O2580" s="24">
        <v>0</v>
      </c>
      <c r="P2580" s="24">
        <v>1.7264E-14</v>
      </c>
      <c r="Q2580" s="24">
        <v>1.7263E-14</v>
      </c>
      <c r="R2580" s="24">
        <v>0</v>
      </c>
      <c r="S2580" s="24">
        <v>0</v>
      </c>
      <c r="T2580" s="24" t="s">
        <v>50</v>
      </c>
      <c r="U2580" s="21">
        <v>0</v>
      </c>
      <c r="V2580" s="21">
        <v>0</v>
      </c>
      <c r="W2580" s="22">
        <v>0</v>
      </c>
    </row>
    <row r="2581" spans="2:23" x14ac:dyDescent="0.25">
      <c r="B2581" s="18" t="s">
        <v>28</v>
      </c>
      <c r="C2581" s="19" t="s">
        <v>53</v>
      </c>
      <c r="D2581" s="18" t="s">
        <v>139</v>
      </c>
      <c r="E2581" s="18" t="s">
        <v>80</v>
      </c>
      <c r="F2581" s="23">
        <v>58.73</v>
      </c>
      <c r="G2581" s="24">
        <v>50750</v>
      </c>
      <c r="H2581" s="24">
        <v>58.77</v>
      </c>
      <c r="I2581" s="24">
        <v>1</v>
      </c>
      <c r="J2581" s="24">
        <v>9.6609737770530604</v>
      </c>
      <c r="K2581" s="24">
        <v>2.2306925022696701E-3</v>
      </c>
      <c r="L2581" s="24">
        <v>55.7902851156759</v>
      </c>
      <c r="M2581" s="24">
        <v>7.4390086327593002E-2</v>
      </c>
      <c r="N2581" s="24">
        <v>-46.129311338622898</v>
      </c>
      <c r="O2581" s="24">
        <v>-7.2159393825323298E-2</v>
      </c>
      <c r="P2581" s="24">
        <v>-18.651332162455301</v>
      </c>
      <c r="Q2581" s="24">
        <v>-18.651332162455301</v>
      </c>
      <c r="R2581" s="24">
        <v>0</v>
      </c>
      <c r="S2581" s="24">
        <v>8.3141453752783295E-3</v>
      </c>
      <c r="T2581" s="24" t="s">
        <v>69</v>
      </c>
      <c r="U2581" s="21">
        <v>-2.3941919336925399</v>
      </c>
      <c r="V2581" s="21">
        <v>-1.3085676055125799</v>
      </c>
      <c r="W2581" s="22">
        <v>-1.08563613793403</v>
      </c>
    </row>
    <row r="2582" spans="2:23" x14ac:dyDescent="0.25">
      <c r="B2582" s="18" t="s">
        <v>28</v>
      </c>
      <c r="C2582" s="19" t="s">
        <v>53</v>
      </c>
      <c r="D2582" s="18" t="s">
        <v>139</v>
      </c>
      <c r="E2582" s="18" t="s">
        <v>80</v>
      </c>
      <c r="F2582" s="23">
        <v>58.73</v>
      </c>
      <c r="G2582" s="24">
        <v>50800</v>
      </c>
      <c r="H2582" s="24">
        <v>58.74</v>
      </c>
      <c r="I2582" s="24">
        <v>1</v>
      </c>
      <c r="J2582" s="24">
        <v>8.0042192304416595</v>
      </c>
      <c r="K2582" s="24">
        <v>1.19806272664378E-3</v>
      </c>
      <c r="L2582" s="24">
        <v>-38.174203219552197</v>
      </c>
      <c r="M2582" s="24">
        <v>2.7250945100071498E-2</v>
      </c>
      <c r="N2582" s="24">
        <v>46.178422449993903</v>
      </c>
      <c r="O2582" s="24">
        <v>-2.6052882373427701E-2</v>
      </c>
      <c r="P2582" s="24">
        <v>18.6513321624554</v>
      </c>
      <c r="Q2582" s="24">
        <v>18.651332162455301</v>
      </c>
      <c r="R2582" s="24">
        <v>0</v>
      </c>
      <c r="S2582" s="24">
        <v>6.5052099798203504E-3</v>
      </c>
      <c r="T2582" s="24" t="s">
        <v>69</v>
      </c>
      <c r="U2582" s="21">
        <v>-1.9920002707034501</v>
      </c>
      <c r="V2582" s="21">
        <v>-1.08874605570765</v>
      </c>
      <c r="W2582" s="22">
        <v>-0.90326404087190204</v>
      </c>
    </row>
    <row r="2583" spans="2:23" x14ac:dyDescent="0.25">
      <c r="B2583" s="18" t="s">
        <v>28</v>
      </c>
      <c r="C2583" s="19" t="s">
        <v>53</v>
      </c>
      <c r="D2583" s="18" t="s">
        <v>139</v>
      </c>
      <c r="E2583" s="18" t="s">
        <v>81</v>
      </c>
      <c r="F2583" s="23">
        <v>58.79</v>
      </c>
      <c r="G2583" s="24">
        <v>50750</v>
      </c>
      <c r="H2583" s="24">
        <v>58.77</v>
      </c>
      <c r="I2583" s="24">
        <v>1</v>
      </c>
      <c r="J2583" s="24">
        <v>-18.536057583700799</v>
      </c>
      <c r="K2583" s="24">
        <v>2.6112492736716599E-3</v>
      </c>
      <c r="L2583" s="24">
        <v>-64.614726393870797</v>
      </c>
      <c r="M2583" s="24">
        <v>3.17304777888563E-2</v>
      </c>
      <c r="N2583" s="24">
        <v>46.078668810170001</v>
      </c>
      <c r="O2583" s="24">
        <v>-2.9119228515184701E-2</v>
      </c>
      <c r="P2583" s="24">
        <v>18.651332162455301</v>
      </c>
      <c r="Q2583" s="24">
        <v>18.651332162455301</v>
      </c>
      <c r="R2583" s="24">
        <v>0</v>
      </c>
      <c r="S2583" s="24">
        <v>2.64382865490022E-3</v>
      </c>
      <c r="T2583" s="24" t="s">
        <v>50</v>
      </c>
      <c r="U2583" s="21">
        <v>-0.79005487591933798</v>
      </c>
      <c r="V2583" s="21">
        <v>-0.43181175354259499</v>
      </c>
      <c r="W2583" s="22">
        <v>-0.35824701945519399</v>
      </c>
    </row>
    <row r="2584" spans="2:23" x14ac:dyDescent="0.25">
      <c r="B2584" s="18" t="s">
        <v>28</v>
      </c>
      <c r="C2584" s="19" t="s">
        <v>53</v>
      </c>
      <c r="D2584" s="18" t="s">
        <v>139</v>
      </c>
      <c r="E2584" s="18" t="s">
        <v>81</v>
      </c>
      <c r="F2584" s="23">
        <v>58.79</v>
      </c>
      <c r="G2584" s="24">
        <v>50950</v>
      </c>
      <c r="H2584" s="24">
        <v>58.85</v>
      </c>
      <c r="I2584" s="24">
        <v>1</v>
      </c>
      <c r="J2584" s="24">
        <v>56.375576754235297</v>
      </c>
      <c r="K2584" s="24">
        <v>2.7968209758479499E-2</v>
      </c>
      <c r="L2584" s="24">
        <v>102.40751994094801</v>
      </c>
      <c r="M2584" s="24">
        <v>9.2288241236009205E-2</v>
      </c>
      <c r="N2584" s="24">
        <v>-46.031943186712397</v>
      </c>
      <c r="O2584" s="24">
        <v>-6.4320031477529696E-2</v>
      </c>
      <c r="P2584" s="24">
        <v>-18.6513321624554</v>
      </c>
      <c r="Q2584" s="24">
        <v>-18.6513321624554</v>
      </c>
      <c r="R2584" s="24">
        <v>0</v>
      </c>
      <c r="S2584" s="24">
        <v>3.0612752846213499E-3</v>
      </c>
      <c r="T2584" s="24" t="s">
        <v>69</v>
      </c>
      <c r="U2584" s="21">
        <v>-1.0213876603054399</v>
      </c>
      <c r="V2584" s="21">
        <v>-0.55824881294485296</v>
      </c>
      <c r="W2584" s="22">
        <v>-0.46314388552688202</v>
      </c>
    </row>
    <row r="2585" spans="2:23" x14ac:dyDescent="0.25">
      <c r="B2585" s="18" t="s">
        <v>28</v>
      </c>
      <c r="C2585" s="19" t="s">
        <v>53</v>
      </c>
      <c r="D2585" s="18" t="s">
        <v>139</v>
      </c>
      <c r="E2585" s="18" t="s">
        <v>82</v>
      </c>
      <c r="F2585" s="23">
        <v>58.74</v>
      </c>
      <c r="G2585" s="24">
        <v>51300</v>
      </c>
      <c r="H2585" s="24">
        <v>58.85</v>
      </c>
      <c r="I2585" s="24">
        <v>1</v>
      </c>
      <c r="J2585" s="24">
        <v>56.818246492796</v>
      </c>
      <c r="K2585" s="24">
        <v>4.9425474089441798E-2</v>
      </c>
      <c r="L2585" s="24">
        <v>69.004394295965696</v>
      </c>
      <c r="M2585" s="24">
        <v>7.2900194476264002E-2</v>
      </c>
      <c r="N2585" s="24">
        <v>-12.1861478031697</v>
      </c>
      <c r="O2585" s="24">
        <v>-2.34747203868222E-2</v>
      </c>
      <c r="P2585" s="24">
        <v>-4.2762575034492496</v>
      </c>
      <c r="Q2585" s="24">
        <v>-4.2762575034492496</v>
      </c>
      <c r="R2585" s="24">
        <v>0</v>
      </c>
      <c r="S2585" s="24">
        <v>2.7996445079019001E-4</v>
      </c>
      <c r="T2585" s="24" t="s">
        <v>69</v>
      </c>
      <c r="U2585" s="21">
        <v>-3.9719926794547902E-2</v>
      </c>
      <c r="V2585" s="21">
        <v>-2.1709291041054599E-2</v>
      </c>
      <c r="W2585" s="22">
        <v>-1.8010831678707401E-2</v>
      </c>
    </row>
    <row r="2586" spans="2:23" x14ac:dyDescent="0.25">
      <c r="B2586" s="18" t="s">
        <v>28</v>
      </c>
      <c r="C2586" s="19" t="s">
        <v>53</v>
      </c>
      <c r="D2586" s="18" t="s">
        <v>139</v>
      </c>
      <c r="E2586" s="18" t="s">
        <v>83</v>
      </c>
      <c r="F2586" s="23">
        <v>59.18</v>
      </c>
      <c r="G2586" s="24">
        <v>54750</v>
      </c>
      <c r="H2586" s="24">
        <v>59.59</v>
      </c>
      <c r="I2586" s="24">
        <v>1</v>
      </c>
      <c r="J2586" s="24">
        <v>33.705338420621402</v>
      </c>
      <c r="K2586" s="24">
        <v>0.120750737286188</v>
      </c>
      <c r="L2586" s="24">
        <v>69.569098082964501</v>
      </c>
      <c r="M2586" s="24">
        <v>0.51442865648451896</v>
      </c>
      <c r="N2586" s="24">
        <v>-35.863759662343099</v>
      </c>
      <c r="O2586" s="24">
        <v>-0.393677919198332</v>
      </c>
      <c r="P2586" s="24">
        <v>-13.696270902644001</v>
      </c>
      <c r="Q2586" s="24">
        <v>-13.696270902643899</v>
      </c>
      <c r="R2586" s="24">
        <v>0</v>
      </c>
      <c r="S2586" s="24">
        <v>1.9938711156318002E-2</v>
      </c>
      <c r="T2586" s="24" t="s">
        <v>50</v>
      </c>
      <c r="U2586" s="21">
        <v>-8.6744217700320991</v>
      </c>
      <c r="V2586" s="21">
        <v>-4.7410849418870598</v>
      </c>
      <c r="W2586" s="22">
        <v>-3.9333796161882302</v>
      </c>
    </row>
    <row r="2587" spans="2:23" x14ac:dyDescent="0.25">
      <c r="B2587" s="18" t="s">
        <v>28</v>
      </c>
      <c r="C2587" s="19" t="s">
        <v>53</v>
      </c>
      <c r="D2587" s="18" t="s">
        <v>139</v>
      </c>
      <c r="E2587" s="18" t="s">
        <v>84</v>
      </c>
      <c r="F2587" s="23">
        <v>58.85</v>
      </c>
      <c r="G2587" s="24">
        <v>53150</v>
      </c>
      <c r="H2587" s="24">
        <v>59.34</v>
      </c>
      <c r="I2587" s="24">
        <v>1</v>
      </c>
      <c r="J2587" s="24">
        <v>89.6968736337829</v>
      </c>
      <c r="K2587" s="24">
        <v>0.35400328214569199</v>
      </c>
      <c r="L2587" s="24">
        <v>92.580327421685993</v>
      </c>
      <c r="M2587" s="24">
        <v>0.37712914912228901</v>
      </c>
      <c r="N2587" s="24">
        <v>-2.8834537879030502</v>
      </c>
      <c r="O2587" s="24">
        <v>-2.3125866976597301E-2</v>
      </c>
      <c r="P2587" s="24">
        <v>0.119036928495924</v>
      </c>
      <c r="Q2587" s="24">
        <v>0.119036928495923</v>
      </c>
      <c r="R2587" s="24">
        <v>0</v>
      </c>
      <c r="S2587" s="24">
        <v>6.23470775213E-7</v>
      </c>
      <c r="T2587" s="24" t="s">
        <v>69</v>
      </c>
      <c r="U2587" s="21">
        <v>4.6269247090480803E-2</v>
      </c>
      <c r="V2587" s="21">
        <v>-2.5288882241233001E-2</v>
      </c>
      <c r="W2587" s="22">
        <v>7.1557350900457603E-2</v>
      </c>
    </row>
    <row r="2588" spans="2:23" x14ac:dyDescent="0.25">
      <c r="B2588" s="18" t="s">
        <v>28</v>
      </c>
      <c r="C2588" s="19" t="s">
        <v>53</v>
      </c>
      <c r="D2588" s="18" t="s">
        <v>139</v>
      </c>
      <c r="E2588" s="18" t="s">
        <v>84</v>
      </c>
      <c r="F2588" s="23">
        <v>58.85</v>
      </c>
      <c r="G2588" s="24">
        <v>54500</v>
      </c>
      <c r="H2588" s="24">
        <v>58.75</v>
      </c>
      <c r="I2588" s="24">
        <v>1</v>
      </c>
      <c r="J2588" s="24">
        <v>-13.5308450897088</v>
      </c>
      <c r="K2588" s="24">
        <v>1.0137348280764701E-2</v>
      </c>
      <c r="L2588" s="24">
        <v>29.554803381064399</v>
      </c>
      <c r="M2588" s="24">
        <v>4.8364942128206398E-2</v>
      </c>
      <c r="N2588" s="24">
        <v>-43.085648470773201</v>
      </c>
      <c r="O2588" s="24">
        <v>-3.82275938474416E-2</v>
      </c>
      <c r="P2588" s="24">
        <v>-18.770369090951</v>
      </c>
      <c r="Q2588" s="24">
        <v>-18.770369090950901</v>
      </c>
      <c r="R2588" s="24">
        <v>0</v>
      </c>
      <c r="S2588" s="24">
        <v>1.9508332469228899E-2</v>
      </c>
      <c r="T2588" s="24" t="s">
        <v>69</v>
      </c>
      <c r="U2588" s="21">
        <v>-6.5563473653069497</v>
      </c>
      <c r="V2588" s="21">
        <v>-3.5834319095280298</v>
      </c>
      <c r="W2588" s="22">
        <v>-2.9729477960641399</v>
      </c>
    </row>
    <row r="2589" spans="2:23" x14ac:dyDescent="0.25">
      <c r="B2589" s="18" t="s">
        <v>28</v>
      </c>
      <c r="C2589" s="19" t="s">
        <v>53</v>
      </c>
      <c r="D2589" s="18" t="s">
        <v>139</v>
      </c>
      <c r="E2589" s="18" t="s">
        <v>85</v>
      </c>
      <c r="F2589" s="23">
        <v>59.2</v>
      </c>
      <c r="G2589" s="24">
        <v>51250</v>
      </c>
      <c r="H2589" s="24">
        <v>59.2</v>
      </c>
      <c r="I2589" s="24">
        <v>1</v>
      </c>
      <c r="J2589" s="24">
        <v>0</v>
      </c>
      <c r="K2589" s="24">
        <v>0</v>
      </c>
      <c r="L2589" s="24">
        <v>0</v>
      </c>
      <c r="M2589" s="24">
        <v>0</v>
      </c>
      <c r="N2589" s="24">
        <v>0</v>
      </c>
      <c r="O2589" s="24">
        <v>0</v>
      </c>
      <c r="P2589" s="24">
        <v>0</v>
      </c>
      <c r="Q2589" s="24">
        <v>0</v>
      </c>
      <c r="R2589" s="24">
        <v>0</v>
      </c>
      <c r="S2589" s="24">
        <v>0</v>
      </c>
      <c r="T2589" s="24" t="s">
        <v>50</v>
      </c>
      <c r="U2589" s="21">
        <v>0</v>
      </c>
      <c r="V2589" s="21">
        <v>0</v>
      </c>
      <c r="W2589" s="22">
        <v>0</v>
      </c>
    </row>
    <row r="2590" spans="2:23" x14ac:dyDescent="0.25">
      <c r="B2590" s="18" t="s">
        <v>28</v>
      </c>
      <c r="C2590" s="19" t="s">
        <v>53</v>
      </c>
      <c r="D2590" s="18" t="s">
        <v>139</v>
      </c>
      <c r="E2590" s="18" t="s">
        <v>86</v>
      </c>
      <c r="F2590" s="23">
        <v>58.85</v>
      </c>
      <c r="G2590" s="24">
        <v>53200</v>
      </c>
      <c r="H2590" s="24">
        <v>59.25</v>
      </c>
      <c r="I2590" s="24">
        <v>1</v>
      </c>
      <c r="J2590" s="24">
        <v>63.287719192626099</v>
      </c>
      <c r="K2590" s="24">
        <v>0.20423205207683301</v>
      </c>
      <c r="L2590" s="24">
        <v>75.4192275895862</v>
      </c>
      <c r="M2590" s="24">
        <v>0.29003417380179802</v>
      </c>
      <c r="N2590" s="24">
        <v>-12.131508396960101</v>
      </c>
      <c r="O2590" s="24">
        <v>-8.58021217249645E-2</v>
      </c>
      <c r="P2590" s="24">
        <v>-4.2762575034493198</v>
      </c>
      <c r="Q2590" s="24">
        <v>-4.2762575034493198</v>
      </c>
      <c r="R2590" s="24">
        <v>0</v>
      </c>
      <c r="S2590" s="24">
        <v>9.3242242624378096E-4</v>
      </c>
      <c r="T2590" s="24" t="s">
        <v>50</v>
      </c>
      <c r="U2590" s="21">
        <v>-0.21401192907512501</v>
      </c>
      <c r="V2590" s="21">
        <v>-0.116970186742317</v>
      </c>
      <c r="W2590" s="22">
        <v>-9.7042797982614906E-2</v>
      </c>
    </row>
    <row r="2591" spans="2:23" x14ac:dyDescent="0.25">
      <c r="B2591" s="18" t="s">
        <v>28</v>
      </c>
      <c r="C2591" s="19" t="s">
        <v>53</v>
      </c>
      <c r="D2591" s="18" t="s">
        <v>139</v>
      </c>
      <c r="E2591" s="18" t="s">
        <v>87</v>
      </c>
      <c r="F2591" s="23">
        <v>59.61</v>
      </c>
      <c r="G2591" s="24">
        <v>53050</v>
      </c>
      <c r="H2591" s="24">
        <v>59.41</v>
      </c>
      <c r="I2591" s="24">
        <v>1</v>
      </c>
      <c r="J2591" s="24">
        <v>-166.51610793883299</v>
      </c>
      <c r="K2591" s="24">
        <v>0.26063957350911399</v>
      </c>
      <c r="L2591" s="24">
        <v>-165.88483696760201</v>
      </c>
      <c r="M2591" s="24">
        <v>0.25866712387621899</v>
      </c>
      <c r="N2591" s="24">
        <v>-0.631270971231079</v>
      </c>
      <c r="O2591" s="24">
        <v>1.9724496328946302E-3</v>
      </c>
      <c r="P2591" s="24">
        <v>-4.9117943936566304</v>
      </c>
      <c r="Q2591" s="24">
        <v>-4.9117943936566197</v>
      </c>
      <c r="R2591" s="24">
        <v>0</v>
      </c>
      <c r="S2591" s="24">
        <v>2.26781807156233E-4</v>
      </c>
      <c r="T2591" s="24" t="s">
        <v>69</v>
      </c>
      <c r="U2591" s="21">
        <v>-8.87371659265823E-3</v>
      </c>
      <c r="V2591" s="21">
        <v>-4.8500113588400701E-3</v>
      </c>
      <c r="W2591" s="22">
        <v>-4.0237490049165499E-3</v>
      </c>
    </row>
    <row r="2592" spans="2:23" x14ac:dyDescent="0.25">
      <c r="B2592" s="18" t="s">
        <v>28</v>
      </c>
      <c r="C2592" s="19" t="s">
        <v>53</v>
      </c>
      <c r="D2592" s="18" t="s">
        <v>139</v>
      </c>
      <c r="E2592" s="18" t="s">
        <v>87</v>
      </c>
      <c r="F2592" s="23">
        <v>59.61</v>
      </c>
      <c r="G2592" s="24">
        <v>53100</v>
      </c>
      <c r="H2592" s="24">
        <v>59.61</v>
      </c>
      <c r="I2592" s="24">
        <v>1</v>
      </c>
      <c r="J2592" s="24">
        <v>0</v>
      </c>
      <c r="K2592" s="24">
        <v>0</v>
      </c>
      <c r="L2592" s="24">
        <v>0</v>
      </c>
      <c r="M2592" s="24">
        <v>0</v>
      </c>
      <c r="N2592" s="24">
        <v>0</v>
      </c>
      <c r="O2592" s="24">
        <v>0</v>
      </c>
      <c r="P2592" s="24">
        <v>0</v>
      </c>
      <c r="Q2592" s="24">
        <v>0</v>
      </c>
      <c r="R2592" s="24">
        <v>0</v>
      </c>
      <c r="S2592" s="24">
        <v>0</v>
      </c>
      <c r="T2592" s="24" t="s">
        <v>50</v>
      </c>
      <c r="U2592" s="21">
        <v>0</v>
      </c>
      <c r="V2592" s="21">
        <v>0</v>
      </c>
      <c r="W2592" s="22">
        <v>0</v>
      </c>
    </row>
    <row r="2593" spans="2:23" x14ac:dyDescent="0.25">
      <c r="B2593" s="18" t="s">
        <v>28</v>
      </c>
      <c r="C2593" s="19" t="s">
        <v>53</v>
      </c>
      <c r="D2593" s="18" t="s">
        <v>139</v>
      </c>
      <c r="E2593" s="18" t="s">
        <v>87</v>
      </c>
      <c r="F2593" s="23">
        <v>59.61</v>
      </c>
      <c r="G2593" s="24">
        <v>53100</v>
      </c>
      <c r="H2593" s="24">
        <v>59.61</v>
      </c>
      <c r="I2593" s="24">
        <v>2</v>
      </c>
      <c r="J2593" s="24">
        <v>0</v>
      </c>
      <c r="K2593" s="24">
        <v>0</v>
      </c>
      <c r="L2593" s="24">
        <v>0</v>
      </c>
      <c r="M2593" s="24">
        <v>0</v>
      </c>
      <c r="N2593" s="24">
        <v>0</v>
      </c>
      <c r="O2593" s="24">
        <v>0</v>
      </c>
      <c r="P2593" s="24">
        <v>0</v>
      </c>
      <c r="Q2593" s="24">
        <v>0</v>
      </c>
      <c r="R2593" s="24">
        <v>0</v>
      </c>
      <c r="S2593" s="24">
        <v>0</v>
      </c>
      <c r="T2593" s="24" t="s">
        <v>50</v>
      </c>
      <c r="U2593" s="21">
        <v>0</v>
      </c>
      <c r="V2593" s="21">
        <v>0</v>
      </c>
      <c r="W2593" s="22">
        <v>0</v>
      </c>
    </row>
    <row r="2594" spans="2:23" x14ac:dyDescent="0.25">
      <c r="B2594" s="18" t="s">
        <v>28</v>
      </c>
      <c r="C2594" s="19" t="s">
        <v>53</v>
      </c>
      <c r="D2594" s="18" t="s">
        <v>139</v>
      </c>
      <c r="E2594" s="18" t="s">
        <v>88</v>
      </c>
      <c r="F2594" s="23">
        <v>59.64</v>
      </c>
      <c r="G2594" s="24">
        <v>53000</v>
      </c>
      <c r="H2594" s="24">
        <v>59.61</v>
      </c>
      <c r="I2594" s="24">
        <v>1</v>
      </c>
      <c r="J2594" s="24">
        <v>-14.813976139909901</v>
      </c>
      <c r="K2594" s="24">
        <v>0</v>
      </c>
      <c r="L2594" s="24">
        <v>-24.180572099299699</v>
      </c>
      <c r="M2594" s="24">
        <v>0</v>
      </c>
      <c r="N2594" s="24">
        <v>9.3665959593897608</v>
      </c>
      <c r="O2594" s="24">
        <v>0</v>
      </c>
      <c r="P2594" s="24">
        <v>2.3511927115775699</v>
      </c>
      <c r="Q2594" s="24">
        <v>2.3511927115775699</v>
      </c>
      <c r="R2594" s="24">
        <v>0</v>
      </c>
      <c r="S2594" s="24">
        <v>0</v>
      </c>
      <c r="T2594" s="24" t="s">
        <v>69</v>
      </c>
      <c r="U2594" s="21">
        <v>0.28099787878170301</v>
      </c>
      <c r="V2594" s="21">
        <v>-0.15358197319810599</v>
      </c>
      <c r="W2594" s="22">
        <v>0.43457512448702401</v>
      </c>
    </row>
    <row r="2595" spans="2:23" x14ac:dyDescent="0.25">
      <c r="B2595" s="18" t="s">
        <v>28</v>
      </c>
      <c r="C2595" s="19" t="s">
        <v>53</v>
      </c>
      <c r="D2595" s="18" t="s">
        <v>139</v>
      </c>
      <c r="E2595" s="18" t="s">
        <v>88</v>
      </c>
      <c r="F2595" s="23">
        <v>59.64</v>
      </c>
      <c r="G2595" s="24">
        <v>53000</v>
      </c>
      <c r="H2595" s="24">
        <v>59.61</v>
      </c>
      <c r="I2595" s="24">
        <v>2</v>
      </c>
      <c r="J2595" s="24">
        <v>-13.0856789235871</v>
      </c>
      <c r="K2595" s="24">
        <v>0</v>
      </c>
      <c r="L2595" s="24">
        <v>-21.359505354381401</v>
      </c>
      <c r="M2595" s="24">
        <v>0</v>
      </c>
      <c r="N2595" s="24">
        <v>8.2738264307942497</v>
      </c>
      <c r="O2595" s="24">
        <v>0</v>
      </c>
      <c r="P2595" s="24">
        <v>2.0768868952268602</v>
      </c>
      <c r="Q2595" s="24">
        <v>2.07688689522685</v>
      </c>
      <c r="R2595" s="24">
        <v>0</v>
      </c>
      <c r="S2595" s="24">
        <v>0</v>
      </c>
      <c r="T2595" s="24" t="s">
        <v>69</v>
      </c>
      <c r="U2595" s="21">
        <v>0.248214792923836</v>
      </c>
      <c r="V2595" s="21">
        <v>-0.135664076324993</v>
      </c>
      <c r="W2595" s="22">
        <v>0.38387469329686902</v>
      </c>
    </row>
    <row r="2596" spans="2:23" x14ac:dyDescent="0.25">
      <c r="B2596" s="18" t="s">
        <v>28</v>
      </c>
      <c r="C2596" s="19" t="s">
        <v>53</v>
      </c>
      <c r="D2596" s="18" t="s">
        <v>139</v>
      </c>
      <c r="E2596" s="18" t="s">
        <v>88</v>
      </c>
      <c r="F2596" s="23">
        <v>59.64</v>
      </c>
      <c r="G2596" s="24">
        <v>53000</v>
      </c>
      <c r="H2596" s="24">
        <v>59.61</v>
      </c>
      <c r="I2596" s="24">
        <v>3</v>
      </c>
      <c r="J2596" s="24">
        <v>-13.0856789235871</v>
      </c>
      <c r="K2596" s="24">
        <v>0</v>
      </c>
      <c r="L2596" s="24">
        <v>-21.359505354381401</v>
      </c>
      <c r="M2596" s="24">
        <v>0</v>
      </c>
      <c r="N2596" s="24">
        <v>8.2738264307942497</v>
      </c>
      <c r="O2596" s="24">
        <v>0</v>
      </c>
      <c r="P2596" s="24">
        <v>2.0768868952268602</v>
      </c>
      <c r="Q2596" s="24">
        <v>2.07688689522685</v>
      </c>
      <c r="R2596" s="24">
        <v>0</v>
      </c>
      <c r="S2596" s="24">
        <v>0</v>
      </c>
      <c r="T2596" s="24" t="s">
        <v>69</v>
      </c>
      <c r="U2596" s="21">
        <v>0.248214792923836</v>
      </c>
      <c r="V2596" s="21">
        <v>-0.135664076324993</v>
      </c>
      <c r="W2596" s="22">
        <v>0.38387469329686902</v>
      </c>
    </row>
    <row r="2597" spans="2:23" x14ac:dyDescent="0.25">
      <c r="B2597" s="18" t="s">
        <v>28</v>
      </c>
      <c r="C2597" s="19" t="s">
        <v>53</v>
      </c>
      <c r="D2597" s="18" t="s">
        <v>139</v>
      </c>
      <c r="E2597" s="18" t="s">
        <v>88</v>
      </c>
      <c r="F2597" s="23">
        <v>59.64</v>
      </c>
      <c r="G2597" s="24">
        <v>53000</v>
      </c>
      <c r="H2597" s="24">
        <v>59.61</v>
      </c>
      <c r="I2597" s="24">
        <v>4</v>
      </c>
      <c r="J2597" s="24">
        <v>-14.3623305258883</v>
      </c>
      <c r="K2597" s="24">
        <v>0</v>
      </c>
      <c r="L2597" s="24">
        <v>-23.443359535296601</v>
      </c>
      <c r="M2597" s="24">
        <v>0</v>
      </c>
      <c r="N2597" s="24">
        <v>9.0810290094083808</v>
      </c>
      <c r="O2597" s="24">
        <v>0</v>
      </c>
      <c r="P2597" s="24">
        <v>2.2795100069563099</v>
      </c>
      <c r="Q2597" s="24">
        <v>2.2795100069563099</v>
      </c>
      <c r="R2597" s="24">
        <v>0</v>
      </c>
      <c r="S2597" s="24">
        <v>0</v>
      </c>
      <c r="T2597" s="24" t="s">
        <v>69</v>
      </c>
      <c r="U2597" s="21">
        <v>0.27243087028226098</v>
      </c>
      <c r="V2597" s="21">
        <v>-0.14889959596645599</v>
      </c>
      <c r="W2597" s="22">
        <v>0.42132588288681</v>
      </c>
    </row>
    <row r="2598" spans="2:23" x14ac:dyDescent="0.25">
      <c r="B2598" s="18" t="s">
        <v>28</v>
      </c>
      <c r="C2598" s="19" t="s">
        <v>53</v>
      </c>
      <c r="D2598" s="18" t="s">
        <v>139</v>
      </c>
      <c r="E2598" s="18" t="s">
        <v>88</v>
      </c>
      <c r="F2598" s="23">
        <v>59.64</v>
      </c>
      <c r="G2598" s="24">
        <v>53204</v>
      </c>
      <c r="H2598" s="24">
        <v>59.22</v>
      </c>
      <c r="I2598" s="24">
        <v>1</v>
      </c>
      <c r="J2598" s="24">
        <v>-27.972996549268402</v>
      </c>
      <c r="K2598" s="24">
        <v>0.10000203489381899</v>
      </c>
      <c r="L2598" s="24">
        <v>-35.342042367087998</v>
      </c>
      <c r="M2598" s="24">
        <v>0.15962986271892601</v>
      </c>
      <c r="N2598" s="24">
        <v>7.3690458178196403</v>
      </c>
      <c r="O2598" s="24">
        <v>-5.9627827825106602E-2</v>
      </c>
      <c r="P2598" s="24">
        <v>2.3548764779850799</v>
      </c>
      <c r="Q2598" s="24">
        <v>2.3548764779850702</v>
      </c>
      <c r="R2598" s="24">
        <v>0</v>
      </c>
      <c r="S2598" s="24">
        <v>7.0870764435531503E-4</v>
      </c>
      <c r="T2598" s="24" t="s">
        <v>69</v>
      </c>
      <c r="U2598" s="21">
        <v>-0.44868256416182301</v>
      </c>
      <c r="V2598" s="21">
        <v>-0.245231579121961</v>
      </c>
      <c r="W2598" s="22">
        <v>-0.20345319824201399</v>
      </c>
    </row>
    <row r="2599" spans="2:23" x14ac:dyDescent="0.25">
      <c r="B2599" s="18" t="s">
        <v>28</v>
      </c>
      <c r="C2599" s="19" t="s">
        <v>53</v>
      </c>
      <c r="D2599" s="18" t="s">
        <v>139</v>
      </c>
      <c r="E2599" s="18" t="s">
        <v>88</v>
      </c>
      <c r="F2599" s="23">
        <v>59.64</v>
      </c>
      <c r="G2599" s="24">
        <v>53304</v>
      </c>
      <c r="H2599" s="24">
        <v>59.66</v>
      </c>
      <c r="I2599" s="24">
        <v>1</v>
      </c>
      <c r="J2599" s="24">
        <v>1.66207599789876</v>
      </c>
      <c r="K2599" s="24">
        <v>2.5608343693274199E-4</v>
      </c>
      <c r="L2599" s="24">
        <v>-3.0350331522076099</v>
      </c>
      <c r="M2599" s="24">
        <v>8.5389921198443302E-4</v>
      </c>
      <c r="N2599" s="24">
        <v>4.69710915010638</v>
      </c>
      <c r="O2599" s="24">
        <v>-5.9781577505169103E-4</v>
      </c>
      <c r="P2599" s="24">
        <v>1.50441949431532</v>
      </c>
      <c r="Q2599" s="24">
        <v>1.50441949431532</v>
      </c>
      <c r="R2599" s="24">
        <v>0</v>
      </c>
      <c r="S2599" s="24">
        <v>2.09805871979002E-4</v>
      </c>
      <c r="T2599" s="24" t="s">
        <v>69</v>
      </c>
      <c r="U2599" s="21">
        <v>-0.12960189398394201</v>
      </c>
      <c r="V2599" s="21">
        <v>-7.0835106281099999E-2</v>
      </c>
      <c r="W2599" s="22">
        <v>-5.8767426985964898E-2</v>
      </c>
    </row>
    <row r="2600" spans="2:23" x14ac:dyDescent="0.25">
      <c r="B2600" s="18" t="s">
        <v>28</v>
      </c>
      <c r="C2600" s="19" t="s">
        <v>53</v>
      </c>
      <c r="D2600" s="18" t="s">
        <v>139</v>
      </c>
      <c r="E2600" s="18" t="s">
        <v>88</v>
      </c>
      <c r="F2600" s="23">
        <v>59.64</v>
      </c>
      <c r="G2600" s="24">
        <v>53354</v>
      </c>
      <c r="H2600" s="24">
        <v>59.74</v>
      </c>
      <c r="I2600" s="24">
        <v>1</v>
      </c>
      <c r="J2600" s="24">
        <v>35.1227180934412</v>
      </c>
      <c r="K2600" s="24">
        <v>2.5905711851698199E-2</v>
      </c>
      <c r="L2600" s="24">
        <v>49.058728067551598</v>
      </c>
      <c r="M2600" s="24">
        <v>5.0541934791725397E-2</v>
      </c>
      <c r="N2600" s="24">
        <v>-13.9360099741104</v>
      </c>
      <c r="O2600" s="24">
        <v>-2.4636222940027201E-2</v>
      </c>
      <c r="P2600" s="24">
        <v>-3.8808801037538401</v>
      </c>
      <c r="Q2600" s="24">
        <v>-3.8808801037538401</v>
      </c>
      <c r="R2600" s="24">
        <v>0</v>
      </c>
      <c r="S2600" s="24">
        <v>3.1628583797396103E-4</v>
      </c>
      <c r="T2600" s="24" t="s">
        <v>50</v>
      </c>
      <c r="U2600" s="21">
        <v>-7.6935149879169107E-2</v>
      </c>
      <c r="V2600" s="21">
        <v>-4.20496132496221E-2</v>
      </c>
      <c r="W2600" s="22">
        <v>-3.4885916125103299E-2</v>
      </c>
    </row>
    <row r="2601" spans="2:23" x14ac:dyDescent="0.25">
      <c r="B2601" s="18" t="s">
        <v>28</v>
      </c>
      <c r="C2601" s="19" t="s">
        <v>53</v>
      </c>
      <c r="D2601" s="18" t="s">
        <v>139</v>
      </c>
      <c r="E2601" s="18" t="s">
        <v>88</v>
      </c>
      <c r="F2601" s="23">
        <v>59.64</v>
      </c>
      <c r="G2601" s="24">
        <v>53454</v>
      </c>
      <c r="H2601" s="24">
        <v>59.85</v>
      </c>
      <c r="I2601" s="24">
        <v>1</v>
      </c>
      <c r="J2601" s="24">
        <v>27.5825027416948</v>
      </c>
      <c r="K2601" s="24">
        <v>5.1886182001200001E-2</v>
      </c>
      <c r="L2601" s="24">
        <v>43.6000160315958</v>
      </c>
      <c r="M2601" s="24">
        <v>0.12964556734055899</v>
      </c>
      <c r="N2601" s="24">
        <v>-16.017513289901</v>
      </c>
      <c r="O2601" s="24">
        <v>-7.7759385339358902E-2</v>
      </c>
      <c r="P2601" s="24">
        <v>-3.7680832982993002</v>
      </c>
      <c r="Q2601" s="24">
        <v>-3.76808329829929</v>
      </c>
      <c r="R2601" s="24">
        <v>0</v>
      </c>
      <c r="S2601" s="24">
        <v>9.6833440886728904E-4</v>
      </c>
      <c r="T2601" s="24" t="s">
        <v>50</v>
      </c>
      <c r="U2601" s="21">
        <v>-1.2820566862207701</v>
      </c>
      <c r="V2601" s="21">
        <v>-0.70071986477370196</v>
      </c>
      <c r="W2601" s="22">
        <v>-0.58134314540714005</v>
      </c>
    </row>
    <row r="2602" spans="2:23" x14ac:dyDescent="0.25">
      <c r="B2602" s="18" t="s">
        <v>28</v>
      </c>
      <c r="C2602" s="19" t="s">
        <v>53</v>
      </c>
      <c r="D2602" s="18" t="s">
        <v>139</v>
      </c>
      <c r="E2602" s="18" t="s">
        <v>88</v>
      </c>
      <c r="F2602" s="23">
        <v>59.64</v>
      </c>
      <c r="G2602" s="24">
        <v>53604</v>
      </c>
      <c r="H2602" s="24">
        <v>59.78</v>
      </c>
      <c r="I2602" s="24">
        <v>1</v>
      </c>
      <c r="J2602" s="24">
        <v>27.230583121272598</v>
      </c>
      <c r="K2602" s="24">
        <v>3.2255452584917299E-2</v>
      </c>
      <c r="L2602" s="24">
        <v>33.881503236913801</v>
      </c>
      <c r="M2602" s="24">
        <v>4.9936097379295503E-2</v>
      </c>
      <c r="N2602" s="24">
        <v>-6.6509201156412097</v>
      </c>
      <c r="O2602" s="24">
        <v>-1.7680644794378201E-2</v>
      </c>
      <c r="P2602" s="24">
        <v>-1.9519555021200701</v>
      </c>
      <c r="Q2602" s="24">
        <v>-1.9519555021200701</v>
      </c>
      <c r="R2602" s="24">
        <v>0</v>
      </c>
      <c r="S2602" s="24">
        <v>1.65740667278172E-4</v>
      </c>
      <c r="T2602" s="24" t="s">
        <v>50</v>
      </c>
      <c r="U2602" s="21">
        <v>-0.12458248448254899</v>
      </c>
      <c r="V2602" s="21">
        <v>-6.8091701886534906E-2</v>
      </c>
      <c r="W2602" s="22">
        <v>-5.6491397120056602E-2</v>
      </c>
    </row>
    <row r="2603" spans="2:23" x14ac:dyDescent="0.25">
      <c r="B2603" s="18" t="s">
        <v>28</v>
      </c>
      <c r="C2603" s="19" t="s">
        <v>53</v>
      </c>
      <c r="D2603" s="18" t="s">
        <v>139</v>
      </c>
      <c r="E2603" s="18" t="s">
        <v>88</v>
      </c>
      <c r="F2603" s="23">
        <v>59.64</v>
      </c>
      <c r="G2603" s="24">
        <v>53654</v>
      </c>
      <c r="H2603" s="24">
        <v>59.6</v>
      </c>
      <c r="I2603" s="24">
        <v>1</v>
      </c>
      <c r="J2603" s="24">
        <v>-8.3840857166533205</v>
      </c>
      <c r="K2603" s="24">
        <v>3.42818440644535E-3</v>
      </c>
      <c r="L2603" s="24">
        <v>1.9843708243848801</v>
      </c>
      <c r="M2603" s="24">
        <v>1.92042973524033E-4</v>
      </c>
      <c r="N2603" s="24">
        <v>-10.368456541038199</v>
      </c>
      <c r="O2603" s="24">
        <v>3.23614143292132E-3</v>
      </c>
      <c r="P2603" s="24">
        <v>-3.0428535771145402</v>
      </c>
      <c r="Q2603" s="24">
        <v>-3.0428535771145402</v>
      </c>
      <c r="R2603" s="24">
        <v>0</v>
      </c>
      <c r="S2603" s="24">
        <v>4.5155937638107499E-4</v>
      </c>
      <c r="T2603" s="24" t="s">
        <v>50</v>
      </c>
      <c r="U2603" s="21">
        <v>-0.221799509410749</v>
      </c>
      <c r="V2603" s="21">
        <v>-0.121226560347589</v>
      </c>
      <c r="W2603" s="22">
        <v>-0.10057404312651499</v>
      </c>
    </row>
    <row r="2604" spans="2:23" x14ac:dyDescent="0.25">
      <c r="B2604" s="18" t="s">
        <v>28</v>
      </c>
      <c r="C2604" s="19" t="s">
        <v>53</v>
      </c>
      <c r="D2604" s="18" t="s">
        <v>139</v>
      </c>
      <c r="E2604" s="18" t="s">
        <v>89</v>
      </c>
      <c r="F2604" s="23">
        <v>59.41</v>
      </c>
      <c r="G2604" s="24">
        <v>53150</v>
      </c>
      <c r="H2604" s="24">
        <v>59.34</v>
      </c>
      <c r="I2604" s="24">
        <v>1</v>
      </c>
      <c r="J2604" s="24">
        <v>-19.5362152486722</v>
      </c>
      <c r="K2604" s="24">
        <v>1.04423190027935E-2</v>
      </c>
      <c r="L2604" s="24">
        <v>10.7086154253558</v>
      </c>
      <c r="M2604" s="24">
        <v>3.1374927968187099E-3</v>
      </c>
      <c r="N2604" s="24">
        <v>-30.244830674028002</v>
      </c>
      <c r="O2604" s="24">
        <v>7.3048262059747602E-3</v>
      </c>
      <c r="P2604" s="24">
        <v>-11.9170839110114</v>
      </c>
      <c r="Q2604" s="24">
        <v>-11.9170839110114</v>
      </c>
      <c r="R2604" s="24">
        <v>0</v>
      </c>
      <c r="S2604" s="24">
        <v>3.8855820814555301E-3</v>
      </c>
      <c r="T2604" s="24" t="s">
        <v>69</v>
      </c>
      <c r="U2604" s="21">
        <v>-1.6834140912019999</v>
      </c>
      <c r="V2604" s="21">
        <v>-0.92008544319707097</v>
      </c>
      <c r="W2604" s="22">
        <v>-0.76333695172784899</v>
      </c>
    </row>
    <row r="2605" spans="2:23" x14ac:dyDescent="0.25">
      <c r="B2605" s="18" t="s">
        <v>28</v>
      </c>
      <c r="C2605" s="19" t="s">
        <v>53</v>
      </c>
      <c r="D2605" s="18" t="s">
        <v>139</v>
      </c>
      <c r="E2605" s="18" t="s">
        <v>89</v>
      </c>
      <c r="F2605" s="23">
        <v>59.41</v>
      </c>
      <c r="G2605" s="24">
        <v>53150</v>
      </c>
      <c r="H2605" s="24">
        <v>59.34</v>
      </c>
      <c r="I2605" s="24">
        <v>2</v>
      </c>
      <c r="J2605" s="24">
        <v>-19.478854470422799</v>
      </c>
      <c r="K2605" s="24">
        <v>1.0392471880834701E-2</v>
      </c>
      <c r="L2605" s="24">
        <v>10.6771735873665</v>
      </c>
      <c r="M2605" s="24">
        <v>3.12251576096617E-3</v>
      </c>
      <c r="N2605" s="24">
        <v>-30.1560280577892</v>
      </c>
      <c r="O2605" s="24">
        <v>7.2699561198685397E-3</v>
      </c>
      <c r="P2605" s="24">
        <v>-11.8820938579792</v>
      </c>
      <c r="Q2605" s="24">
        <v>-11.8820938579792</v>
      </c>
      <c r="R2605" s="24">
        <v>0</v>
      </c>
      <c r="S2605" s="24">
        <v>3.8670339903807802E-3</v>
      </c>
      <c r="T2605" s="24" t="s">
        <v>69</v>
      </c>
      <c r="U2605" s="21">
        <v>-1.6792683194278399</v>
      </c>
      <c r="V2605" s="21">
        <v>-0.91781953353161405</v>
      </c>
      <c r="W2605" s="22">
        <v>-0.76145706916943101</v>
      </c>
    </row>
    <row r="2606" spans="2:23" x14ac:dyDescent="0.25">
      <c r="B2606" s="18" t="s">
        <v>28</v>
      </c>
      <c r="C2606" s="19" t="s">
        <v>53</v>
      </c>
      <c r="D2606" s="18" t="s">
        <v>139</v>
      </c>
      <c r="E2606" s="18" t="s">
        <v>89</v>
      </c>
      <c r="F2606" s="23">
        <v>59.41</v>
      </c>
      <c r="G2606" s="24">
        <v>53900</v>
      </c>
      <c r="H2606" s="24">
        <v>59.29</v>
      </c>
      <c r="I2606" s="24">
        <v>1</v>
      </c>
      <c r="J2606" s="24">
        <v>-18.136899228144099</v>
      </c>
      <c r="K2606" s="24">
        <v>1.5427619628396E-2</v>
      </c>
      <c r="L2606" s="24">
        <v>-2.73279626635596</v>
      </c>
      <c r="M2606" s="24">
        <v>3.5025742782688501E-4</v>
      </c>
      <c r="N2606" s="24">
        <v>-15.404102961788199</v>
      </c>
      <c r="O2606" s="24">
        <v>1.50773622005691E-2</v>
      </c>
      <c r="P2606" s="24">
        <v>-8.4904469118119898</v>
      </c>
      <c r="Q2606" s="24">
        <v>-8.4904469118119898</v>
      </c>
      <c r="R2606" s="24">
        <v>0</v>
      </c>
      <c r="S2606" s="24">
        <v>3.3809126029517699E-3</v>
      </c>
      <c r="T2606" s="24" t="s">
        <v>69</v>
      </c>
      <c r="U2606" s="21">
        <v>-0.95365090881076298</v>
      </c>
      <c r="V2606" s="21">
        <v>-0.52122666887142699</v>
      </c>
      <c r="W2606" s="22">
        <v>-0.43242894398271298</v>
      </c>
    </row>
    <row r="2607" spans="2:23" x14ac:dyDescent="0.25">
      <c r="B2607" s="18" t="s">
        <v>28</v>
      </c>
      <c r="C2607" s="19" t="s">
        <v>53</v>
      </c>
      <c r="D2607" s="18" t="s">
        <v>139</v>
      </c>
      <c r="E2607" s="18" t="s">
        <v>89</v>
      </c>
      <c r="F2607" s="23">
        <v>59.41</v>
      </c>
      <c r="G2607" s="24">
        <v>53900</v>
      </c>
      <c r="H2607" s="24">
        <v>59.29</v>
      </c>
      <c r="I2607" s="24">
        <v>2</v>
      </c>
      <c r="J2607" s="24">
        <v>-18.156486153383199</v>
      </c>
      <c r="K2607" s="24">
        <v>1.5447773385064501E-2</v>
      </c>
      <c r="L2607" s="24">
        <v>-2.7357475468085601</v>
      </c>
      <c r="M2607" s="24">
        <v>3.5071498402426302E-4</v>
      </c>
      <c r="N2607" s="24">
        <v>-15.4207386065746</v>
      </c>
      <c r="O2607" s="24">
        <v>1.5097058401040199E-2</v>
      </c>
      <c r="P2607" s="24">
        <v>-8.4996161610213399</v>
      </c>
      <c r="Q2607" s="24">
        <v>-8.4996161610213399</v>
      </c>
      <c r="R2607" s="24">
        <v>0</v>
      </c>
      <c r="S2607" s="24">
        <v>3.3853292330968199E-3</v>
      </c>
      <c r="T2607" s="24" t="s">
        <v>69</v>
      </c>
      <c r="U2607" s="21">
        <v>-0.95447821668718003</v>
      </c>
      <c r="V2607" s="21">
        <v>-0.52167884159476996</v>
      </c>
      <c r="W2607" s="22">
        <v>-0.43280408321662101</v>
      </c>
    </row>
    <row r="2608" spans="2:23" x14ac:dyDescent="0.25">
      <c r="B2608" s="18" t="s">
        <v>28</v>
      </c>
      <c r="C2608" s="19" t="s">
        <v>53</v>
      </c>
      <c r="D2608" s="18" t="s">
        <v>139</v>
      </c>
      <c r="E2608" s="18" t="s">
        <v>90</v>
      </c>
      <c r="F2608" s="23">
        <v>59.34</v>
      </c>
      <c r="G2608" s="24">
        <v>53550</v>
      </c>
      <c r="H2608" s="24">
        <v>59.25</v>
      </c>
      <c r="I2608" s="24">
        <v>1</v>
      </c>
      <c r="J2608" s="24">
        <v>-18.1691705411078</v>
      </c>
      <c r="K2608" s="24">
        <v>8.1110178877912102E-3</v>
      </c>
      <c r="L2608" s="24">
        <v>3.7436168904634499</v>
      </c>
      <c r="M2608" s="24">
        <v>3.4434037857237901E-4</v>
      </c>
      <c r="N2608" s="24">
        <v>-21.912787431571299</v>
      </c>
      <c r="O2608" s="24">
        <v>7.7666775092188299E-3</v>
      </c>
      <c r="P2608" s="24">
        <v>-11.419100124650001</v>
      </c>
      <c r="Q2608" s="24">
        <v>-11.4191001246499</v>
      </c>
      <c r="R2608" s="24">
        <v>0</v>
      </c>
      <c r="S2608" s="24">
        <v>3.2038259769271199E-3</v>
      </c>
      <c r="T2608" s="24" t="s">
        <v>50</v>
      </c>
      <c r="U2608" s="21">
        <v>-1.51162572593235</v>
      </c>
      <c r="V2608" s="21">
        <v>-0.826192933314156</v>
      </c>
      <c r="W2608" s="22">
        <v>-0.68544024896613598</v>
      </c>
    </row>
    <row r="2609" spans="2:23" x14ac:dyDescent="0.25">
      <c r="B2609" s="18" t="s">
        <v>28</v>
      </c>
      <c r="C2609" s="19" t="s">
        <v>53</v>
      </c>
      <c r="D2609" s="18" t="s">
        <v>139</v>
      </c>
      <c r="E2609" s="18" t="s">
        <v>90</v>
      </c>
      <c r="F2609" s="23">
        <v>59.34</v>
      </c>
      <c r="G2609" s="24">
        <v>54200</v>
      </c>
      <c r="H2609" s="24">
        <v>59.32</v>
      </c>
      <c r="I2609" s="24">
        <v>1</v>
      </c>
      <c r="J2609" s="24">
        <v>-12.2061850449558</v>
      </c>
      <c r="K2609" s="24">
        <v>9.8334029212124308E-4</v>
      </c>
      <c r="L2609" s="24">
        <v>10.082900290973701</v>
      </c>
      <c r="M2609" s="24">
        <v>6.7098819663293104E-4</v>
      </c>
      <c r="N2609" s="24">
        <v>-22.289085335929499</v>
      </c>
      <c r="O2609" s="24">
        <v>3.1235209548831198E-4</v>
      </c>
      <c r="P2609" s="24">
        <v>-11.616703849932801</v>
      </c>
      <c r="Q2609" s="24">
        <v>-11.616703849932801</v>
      </c>
      <c r="R2609" s="24">
        <v>0</v>
      </c>
      <c r="S2609" s="24">
        <v>8.9065553502449505E-4</v>
      </c>
      <c r="T2609" s="24" t="s">
        <v>50</v>
      </c>
      <c r="U2609" s="21">
        <v>-0.427249856893338</v>
      </c>
      <c r="V2609" s="21">
        <v>-0.23351733598410301</v>
      </c>
      <c r="W2609" s="22">
        <v>-0.19373462839095601</v>
      </c>
    </row>
    <row r="2610" spans="2:23" x14ac:dyDescent="0.25">
      <c r="B2610" s="18" t="s">
        <v>28</v>
      </c>
      <c r="C2610" s="19" t="s">
        <v>53</v>
      </c>
      <c r="D2610" s="18" t="s">
        <v>139</v>
      </c>
      <c r="E2610" s="18" t="s">
        <v>91</v>
      </c>
      <c r="F2610" s="23">
        <v>59.4</v>
      </c>
      <c r="G2610" s="24">
        <v>53150</v>
      </c>
      <c r="H2610" s="24">
        <v>59.34</v>
      </c>
      <c r="I2610" s="24">
        <v>1</v>
      </c>
      <c r="J2610" s="24">
        <v>-20.165205041537199</v>
      </c>
      <c r="K2610" s="24">
        <v>0</v>
      </c>
      <c r="L2610" s="24">
        <v>-26.8212152305628</v>
      </c>
      <c r="M2610" s="24">
        <v>0</v>
      </c>
      <c r="N2610" s="24">
        <v>6.6560101890255998</v>
      </c>
      <c r="O2610" s="24">
        <v>0</v>
      </c>
      <c r="P2610" s="24">
        <v>0.22474934271413399</v>
      </c>
      <c r="Q2610" s="24">
        <v>0.22474934271413399</v>
      </c>
      <c r="R2610" s="24">
        <v>0</v>
      </c>
      <c r="S2610" s="24">
        <v>0</v>
      </c>
      <c r="T2610" s="24" t="s">
        <v>50</v>
      </c>
      <c r="U2610" s="21">
        <v>0.39936061134150402</v>
      </c>
      <c r="V2610" s="21">
        <v>-0.21827421250776999</v>
      </c>
      <c r="W2610" s="22">
        <v>0.61762810502841703</v>
      </c>
    </row>
    <row r="2611" spans="2:23" x14ac:dyDescent="0.25">
      <c r="B2611" s="18" t="s">
        <v>28</v>
      </c>
      <c r="C2611" s="19" t="s">
        <v>53</v>
      </c>
      <c r="D2611" s="18" t="s">
        <v>139</v>
      </c>
      <c r="E2611" s="18" t="s">
        <v>91</v>
      </c>
      <c r="F2611" s="23">
        <v>59.4</v>
      </c>
      <c r="G2611" s="24">
        <v>53150</v>
      </c>
      <c r="H2611" s="24">
        <v>59.34</v>
      </c>
      <c r="I2611" s="24">
        <v>2</v>
      </c>
      <c r="J2611" s="24">
        <v>-16.930897398891801</v>
      </c>
      <c r="K2611" s="24">
        <v>0</v>
      </c>
      <c r="L2611" s="24">
        <v>-22.519346678938401</v>
      </c>
      <c r="M2611" s="24">
        <v>0</v>
      </c>
      <c r="N2611" s="24">
        <v>5.5884492800465599</v>
      </c>
      <c r="O2611" s="24">
        <v>0</v>
      </c>
      <c r="P2611" s="24">
        <v>0.18870167965676601</v>
      </c>
      <c r="Q2611" s="24">
        <v>0.18870167965676499</v>
      </c>
      <c r="R2611" s="24">
        <v>0</v>
      </c>
      <c r="S2611" s="24">
        <v>0</v>
      </c>
      <c r="T2611" s="24" t="s">
        <v>50</v>
      </c>
      <c r="U2611" s="21">
        <v>0.33530695680276601</v>
      </c>
      <c r="V2611" s="21">
        <v>-0.18326509892563</v>
      </c>
      <c r="W2611" s="22">
        <v>0.51856641454268404</v>
      </c>
    </row>
    <row r="2612" spans="2:23" x14ac:dyDescent="0.25">
      <c r="B2612" s="18" t="s">
        <v>28</v>
      </c>
      <c r="C2612" s="19" t="s">
        <v>53</v>
      </c>
      <c r="D2612" s="18" t="s">
        <v>139</v>
      </c>
      <c r="E2612" s="18" t="s">
        <v>91</v>
      </c>
      <c r="F2612" s="23">
        <v>59.4</v>
      </c>
      <c r="G2612" s="24">
        <v>53150</v>
      </c>
      <c r="H2612" s="24">
        <v>59.34</v>
      </c>
      <c r="I2612" s="24">
        <v>3</v>
      </c>
      <c r="J2612" s="24">
        <v>-20.715790844719098</v>
      </c>
      <c r="K2612" s="24">
        <v>0</v>
      </c>
      <c r="L2612" s="24">
        <v>-27.5535351003393</v>
      </c>
      <c r="M2612" s="24">
        <v>0</v>
      </c>
      <c r="N2612" s="24">
        <v>6.8377442556201604</v>
      </c>
      <c r="O2612" s="24">
        <v>0</v>
      </c>
      <c r="P2612" s="24">
        <v>0.23088584353909999</v>
      </c>
      <c r="Q2612" s="24">
        <v>0.23088584353909899</v>
      </c>
      <c r="R2612" s="24">
        <v>0</v>
      </c>
      <c r="S2612" s="24">
        <v>0</v>
      </c>
      <c r="T2612" s="24" t="s">
        <v>50</v>
      </c>
      <c r="U2612" s="21">
        <v>0.41026465533717599</v>
      </c>
      <c r="V2612" s="21">
        <v>-0.22423391796873299</v>
      </c>
      <c r="W2612" s="22">
        <v>0.634491671036019</v>
      </c>
    </row>
    <row r="2613" spans="2:23" x14ac:dyDescent="0.25">
      <c r="B2613" s="18" t="s">
        <v>28</v>
      </c>
      <c r="C2613" s="19" t="s">
        <v>53</v>
      </c>
      <c r="D2613" s="18" t="s">
        <v>139</v>
      </c>
      <c r="E2613" s="18" t="s">
        <v>91</v>
      </c>
      <c r="F2613" s="23">
        <v>59.4</v>
      </c>
      <c r="G2613" s="24">
        <v>53654</v>
      </c>
      <c r="H2613" s="24">
        <v>59.6</v>
      </c>
      <c r="I2613" s="24">
        <v>1</v>
      </c>
      <c r="J2613" s="24">
        <v>55.124575716114897</v>
      </c>
      <c r="K2613" s="24">
        <v>9.5415771823484694E-2</v>
      </c>
      <c r="L2613" s="24">
        <v>46.595370390872603</v>
      </c>
      <c r="M2613" s="24">
        <v>6.8173436214485794E-2</v>
      </c>
      <c r="N2613" s="24">
        <v>8.5292053252422608</v>
      </c>
      <c r="O2613" s="24">
        <v>2.7242335608998899E-2</v>
      </c>
      <c r="P2613" s="24">
        <v>2.4974045396174702</v>
      </c>
      <c r="Q2613" s="24">
        <v>2.4974045396174702</v>
      </c>
      <c r="R2613" s="24">
        <v>0</v>
      </c>
      <c r="S2613" s="24">
        <v>1.9584272424336201E-4</v>
      </c>
      <c r="T2613" s="24" t="s">
        <v>50</v>
      </c>
      <c r="U2613" s="21">
        <v>-8.4922096313041998E-2</v>
      </c>
      <c r="V2613" s="21">
        <v>-4.6414952228194001E-2</v>
      </c>
      <c r="W2613" s="22">
        <v>-3.8507562977359903E-2</v>
      </c>
    </row>
    <row r="2614" spans="2:23" x14ac:dyDescent="0.25">
      <c r="B2614" s="18" t="s">
        <v>28</v>
      </c>
      <c r="C2614" s="19" t="s">
        <v>53</v>
      </c>
      <c r="D2614" s="18" t="s">
        <v>139</v>
      </c>
      <c r="E2614" s="18" t="s">
        <v>91</v>
      </c>
      <c r="F2614" s="23">
        <v>59.4</v>
      </c>
      <c r="G2614" s="24">
        <v>53654</v>
      </c>
      <c r="H2614" s="24">
        <v>59.6</v>
      </c>
      <c r="I2614" s="24">
        <v>2</v>
      </c>
      <c r="J2614" s="24">
        <v>55.124575716114897</v>
      </c>
      <c r="K2614" s="24">
        <v>9.5415771823484694E-2</v>
      </c>
      <c r="L2614" s="24">
        <v>46.595370390872603</v>
      </c>
      <c r="M2614" s="24">
        <v>6.8173436214485794E-2</v>
      </c>
      <c r="N2614" s="24">
        <v>8.5292053252422608</v>
      </c>
      <c r="O2614" s="24">
        <v>2.7242335608998899E-2</v>
      </c>
      <c r="P2614" s="24">
        <v>2.4974045396174702</v>
      </c>
      <c r="Q2614" s="24">
        <v>2.4974045396174702</v>
      </c>
      <c r="R2614" s="24">
        <v>0</v>
      </c>
      <c r="S2614" s="24">
        <v>1.9584272424336201E-4</v>
      </c>
      <c r="T2614" s="24" t="s">
        <v>50</v>
      </c>
      <c r="U2614" s="21">
        <v>-8.4922096313041998E-2</v>
      </c>
      <c r="V2614" s="21">
        <v>-4.6414952228194001E-2</v>
      </c>
      <c r="W2614" s="22">
        <v>-3.8507562977359903E-2</v>
      </c>
    </row>
    <row r="2615" spans="2:23" x14ac:dyDescent="0.25">
      <c r="B2615" s="18" t="s">
        <v>28</v>
      </c>
      <c r="C2615" s="19" t="s">
        <v>53</v>
      </c>
      <c r="D2615" s="18" t="s">
        <v>139</v>
      </c>
      <c r="E2615" s="18" t="s">
        <v>91</v>
      </c>
      <c r="F2615" s="23">
        <v>59.4</v>
      </c>
      <c r="G2615" s="24">
        <v>53704</v>
      </c>
      <c r="H2615" s="24">
        <v>59.4</v>
      </c>
      <c r="I2615" s="24">
        <v>1</v>
      </c>
      <c r="J2615" s="24">
        <v>-7.1877105087811097</v>
      </c>
      <c r="K2615" s="24">
        <v>2.15952102256617E-3</v>
      </c>
      <c r="L2615" s="24">
        <v>9.4915960305655496</v>
      </c>
      <c r="M2615" s="24">
        <v>3.7657785196713199E-3</v>
      </c>
      <c r="N2615" s="24">
        <v>-16.679306539346701</v>
      </c>
      <c r="O2615" s="24">
        <v>-1.6062574971051501E-3</v>
      </c>
      <c r="P2615" s="24">
        <v>-2.5988425957501802</v>
      </c>
      <c r="Q2615" s="24">
        <v>-2.5988425957501802</v>
      </c>
      <c r="R2615" s="24">
        <v>0</v>
      </c>
      <c r="S2615" s="24">
        <v>2.8231648260689597E-4</v>
      </c>
      <c r="T2615" s="24" t="s">
        <v>50</v>
      </c>
      <c r="U2615" s="21">
        <v>-9.5411695328045595E-2</v>
      </c>
      <c r="V2615" s="21">
        <v>-5.2148138975958401E-2</v>
      </c>
      <c r="W2615" s="22">
        <v>-4.3264026986309198E-2</v>
      </c>
    </row>
    <row r="2616" spans="2:23" x14ac:dyDescent="0.25">
      <c r="B2616" s="18" t="s">
        <v>28</v>
      </c>
      <c r="C2616" s="19" t="s">
        <v>53</v>
      </c>
      <c r="D2616" s="18" t="s">
        <v>139</v>
      </c>
      <c r="E2616" s="18" t="s">
        <v>91</v>
      </c>
      <c r="F2616" s="23">
        <v>59.4</v>
      </c>
      <c r="G2616" s="24">
        <v>58004</v>
      </c>
      <c r="H2616" s="24">
        <v>58.45</v>
      </c>
      <c r="I2616" s="24">
        <v>1</v>
      </c>
      <c r="J2616" s="24">
        <v>-45.565918354386099</v>
      </c>
      <c r="K2616" s="24">
        <v>0.43975036749836299</v>
      </c>
      <c r="L2616" s="24">
        <v>-25.929496807359701</v>
      </c>
      <c r="M2616" s="24">
        <v>0.142401358831834</v>
      </c>
      <c r="N2616" s="24">
        <v>-19.636421547026401</v>
      </c>
      <c r="O2616" s="24">
        <v>0.29734900866653002</v>
      </c>
      <c r="P2616" s="24">
        <v>-3.0403033493952201</v>
      </c>
      <c r="Q2616" s="24">
        <v>-3.0403033493952099</v>
      </c>
      <c r="R2616" s="24">
        <v>0</v>
      </c>
      <c r="S2616" s="24">
        <v>1.9577615358536099E-3</v>
      </c>
      <c r="T2616" s="24" t="s">
        <v>50</v>
      </c>
      <c r="U2616" s="21">
        <v>-1.13331013399971</v>
      </c>
      <c r="V2616" s="21">
        <v>-0.61942106958146603</v>
      </c>
      <c r="W2616" s="22">
        <v>-0.51389465466094397</v>
      </c>
    </row>
    <row r="2617" spans="2:23" x14ac:dyDescent="0.25">
      <c r="B2617" s="18" t="s">
        <v>28</v>
      </c>
      <c r="C2617" s="19" t="s">
        <v>53</v>
      </c>
      <c r="D2617" s="18" t="s">
        <v>139</v>
      </c>
      <c r="E2617" s="18" t="s">
        <v>92</v>
      </c>
      <c r="F2617" s="23">
        <v>59.25</v>
      </c>
      <c r="G2617" s="24">
        <v>53050</v>
      </c>
      <c r="H2617" s="24">
        <v>59.41</v>
      </c>
      <c r="I2617" s="24">
        <v>1</v>
      </c>
      <c r="J2617" s="24">
        <v>54.388195535243803</v>
      </c>
      <c r="K2617" s="24">
        <v>7.1289627107276002E-2</v>
      </c>
      <c r="L2617" s="24">
        <v>108.31849944659</v>
      </c>
      <c r="M2617" s="24">
        <v>0.28276282546890003</v>
      </c>
      <c r="N2617" s="24">
        <v>-53.930303911346599</v>
      </c>
      <c r="O2617" s="24">
        <v>-0.21147319836162401</v>
      </c>
      <c r="P2617" s="24">
        <v>-21.474037825958099</v>
      </c>
      <c r="Q2617" s="24">
        <v>-21.474037825958099</v>
      </c>
      <c r="R2617" s="24">
        <v>0</v>
      </c>
      <c r="S2617" s="24">
        <v>1.1113336643271399E-2</v>
      </c>
      <c r="T2617" s="24" t="s">
        <v>50</v>
      </c>
      <c r="U2617" s="21">
        <v>-3.9178562329798901</v>
      </c>
      <c r="V2617" s="21">
        <v>-2.1413403317360902</v>
      </c>
      <c r="W2617" s="22">
        <v>-1.7765352267280901</v>
      </c>
    </row>
    <row r="2618" spans="2:23" x14ac:dyDescent="0.25">
      <c r="B2618" s="18" t="s">
        <v>28</v>
      </c>
      <c r="C2618" s="19" t="s">
        <v>53</v>
      </c>
      <c r="D2618" s="18" t="s">
        <v>139</v>
      </c>
      <c r="E2618" s="18" t="s">
        <v>92</v>
      </c>
      <c r="F2618" s="23">
        <v>59.25</v>
      </c>
      <c r="G2618" s="24">
        <v>53204</v>
      </c>
      <c r="H2618" s="24">
        <v>59.22</v>
      </c>
      <c r="I2618" s="24">
        <v>1</v>
      </c>
      <c r="J2618" s="24">
        <v>6.58688139287755</v>
      </c>
      <c r="K2618" s="24">
        <v>0</v>
      </c>
      <c r="L2618" s="24">
        <v>12.654154439550799</v>
      </c>
      <c r="M2618" s="24">
        <v>0</v>
      </c>
      <c r="N2618" s="24">
        <v>-6.0672730466732903</v>
      </c>
      <c r="O2618" s="24">
        <v>0</v>
      </c>
      <c r="P2618" s="24">
        <v>-1.9296479861500599</v>
      </c>
      <c r="Q2618" s="24">
        <v>-1.92964798615005</v>
      </c>
      <c r="R2618" s="24">
        <v>0</v>
      </c>
      <c r="S2618" s="24">
        <v>0</v>
      </c>
      <c r="T2618" s="24" t="s">
        <v>50</v>
      </c>
      <c r="U2618" s="21">
        <v>-0.182018191400205</v>
      </c>
      <c r="V2618" s="21">
        <v>-9.9483715373207798E-2</v>
      </c>
      <c r="W2618" s="22">
        <v>-8.2535373862316505E-2</v>
      </c>
    </row>
    <row r="2619" spans="2:23" x14ac:dyDescent="0.25">
      <c r="B2619" s="18" t="s">
        <v>28</v>
      </c>
      <c r="C2619" s="19" t="s">
        <v>53</v>
      </c>
      <c r="D2619" s="18" t="s">
        <v>139</v>
      </c>
      <c r="E2619" s="18" t="s">
        <v>92</v>
      </c>
      <c r="F2619" s="23">
        <v>59.25</v>
      </c>
      <c r="G2619" s="24">
        <v>53204</v>
      </c>
      <c r="H2619" s="24">
        <v>59.22</v>
      </c>
      <c r="I2619" s="24">
        <v>2</v>
      </c>
      <c r="J2619" s="24">
        <v>6.58688139287755</v>
      </c>
      <c r="K2619" s="24">
        <v>0</v>
      </c>
      <c r="L2619" s="24">
        <v>12.654154439550799</v>
      </c>
      <c r="M2619" s="24">
        <v>0</v>
      </c>
      <c r="N2619" s="24">
        <v>-6.0672730466732903</v>
      </c>
      <c r="O2619" s="24">
        <v>0</v>
      </c>
      <c r="P2619" s="24">
        <v>-1.9296479861500599</v>
      </c>
      <c r="Q2619" s="24">
        <v>-1.92964798615005</v>
      </c>
      <c r="R2619" s="24">
        <v>0</v>
      </c>
      <c r="S2619" s="24">
        <v>0</v>
      </c>
      <c r="T2619" s="24" t="s">
        <v>50</v>
      </c>
      <c r="U2619" s="21">
        <v>-0.182018191400205</v>
      </c>
      <c r="V2619" s="21">
        <v>-9.9483715373207798E-2</v>
      </c>
      <c r="W2619" s="22">
        <v>-8.2535373862316505E-2</v>
      </c>
    </row>
    <row r="2620" spans="2:23" x14ac:dyDescent="0.25">
      <c r="B2620" s="18" t="s">
        <v>28</v>
      </c>
      <c r="C2620" s="19" t="s">
        <v>53</v>
      </c>
      <c r="D2620" s="18" t="s">
        <v>139</v>
      </c>
      <c r="E2620" s="18" t="s">
        <v>93</v>
      </c>
      <c r="F2620" s="23">
        <v>59.22</v>
      </c>
      <c r="G2620" s="24">
        <v>53254</v>
      </c>
      <c r="H2620" s="24">
        <v>59.5</v>
      </c>
      <c r="I2620" s="24">
        <v>1</v>
      </c>
      <c r="J2620" s="24">
        <v>22.3412223050737</v>
      </c>
      <c r="K2620" s="24">
        <v>5.2608324564529997E-2</v>
      </c>
      <c r="L2620" s="24">
        <v>22.3412225735741</v>
      </c>
      <c r="M2620" s="24">
        <v>5.2608325829040202E-2</v>
      </c>
      <c r="N2620" s="24">
        <v>-2.68500310874E-7</v>
      </c>
      <c r="O2620" s="24">
        <v>-1.264510187E-9</v>
      </c>
      <c r="P2620" s="24">
        <v>2.0754999999999999E-14</v>
      </c>
      <c r="Q2620" s="24">
        <v>2.0753999999999999E-14</v>
      </c>
      <c r="R2620" s="24">
        <v>0</v>
      </c>
      <c r="S2620" s="24">
        <v>0</v>
      </c>
      <c r="T2620" s="24" t="s">
        <v>50</v>
      </c>
      <c r="U2620" s="21">
        <v>1.18762339E-10</v>
      </c>
      <c r="V2620" s="21">
        <v>0</v>
      </c>
      <c r="W2620" s="22">
        <v>1.1876104707000001E-10</v>
      </c>
    </row>
    <row r="2621" spans="2:23" x14ac:dyDescent="0.25">
      <c r="B2621" s="18" t="s">
        <v>28</v>
      </c>
      <c r="C2621" s="19" t="s">
        <v>53</v>
      </c>
      <c r="D2621" s="18" t="s">
        <v>139</v>
      </c>
      <c r="E2621" s="18" t="s">
        <v>93</v>
      </c>
      <c r="F2621" s="23">
        <v>59.22</v>
      </c>
      <c r="G2621" s="24">
        <v>53304</v>
      </c>
      <c r="H2621" s="24">
        <v>59.66</v>
      </c>
      <c r="I2621" s="24">
        <v>1</v>
      </c>
      <c r="J2621" s="24">
        <v>34.052339248408003</v>
      </c>
      <c r="K2621" s="24">
        <v>0.12917518544335799</v>
      </c>
      <c r="L2621" s="24">
        <v>38.768878520009203</v>
      </c>
      <c r="M2621" s="24">
        <v>0.16743708990529399</v>
      </c>
      <c r="N2621" s="24">
        <v>-4.7165392716011496</v>
      </c>
      <c r="O2621" s="24">
        <v>-3.8261904461936301E-2</v>
      </c>
      <c r="P2621" s="24">
        <v>-1.50441949431525</v>
      </c>
      <c r="Q2621" s="24">
        <v>-1.50441949431525</v>
      </c>
      <c r="R2621" s="24">
        <v>0</v>
      </c>
      <c r="S2621" s="24">
        <v>2.5212917085715999E-4</v>
      </c>
      <c r="T2621" s="24" t="s">
        <v>50</v>
      </c>
      <c r="U2621" s="21">
        <v>-0.19901032171299901</v>
      </c>
      <c r="V2621" s="21">
        <v>-0.108770920364194</v>
      </c>
      <c r="W2621" s="22">
        <v>-9.0240383000661603E-2</v>
      </c>
    </row>
    <row r="2622" spans="2:23" x14ac:dyDescent="0.25">
      <c r="B2622" s="18" t="s">
        <v>28</v>
      </c>
      <c r="C2622" s="19" t="s">
        <v>53</v>
      </c>
      <c r="D2622" s="18" t="s">
        <v>139</v>
      </c>
      <c r="E2622" s="18" t="s">
        <v>93</v>
      </c>
      <c r="F2622" s="23">
        <v>59.22</v>
      </c>
      <c r="G2622" s="24">
        <v>54104</v>
      </c>
      <c r="H2622" s="24">
        <v>59.47</v>
      </c>
      <c r="I2622" s="24">
        <v>1</v>
      </c>
      <c r="J2622" s="24">
        <v>21.003599262099101</v>
      </c>
      <c r="K2622" s="24">
        <v>4.40710030780887E-2</v>
      </c>
      <c r="L2622" s="24">
        <v>21.003599740049701</v>
      </c>
      <c r="M2622" s="24">
        <v>4.4071005083817401E-2</v>
      </c>
      <c r="N2622" s="24">
        <v>-4.7795055968500002E-7</v>
      </c>
      <c r="O2622" s="24">
        <v>-2.0057286940000002E-9</v>
      </c>
      <c r="P2622" s="24">
        <v>0</v>
      </c>
      <c r="Q2622" s="24">
        <v>0</v>
      </c>
      <c r="R2622" s="24">
        <v>0</v>
      </c>
      <c r="S2622" s="24">
        <v>0</v>
      </c>
      <c r="T2622" s="24" t="s">
        <v>50</v>
      </c>
      <c r="U2622" s="21">
        <v>4.5767057400000002E-10</v>
      </c>
      <c r="V2622" s="21">
        <v>0</v>
      </c>
      <c r="W2622" s="22">
        <v>4.5766559531999999E-10</v>
      </c>
    </row>
    <row r="2623" spans="2:23" x14ac:dyDescent="0.25">
      <c r="B2623" s="18" t="s">
        <v>28</v>
      </c>
      <c r="C2623" s="19" t="s">
        <v>53</v>
      </c>
      <c r="D2623" s="18" t="s">
        <v>139</v>
      </c>
      <c r="E2623" s="18" t="s">
        <v>94</v>
      </c>
      <c r="F2623" s="23">
        <v>59.5</v>
      </c>
      <c r="G2623" s="24">
        <v>54104</v>
      </c>
      <c r="H2623" s="24">
        <v>59.47</v>
      </c>
      <c r="I2623" s="24">
        <v>1</v>
      </c>
      <c r="J2623" s="24">
        <v>-3.51612329768238</v>
      </c>
      <c r="K2623" s="24">
        <v>1.0830095786986201E-3</v>
      </c>
      <c r="L2623" s="24">
        <v>-3.51612307305632</v>
      </c>
      <c r="M2623" s="24">
        <v>1.0830094403233999E-3</v>
      </c>
      <c r="N2623" s="24">
        <v>-2.2462605942000001E-7</v>
      </c>
      <c r="O2623" s="24">
        <v>1.38375219E-10</v>
      </c>
      <c r="P2623" s="24">
        <v>-2.0754999999999999E-14</v>
      </c>
      <c r="Q2623" s="24">
        <v>-2.0753999999999999E-14</v>
      </c>
      <c r="R2623" s="24">
        <v>0</v>
      </c>
      <c r="S2623" s="24">
        <v>0</v>
      </c>
      <c r="T2623" s="24" t="s">
        <v>50</v>
      </c>
      <c r="U2623" s="21">
        <v>1.4924681469999999E-9</v>
      </c>
      <c r="V2623" s="21">
        <v>0</v>
      </c>
      <c r="W2623" s="22">
        <v>1.49245191147E-9</v>
      </c>
    </row>
    <row r="2624" spans="2:23" x14ac:dyDescent="0.25">
      <c r="B2624" s="18" t="s">
        <v>28</v>
      </c>
      <c r="C2624" s="19" t="s">
        <v>53</v>
      </c>
      <c r="D2624" s="18" t="s">
        <v>139</v>
      </c>
      <c r="E2624" s="18" t="s">
        <v>95</v>
      </c>
      <c r="F2624" s="23">
        <v>59.74</v>
      </c>
      <c r="G2624" s="24">
        <v>53404</v>
      </c>
      <c r="H2624" s="24">
        <v>59.83</v>
      </c>
      <c r="I2624" s="24">
        <v>1</v>
      </c>
      <c r="J2624" s="24">
        <v>3.25525026318271</v>
      </c>
      <c r="K2624" s="24">
        <v>1.0299947956224501E-3</v>
      </c>
      <c r="L2624" s="24">
        <v>17.165137509126598</v>
      </c>
      <c r="M2624" s="24">
        <v>2.8639197122742301E-2</v>
      </c>
      <c r="N2624" s="24">
        <v>-13.909887245943899</v>
      </c>
      <c r="O2624" s="24">
        <v>-2.7609202327119799E-2</v>
      </c>
      <c r="P2624" s="24">
        <v>-3.88088010375367</v>
      </c>
      <c r="Q2624" s="24">
        <v>-3.88088010375367</v>
      </c>
      <c r="R2624" s="24">
        <v>0</v>
      </c>
      <c r="S2624" s="24">
        <v>1.46395159290792E-3</v>
      </c>
      <c r="T2624" s="24" t="s">
        <v>50</v>
      </c>
      <c r="U2624" s="21">
        <v>-0.39872630899195899</v>
      </c>
      <c r="V2624" s="21">
        <v>-0.21792752872898299</v>
      </c>
      <c r="W2624" s="22">
        <v>-0.18080074704750501</v>
      </c>
    </row>
    <row r="2625" spans="2:23" x14ac:dyDescent="0.25">
      <c r="B2625" s="18" t="s">
        <v>28</v>
      </c>
      <c r="C2625" s="19" t="s">
        <v>53</v>
      </c>
      <c r="D2625" s="18" t="s">
        <v>139</v>
      </c>
      <c r="E2625" s="18" t="s">
        <v>96</v>
      </c>
      <c r="F2625" s="23">
        <v>59.83</v>
      </c>
      <c r="G2625" s="24">
        <v>53854</v>
      </c>
      <c r="H2625" s="24">
        <v>58.62</v>
      </c>
      <c r="I2625" s="24">
        <v>1</v>
      </c>
      <c r="J2625" s="24">
        <v>-55.823992074584602</v>
      </c>
      <c r="K2625" s="24">
        <v>0.61525468073441802</v>
      </c>
      <c r="L2625" s="24">
        <v>-41.792700652892002</v>
      </c>
      <c r="M2625" s="24">
        <v>0.34483712691484097</v>
      </c>
      <c r="N2625" s="24">
        <v>-14.0312914216926</v>
      </c>
      <c r="O2625" s="24">
        <v>0.27041755381957699</v>
      </c>
      <c r="P2625" s="24">
        <v>-3.8808801037537899</v>
      </c>
      <c r="Q2625" s="24">
        <v>-3.8808801037537801</v>
      </c>
      <c r="R2625" s="24">
        <v>0</v>
      </c>
      <c r="S2625" s="24">
        <v>2.9735387138665401E-3</v>
      </c>
      <c r="T2625" s="24" t="s">
        <v>50</v>
      </c>
      <c r="U2625" s="21">
        <v>-0.96238299528364402</v>
      </c>
      <c r="V2625" s="21">
        <v>-0.52599927098663102</v>
      </c>
      <c r="W2625" s="22">
        <v>-0.43638847141287301</v>
      </c>
    </row>
    <row r="2626" spans="2:23" x14ac:dyDescent="0.25">
      <c r="B2626" s="18" t="s">
        <v>28</v>
      </c>
      <c r="C2626" s="19" t="s">
        <v>53</v>
      </c>
      <c r="D2626" s="18" t="s">
        <v>139</v>
      </c>
      <c r="E2626" s="18" t="s">
        <v>97</v>
      </c>
      <c r="F2626" s="23">
        <v>59.85</v>
      </c>
      <c r="G2626" s="24">
        <v>53754</v>
      </c>
      <c r="H2626" s="24">
        <v>59.03</v>
      </c>
      <c r="I2626" s="24">
        <v>1</v>
      </c>
      <c r="J2626" s="24">
        <v>-41.445951242822197</v>
      </c>
      <c r="K2626" s="24">
        <v>0.27862178703131202</v>
      </c>
      <c r="L2626" s="24">
        <v>-25.380247883365101</v>
      </c>
      <c r="M2626" s="24">
        <v>0.10448226258113601</v>
      </c>
      <c r="N2626" s="24">
        <v>-16.0657033594571</v>
      </c>
      <c r="O2626" s="24">
        <v>0.174139524450176</v>
      </c>
      <c r="P2626" s="24">
        <v>-3.7680832982992301</v>
      </c>
      <c r="Q2626" s="24">
        <v>-3.7680832982992301</v>
      </c>
      <c r="R2626" s="24">
        <v>0</v>
      </c>
      <c r="S2626" s="24">
        <v>2.3029888727018901E-3</v>
      </c>
      <c r="T2626" s="24" t="s">
        <v>50</v>
      </c>
      <c r="U2626" s="21">
        <v>-2.8230234214363001</v>
      </c>
      <c r="V2626" s="21">
        <v>-1.54294939637419</v>
      </c>
      <c r="W2626" s="22">
        <v>-1.2800879500995701</v>
      </c>
    </row>
    <row r="2627" spans="2:23" x14ac:dyDescent="0.25">
      <c r="B2627" s="18" t="s">
        <v>28</v>
      </c>
      <c r="C2627" s="19" t="s">
        <v>53</v>
      </c>
      <c r="D2627" s="18" t="s">
        <v>139</v>
      </c>
      <c r="E2627" s="18" t="s">
        <v>98</v>
      </c>
      <c r="F2627" s="23">
        <v>59.25</v>
      </c>
      <c r="G2627" s="24">
        <v>54050</v>
      </c>
      <c r="H2627" s="24">
        <v>59.08</v>
      </c>
      <c r="I2627" s="24">
        <v>1</v>
      </c>
      <c r="J2627" s="24">
        <v>-64.105461589129106</v>
      </c>
      <c r="K2627" s="24">
        <v>5.7286572265440899E-2</v>
      </c>
      <c r="L2627" s="24">
        <v>-4.8422462311894003</v>
      </c>
      <c r="M2627" s="24">
        <v>3.2685603897474302E-4</v>
      </c>
      <c r="N2627" s="24">
        <v>-59.2632153579397</v>
      </c>
      <c r="O2627" s="24">
        <v>5.69597162264662E-2</v>
      </c>
      <c r="P2627" s="24">
        <v>-28.351230845964601</v>
      </c>
      <c r="Q2627" s="24">
        <v>-28.351230845964601</v>
      </c>
      <c r="R2627" s="24">
        <v>0</v>
      </c>
      <c r="S2627" s="24">
        <v>1.12048645293076E-2</v>
      </c>
      <c r="T2627" s="24" t="s">
        <v>50</v>
      </c>
      <c r="U2627" s="21">
        <v>-6.7047250003109697</v>
      </c>
      <c r="V2627" s="21">
        <v>-3.6645290696247099</v>
      </c>
      <c r="W2627" s="22">
        <v>-3.0402290028691099</v>
      </c>
    </row>
    <row r="2628" spans="2:23" x14ac:dyDescent="0.25">
      <c r="B2628" s="18" t="s">
        <v>28</v>
      </c>
      <c r="C2628" s="19" t="s">
        <v>53</v>
      </c>
      <c r="D2628" s="18" t="s">
        <v>139</v>
      </c>
      <c r="E2628" s="18" t="s">
        <v>98</v>
      </c>
      <c r="F2628" s="23">
        <v>59.25</v>
      </c>
      <c r="G2628" s="24">
        <v>54850</v>
      </c>
      <c r="H2628" s="24">
        <v>59.28</v>
      </c>
      <c r="I2628" s="24">
        <v>1</v>
      </c>
      <c r="J2628" s="24">
        <v>4.5012809478664302</v>
      </c>
      <c r="K2628" s="24">
        <v>5.2659716916054198E-4</v>
      </c>
      <c r="L2628" s="24">
        <v>-10.521084628155201</v>
      </c>
      <c r="M2628" s="24">
        <v>2.8769168333553602E-3</v>
      </c>
      <c r="N2628" s="24">
        <v>15.022365576021601</v>
      </c>
      <c r="O2628" s="24">
        <v>-2.3503196641948098E-3</v>
      </c>
      <c r="P2628" s="24">
        <v>5.3154268713823303</v>
      </c>
      <c r="Q2628" s="24">
        <v>5.3154268713823196</v>
      </c>
      <c r="R2628" s="24">
        <v>0</v>
      </c>
      <c r="S2628" s="24">
        <v>7.3431529582209602E-4</v>
      </c>
      <c r="T2628" s="24" t="s">
        <v>50</v>
      </c>
      <c r="U2628" s="21">
        <v>-0.58996266217917104</v>
      </c>
      <c r="V2628" s="21">
        <v>-0.32244951514767201</v>
      </c>
      <c r="W2628" s="22">
        <v>-0.26751605712147702</v>
      </c>
    </row>
    <row r="2629" spans="2:23" x14ac:dyDescent="0.25">
      <c r="B2629" s="18" t="s">
        <v>28</v>
      </c>
      <c r="C2629" s="19" t="s">
        <v>53</v>
      </c>
      <c r="D2629" s="18" t="s">
        <v>139</v>
      </c>
      <c r="E2629" s="18" t="s">
        <v>99</v>
      </c>
      <c r="F2629" s="23">
        <v>59.78</v>
      </c>
      <c r="G2629" s="24">
        <v>53654</v>
      </c>
      <c r="H2629" s="24">
        <v>59.6</v>
      </c>
      <c r="I2629" s="24">
        <v>1</v>
      </c>
      <c r="J2629" s="24">
        <v>-39.601840228284502</v>
      </c>
      <c r="K2629" s="24">
        <v>6.1791246528982997E-2</v>
      </c>
      <c r="L2629" s="24">
        <v>-32.950253480102297</v>
      </c>
      <c r="M2629" s="24">
        <v>4.2777336653478E-2</v>
      </c>
      <c r="N2629" s="24">
        <v>-6.6515867481821802</v>
      </c>
      <c r="O2629" s="24">
        <v>1.90139098755049E-2</v>
      </c>
      <c r="P2629" s="24">
        <v>-1.9519555021202299</v>
      </c>
      <c r="Q2629" s="24">
        <v>-1.95195550212022</v>
      </c>
      <c r="R2629" s="24">
        <v>0</v>
      </c>
      <c r="S2629" s="24">
        <v>1.50119133120943E-4</v>
      </c>
      <c r="T2629" s="24" t="s">
        <v>50</v>
      </c>
      <c r="U2629" s="21">
        <v>-6.2345334203899899E-2</v>
      </c>
      <c r="V2629" s="21">
        <v>-3.4075415402579801E-2</v>
      </c>
      <c r="W2629" s="22">
        <v>-2.8270226330158601E-2</v>
      </c>
    </row>
    <row r="2630" spans="2:23" x14ac:dyDescent="0.25">
      <c r="B2630" s="18" t="s">
        <v>28</v>
      </c>
      <c r="C2630" s="19" t="s">
        <v>53</v>
      </c>
      <c r="D2630" s="18" t="s">
        <v>139</v>
      </c>
      <c r="E2630" s="18" t="s">
        <v>100</v>
      </c>
      <c r="F2630" s="23">
        <v>59.4</v>
      </c>
      <c r="G2630" s="24">
        <v>58004</v>
      </c>
      <c r="H2630" s="24">
        <v>58.45</v>
      </c>
      <c r="I2630" s="24">
        <v>1</v>
      </c>
      <c r="J2630" s="24">
        <v>-45.394642682149403</v>
      </c>
      <c r="K2630" s="24">
        <v>0.42470482571186702</v>
      </c>
      <c r="L2630" s="24">
        <v>-28.588006959015701</v>
      </c>
      <c r="M2630" s="24">
        <v>0.16844020064326701</v>
      </c>
      <c r="N2630" s="24">
        <v>-16.806635723133699</v>
      </c>
      <c r="O2630" s="24">
        <v>0.25626462506860098</v>
      </c>
      <c r="P2630" s="24">
        <v>-2.5988425957503498</v>
      </c>
      <c r="Q2630" s="24">
        <v>-2.5988425957503498</v>
      </c>
      <c r="R2630" s="24">
        <v>0</v>
      </c>
      <c r="S2630" s="24">
        <v>1.39199586280595E-3</v>
      </c>
      <c r="T2630" s="24" t="s">
        <v>50</v>
      </c>
      <c r="U2630" s="21">
        <v>-0.86591090480965205</v>
      </c>
      <c r="V2630" s="21">
        <v>-0.47327156329794701</v>
      </c>
      <c r="W2630" s="22">
        <v>-0.39264361276276599</v>
      </c>
    </row>
    <row r="2631" spans="2:23" x14ac:dyDescent="0.25">
      <c r="B2631" s="18" t="s">
        <v>28</v>
      </c>
      <c r="C2631" s="19" t="s">
        <v>53</v>
      </c>
      <c r="D2631" s="18" t="s">
        <v>139</v>
      </c>
      <c r="E2631" s="18" t="s">
        <v>101</v>
      </c>
      <c r="F2631" s="23">
        <v>59.03</v>
      </c>
      <c r="G2631" s="24">
        <v>53756</v>
      </c>
      <c r="H2631" s="24">
        <v>59.03</v>
      </c>
      <c r="I2631" s="24">
        <v>1</v>
      </c>
      <c r="J2631" s="24">
        <v>7.5362399999999996E-13</v>
      </c>
      <c r="K2631" s="24">
        <v>0</v>
      </c>
      <c r="L2631" s="24">
        <v>-1.0868649999999999E-12</v>
      </c>
      <c r="M2631" s="24">
        <v>0</v>
      </c>
      <c r="N2631" s="24">
        <v>1.8404890000000002E-12</v>
      </c>
      <c r="O2631" s="24">
        <v>0</v>
      </c>
      <c r="P2631" s="24">
        <v>6.9568899999999997E-13</v>
      </c>
      <c r="Q2631" s="24">
        <v>6.9568799999999999E-13</v>
      </c>
      <c r="R2631" s="24">
        <v>0</v>
      </c>
      <c r="S2631" s="24">
        <v>0</v>
      </c>
      <c r="T2631" s="24" t="s">
        <v>50</v>
      </c>
      <c r="U2631" s="21">
        <v>0</v>
      </c>
      <c r="V2631" s="21">
        <v>0</v>
      </c>
      <c r="W2631" s="22">
        <v>0</v>
      </c>
    </row>
    <row r="2632" spans="2:23" x14ac:dyDescent="0.25">
      <c r="B2632" s="18" t="s">
        <v>28</v>
      </c>
      <c r="C2632" s="19" t="s">
        <v>53</v>
      </c>
      <c r="D2632" s="18" t="s">
        <v>139</v>
      </c>
      <c r="E2632" s="18" t="s">
        <v>101</v>
      </c>
      <c r="F2632" s="23">
        <v>59.03</v>
      </c>
      <c r="G2632" s="24">
        <v>53854</v>
      </c>
      <c r="H2632" s="24">
        <v>58.62</v>
      </c>
      <c r="I2632" s="24">
        <v>1</v>
      </c>
      <c r="J2632" s="24">
        <v>-74.243468669199999</v>
      </c>
      <c r="K2632" s="24">
        <v>0.272848585681707</v>
      </c>
      <c r="L2632" s="24">
        <v>-72.213383930509707</v>
      </c>
      <c r="M2632" s="24">
        <v>0.25813125452541202</v>
      </c>
      <c r="N2632" s="24">
        <v>-2.0300847386903098</v>
      </c>
      <c r="O2632" s="24">
        <v>1.4717331156294601E-2</v>
      </c>
      <c r="P2632" s="24">
        <v>-4.2808779370982899</v>
      </c>
      <c r="Q2632" s="24">
        <v>-4.2808779370982801</v>
      </c>
      <c r="R2632" s="24">
        <v>0</v>
      </c>
      <c r="S2632" s="24">
        <v>9.0713283766057703E-4</v>
      </c>
      <c r="T2632" s="24" t="s">
        <v>69</v>
      </c>
      <c r="U2632" s="21">
        <v>3.3412262405999003E-2</v>
      </c>
      <c r="V2632" s="21">
        <v>-1.8261779098029101E-2</v>
      </c>
      <c r="W2632" s="22">
        <v>5.1673479377971697E-2</v>
      </c>
    </row>
    <row r="2633" spans="2:23" x14ac:dyDescent="0.25">
      <c r="B2633" s="18" t="s">
        <v>28</v>
      </c>
      <c r="C2633" s="19" t="s">
        <v>53</v>
      </c>
      <c r="D2633" s="18" t="s">
        <v>139</v>
      </c>
      <c r="E2633" s="18" t="s">
        <v>101</v>
      </c>
      <c r="F2633" s="23">
        <v>59.03</v>
      </c>
      <c r="G2633" s="24">
        <v>58104</v>
      </c>
      <c r="H2633" s="24">
        <v>58.37</v>
      </c>
      <c r="I2633" s="24">
        <v>1</v>
      </c>
      <c r="J2633" s="24">
        <v>-33.851887551307698</v>
      </c>
      <c r="K2633" s="24">
        <v>0.14714001733697199</v>
      </c>
      <c r="L2633" s="24">
        <v>-19.673118067510401</v>
      </c>
      <c r="M2633" s="24">
        <v>4.9694854165569499E-2</v>
      </c>
      <c r="N2633" s="24">
        <v>-14.1787694837973</v>
      </c>
      <c r="O2633" s="24">
        <v>9.7445163171402199E-2</v>
      </c>
      <c r="P2633" s="24">
        <v>0.512794638798306</v>
      </c>
      <c r="Q2633" s="24">
        <v>0.512794638798305</v>
      </c>
      <c r="R2633" s="24">
        <v>0</v>
      </c>
      <c r="S2633" s="24">
        <v>3.3763851058909003E-5</v>
      </c>
      <c r="T2633" s="24" t="s">
        <v>50</v>
      </c>
      <c r="U2633" s="21">
        <v>-3.63795678114497</v>
      </c>
      <c r="V2633" s="21">
        <v>-1.9883587138809899</v>
      </c>
      <c r="W2633" s="22">
        <v>-1.6496160120971901</v>
      </c>
    </row>
    <row r="2634" spans="2:23" x14ac:dyDescent="0.25">
      <c r="B2634" s="18" t="s">
        <v>28</v>
      </c>
      <c r="C2634" s="19" t="s">
        <v>53</v>
      </c>
      <c r="D2634" s="18" t="s">
        <v>139</v>
      </c>
      <c r="E2634" s="18" t="s">
        <v>102</v>
      </c>
      <c r="F2634" s="23">
        <v>58.84</v>
      </c>
      <c r="G2634" s="24">
        <v>54050</v>
      </c>
      <c r="H2634" s="24">
        <v>59.08</v>
      </c>
      <c r="I2634" s="24">
        <v>1</v>
      </c>
      <c r="J2634" s="24">
        <v>71.206908520145006</v>
      </c>
      <c r="K2634" s="24">
        <v>0.106935238384812</v>
      </c>
      <c r="L2634" s="24">
        <v>-0.371225155487791</v>
      </c>
      <c r="M2634" s="24">
        <v>2.9063731678519999E-6</v>
      </c>
      <c r="N2634" s="24">
        <v>71.578133675632799</v>
      </c>
      <c r="O2634" s="24">
        <v>0.106932332011644</v>
      </c>
      <c r="P2634" s="24">
        <v>30.375747617102601</v>
      </c>
      <c r="Q2634" s="24">
        <v>30.375747617102501</v>
      </c>
      <c r="R2634" s="24">
        <v>0</v>
      </c>
      <c r="S2634" s="24">
        <v>1.9459448653153001E-2</v>
      </c>
      <c r="T2634" s="24" t="s">
        <v>69</v>
      </c>
      <c r="U2634" s="21">
        <v>-10.874021786744899</v>
      </c>
      <c r="V2634" s="21">
        <v>-5.9432965467504104</v>
      </c>
      <c r="W2634" s="22">
        <v>-4.9307788779344897</v>
      </c>
    </row>
    <row r="2635" spans="2:23" x14ac:dyDescent="0.25">
      <c r="B2635" s="18" t="s">
        <v>28</v>
      </c>
      <c r="C2635" s="19" t="s">
        <v>53</v>
      </c>
      <c r="D2635" s="18" t="s">
        <v>139</v>
      </c>
      <c r="E2635" s="18" t="s">
        <v>102</v>
      </c>
      <c r="F2635" s="23">
        <v>58.84</v>
      </c>
      <c r="G2635" s="24">
        <v>56000</v>
      </c>
      <c r="H2635" s="24">
        <v>58.89</v>
      </c>
      <c r="I2635" s="24">
        <v>1</v>
      </c>
      <c r="J2635" s="24">
        <v>1.47615600690071</v>
      </c>
      <c r="K2635" s="24">
        <v>2.1042956028139299E-4</v>
      </c>
      <c r="L2635" s="24">
        <v>30.843671804699198</v>
      </c>
      <c r="M2635" s="24">
        <v>9.1870139969541201E-2</v>
      </c>
      <c r="N2635" s="24">
        <v>-29.3675157977985</v>
      </c>
      <c r="O2635" s="24">
        <v>-9.1659710409259895E-2</v>
      </c>
      <c r="P2635" s="24">
        <v>-24.012455401823601</v>
      </c>
      <c r="Q2635" s="24">
        <v>-24.012455401823601</v>
      </c>
      <c r="R2635" s="24">
        <v>0</v>
      </c>
      <c r="S2635" s="24">
        <v>5.5682070252980699E-2</v>
      </c>
      <c r="T2635" s="24" t="s">
        <v>69</v>
      </c>
      <c r="U2635" s="21">
        <v>-3.9271730633512401</v>
      </c>
      <c r="V2635" s="21">
        <v>-2.1464325310031702</v>
      </c>
      <c r="W2635" s="22">
        <v>-1.7807599037891899</v>
      </c>
    </row>
    <row r="2636" spans="2:23" x14ac:dyDescent="0.25">
      <c r="B2636" s="18" t="s">
        <v>28</v>
      </c>
      <c r="C2636" s="19" t="s">
        <v>53</v>
      </c>
      <c r="D2636" s="18" t="s">
        <v>139</v>
      </c>
      <c r="E2636" s="18" t="s">
        <v>102</v>
      </c>
      <c r="F2636" s="23">
        <v>58.84</v>
      </c>
      <c r="G2636" s="24">
        <v>58450</v>
      </c>
      <c r="H2636" s="24">
        <v>58.61</v>
      </c>
      <c r="I2636" s="24">
        <v>1</v>
      </c>
      <c r="J2636" s="24">
        <v>-76.218702221008002</v>
      </c>
      <c r="K2636" s="24">
        <v>0.14860165273595499</v>
      </c>
      <c r="L2636" s="24">
        <v>-26.773841899279599</v>
      </c>
      <c r="M2636" s="24">
        <v>1.83367316450181E-2</v>
      </c>
      <c r="N2636" s="24">
        <v>-49.444860321728399</v>
      </c>
      <c r="O2636" s="24">
        <v>0.13026492109093701</v>
      </c>
      <c r="P2636" s="24">
        <v>-19.651401562478</v>
      </c>
      <c r="Q2636" s="24">
        <v>-19.651401562478</v>
      </c>
      <c r="R2636" s="24">
        <v>0</v>
      </c>
      <c r="S2636" s="24">
        <v>9.8784225825985401E-3</v>
      </c>
      <c r="T2636" s="24" t="s">
        <v>69</v>
      </c>
      <c r="U2636" s="21">
        <v>-3.7225103829324602</v>
      </c>
      <c r="V2636" s="21">
        <v>-2.0345722620395499</v>
      </c>
      <c r="W2636" s="22">
        <v>-1.6879564828009701</v>
      </c>
    </row>
    <row r="2637" spans="2:23" x14ac:dyDescent="0.25">
      <c r="B2637" s="18" t="s">
        <v>28</v>
      </c>
      <c r="C2637" s="19" t="s">
        <v>53</v>
      </c>
      <c r="D2637" s="18" t="s">
        <v>139</v>
      </c>
      <c r="E2637" s="18" t="s">
        <v>103</v>
      </c>
      <c r="F2637" s="23">
        <v>58.62</v>
      </c>
      <c r="G2637" s="24">
        <v>53850</v>
      </c>
      <c r="H2637" s="24">
        <v>58.84</v>
      </c>
      <c r="I2637" s="24">
        <v>1</v>
      </c>
      <c r="J2637" s="24">
        <v>-1.0286108027739</v>
      </c>
      <c r="K2637" s="24">
        <v>0</v>
      </c>
      <c r="L2637" s="24">
        <v>1.13303217211815</v>
      </c>
      <c r="M2637" s="24">
        <v>0</v>
      </c>
      <c r="N2637" s="24">
        <v>-2.1616429748920498</v>
      </c>
      <c r="O2637" s="24">
        <v>0</v>
      </c>
      <c r="P2637" s="24">
        <v>-4.0109270149378604</v>
      </c>
      <c r="Q2637" s="24">
        <v>-4.0109270149378604</v>
      </c>
      <c r="R2637" s="24">
        <v>0</v>
      </c>
      <c r="S2637" s="24">
        <v>0</v>
      </c>
      <c r="T2637" s="24" t="s">
        <v>69</v>
      </c>
      <c r="U2637" s="21">
        <v>0.47556145447626402</v>
      </c>
      <c r="V2637" s="21">
        <v>-0.25992248365748699</v>
      </c>
      <c r="W2637" s="22">
        <v>0.73547593731411998</v>
      </c>
    </row>
    <row r="2638" spans="2:23" x14ac:dyDescent="0.25">
      <c r="B2638" s="18" t="s">
        <v>28</v>
      </c>
      <c r="C2638" s="19" t="s">
        <v>53</v>
      </c>
      <c r="D2638" s="18" t="s">
        <v>139</v>
      </c>
      <c r="E2638" s="18" t="s">
        <v>103</v>
      </c>
      <c r="F2638" s="23">
        <v>58.62</v>
      </c>
      <c r="G2638" s="24">
        <v>53850</v>
      </c>
      <c r="H2638" s="24">
        <v>58.84</v>
      </c>
      <c r="I2638" s="24">
        <v>2</v>
      </c>
      <c r="J2638" s="24">
        <v>-2.3791532308434502</v>
      </c>
      <c r="K2638" s="24">
        <v>0</v>
      </c>
      <c r="L2638" s="24">
        <v>2.6206774668076598</v>
      </c>
      <c r="M2638" s="24">
        <v>0</v>
      </c>
      <c r="N2638" s="24">
        <v>-4.9998306976511104</v>
      </c>
      <c r="O2638" s="24">
        <v>0</v>
      </c>
      <c r="P2638" s="24">
        <v>-9.2771823322608604</v>
      </c>
      <c r="Q2638" s="24">
        <v>-9.2771823322608604</v>
      </c>
      <c r="R2638" s="24">
        <v>0</v>
      </c>
      <c r="S2638" s="24">
        <v>0</v>
      </c>
      <c r="T2638" s="24" t="s">
        <v>69</v>
      </c>
      <c r="U2638" s="21">
        <v>1.0999627534832701</v>
      </c>
      <c r="V2638" s="21">
        <v>-0.601194752276483</v>
      </c>
      <c r="W2638" s="22">
        <v>1.70113900004717</v>
      </c>
    </row>
    <row r="2639" spans="2:23" x14ac:dyDescent="0.25">
      <c r="B2639" s="18" t="s">
        <v>28</v>
      </c>
      <c r="C2639" s="19" t="s">
        <v>53</v>
      </c>
      <c r="D2639" s="18" t="s">
        <v>139</v>
      </c>
      <c r="E2639" s="18" t="s">
        <v>103</v>
      </c>
      <c r="F2639" s="23">
        <v>58.62</v>
      </c>
      <c r="G2639" s="24">
        <v>58004</v>
      </c>
      <c r="H2639" s="24">
        <v>58.45</v>
      </c>
      <c r="I2639" s="24">
        <v>1</v>
      </c>
      <c r="J2639" s="24">
        <v>-28.946669411773101</v>
      </c>
      <c r="K2639" s="24">
        <v>2.8488928781172301E-2</v>
      </c>
      <c r="L2639" s="24">
        <v>-19.8967007102409</v>
      </c>
      <c r="M2639" s="24">
        <v>1.3459875771198599E-2</v>
      </c>
      <c r="N2639" s="24">
        <v>-9.0499687015321797</v>
      </c>
      <c r="O2639" s="24">
        <v>1.50290530099737E-2</v>
      </c>
      <c r="P2639" s="24">
        <v>5.12635130634684</v>
      </c>
      <c r="Q2639" s="24">
        <v>5.12635130634684</v>
      </c>
      <c r="R2639" s="24">
        <v>0</v>
      </c>
      <c r="S2639" s="24">
        <v>8.9350224234685603E-4</v>
      </c>
      <c r="T2639" s="24" t="s">
        <v>69</v>
      </c>
      <c r="U2639" s="21">
        <v>-0.65876906132161295</v>
      </c>
      <c r="V2639" s="21">
        <v>-0.36005628497372599</v>
      </c>
      <c r="W2639" s="22">
        <v>-0.29871602583699303</v>
      </c>
    </row>
    <row r="2640" spans="2:23" x14ac:dyDescent="0.25">
      <c r="B2640" s="18" t="s">
        <v>28</v>
      </c>
      <c r="C2640" s="19" t="s">
        <v>53</v>
      </c>
      <c r="D2640" s="18" t="s">
        <v>139</v>
      </c>
      <c r="E2640" s="18" t="s">
        <v>104</v>
      </c>
      <c r="F2640" s="23">
        <v>59.29</v>
      </c>
      <c r="G2640" s="24">
        <v>54000</v>
      </c>
      <c r="H2640" s="24">
        <v>59.02</v>
      </c>
      <c r="I2640" s="24">
        <v>1</v>
      </c>
      <c r="J2640" s="24">
        <v>-37.093555395229799</v>
      </c>
      <c r="K2640" s="24">
        <v>8.33814702226542E-2</v>
      </c>
      <c r="L2640" s="24">
        <v>-21.2498699208173</v>
      </c>
      <c r="M2640" s="24">
        <v>2.73643524820904E-2</v>
      </c>
      <c r="N2640" s="24">
        <v>-15.843685474412499</v>
      </c>
      <c r="O2640" s="24">
        <v>5.6017117740563803E-2</v>
      </c>
      <c r="P2640" s="24">
        <v>-11.6746362014512</v>
      </c>
      <c r="Q2640" s="24">
        <v>-11.6746362014512</v>
      </c>
      <c r="R2640" s="24">
        <v>0</v>
      </c>
      <c r="S2640" s="24">
        <v>8.2596061044358498E-3</v>
      </c>
      <c r="T2640" s="24" t="s">
        <v>69</v>
      </c>
      <c r="U2640" s="21">
        <v>-0.96410247814825001</v>
      </c>
      <c r="V2640" s="21">
        <v>-0.52693907014942698</v>
      </c>
      <c r="W2640" s="22">
        <v>-0.43716816359632099</v>
      </c>
    </row>
    <row r="2641" spans="2:23" x14ac:dyDescent="0.25">
      <c r="B2641" s="18" t="s">
        <v>28</v>
      </c>
      <c r="C2641" s="19" t="s">
        <v>53</v>
      </c>
      <c r="D2641" s="18" t="s">
        <v>139</v>
      </c>
      <c r="E2641" s="18" t="s">
        <v>104</v>
      </c>
      <c r="F2641" s="23">
        <v>59.29</v>
      </c>
      <c r="G2641" s="24">
        <v>54850</v>
      </c>
      <c r="H2641" s="24">
        <v>59.28</v>
      </c>
      <c r="I2641" s="24">
        <v>1</v>
      </c>
      <c r="J2641" s="24">
        <v>-4.5009380335997999</v>
      </c>
      <c r="K2641" s="24">
        <v>1.59231363412919E-4</v>
      </c>
      <c r="L2641" s="24">
        <v>10.522958265888599</v>
      </c>
      <c r="M2641" s="24">
        <v>8.7035863423188002E-4</v>
      </c>
      <c r="N2641" s="24">
        <v>-15.023896299488401</v>
      </c>
      <c r="O2641" s="24">
        <v>-7.1112727081896099E-4</v>
      </c>
      <c r="P2641" s="24">
        <v>-5.31542687138207</v>
      </c>
      <c r="Q2641" s="24">
        <v>-5.3154268713820603</v>
      </c>
      <c r="R2641" s="24">
        <v>0</v>
      </c>
      <c r="S2641" s="24">
        <v>2.22074575804583E-4</v>
      </c>
      <c r="T2641" s="24" t="s">
        <v>50</v>
      </c>
      <c r="U2641" s="21">
        <v>-0.19239814324535601</v>
      </c>
      <c r="V2641" s="21">
        <v>-0.105156973452561</v>
      </c>
      <c r="W2641" s="22">
        <v>-8.72421188289704E-2</v>
      </c>
    </row>
    <row r="2642" spans="2:23" x14ac:dyDescent="0.25">
      <c r="B2642" s="18" t="s">
        <v>28</v>
      </c>
      <c r="C2642" s="19" t="s">
        <v>53</v>
      </c>
      <c r="D2642" s="18" t="s">
        <v>139</v>
      </c>
      <c r="E2642" s="18" t="s">
        <v>51</v>
      </c>
      <c r="F2642" s="23">
        <v>59.02</v>
      </c>
      <c r="G2642" s="24">
        <v>54250</v>
      </c>
      <c r="H2642" s="24">
        <v>58.94</v>
      </c>
      <c r="I2642" s="24">
        <v>1</v>
      </c>
      <c r="J2642" s="24">
        <v>-52.137822040026599</v>
      </c>
      <c r="K2642" s="24">
        <v>3.6969593824253799E-2</v>
      </c>
      <c r="L2642" s="24">
        <v>-39.877890649454102</v>
      </c>
      <c r="M2642" s="24">
        <v>2.1627347812037501E-2</v>
      </c>
      <c r="N2642" s="24">
        <v>-12.2599313905725</v>
      </c>
      <c r="O2642" s="24">
        <v>1.5342246012216201E-2</v>
      </c>
      <c r="P2642" s="24">
        <v>-2.0245167711384799</v>
      </c>
      <c r="Q2642" s="24">
        <v>-2.0245167711384799</v>
      </c>
      <c r="R2642" s="24">
        <v>0</v>
      </c>
      <c r="S2642" s="24">
        <v>5.5741886930044999E-5</v>
      </c>
      <c r="T2642" s="24" t="s">
        <v>69</v>
      </c>
      <c r="U2642" s="21">
        <v>-7.5908841445352301E-2</v>
      </c>
      <c r="V2642" s="21">
        <v>-4.1488674942689603E-2</v>
      </c>
      <c r="W2642" s="22">
        <v>-3.4420540935780203E-2</v>
      </c>
    </row>
    <row r="2643" spans="2:23" x14ac:dyDescent="0.25">
      <c r="B2643" s="18" t="s">
        <v>28</v>
      </c>
      <c r="C2643" s="19" t="s">
        <v>53</v>
      </c>
      <c r="D2643" s="18" t="s">
        <v>139</v>
      </c>
      <c r="E2643" s="18" t="s">
        <v>105</v>
      </c>
      <c r="F2643" s="23">
        <v>59.08</v>
      </c>
      <c r="G2643" s="24">
        <v>54250</v>
      </c>
      <c r="H2643" s="24">
        <v>58.94</v>
      </c>
      <c r="I2643" s="24">
        <v>1</v>
      </c>
      <c r="J2643" s="24">
        <v>-17.824336329797799</v>
      </c>
      <c r="K2643" s="24">
        <v>1.8744710970267201E-2</v>
      </c>
      <c r="L2643" s="24">
        <v>-30.074618506894801</v>
      </c>
      <c r="M2643" s="24">
        <v>5.3364478021780397E-2</v>
      </c>
      <c r="N2643" s="24">
        <v>12.2502821770971</v>
      </c>
      <c r="O2643" s="24">
        <v>-3.4619767051513199E-2</v>
      </c>
      <c r="P2643" s="24">
        <v>2.0245167711384799</v>
      </c>
      <c r="Q2643" s="24">
        <v>2.0245167711384799</v>
      </c>
      <c r="R2643" s="24">
        <v>0</v>
      </c>
      <c r="S2643" s="24">
        <v>2.4182142124063799E-4</v>
      </c>
      <c r="T2643" s="24" t="s">
        <v>50</v>
      </c>
      <c r="U2643" s="21">
        <v>-0.3278729489162</v>
      </c>
      <c r="V2643" s="21">
        <v>-0.17920197359194701</v>
      </c>
      <c r="W2643" s="22">
        <v>-0.14867259261267499</v>
      </c>
    </row>
    <row r="2644" spans="2:23" x14ac:dyDescent="0.25">
      <c r="B2644" s="18" t="s">
        <v>28</v>
      </c>
      <c r="C2644" s="19" t="s">
        <v>53</v>
      </c>
      <c r="D2644" s="18" t="s">
        <v>139</v>
      </c>
      <c r="E2644" s="18" t="s">
        <v>106</v>
      </c>
      <c r="F2644" s="23">
        <v>58.45</v>
      </c>
      <c r="G2644" s="24">
        <v>58004</v>
      </c>
      <c r="H2644" s="24">
        <v>58.45</v>
      </c>
      <c r="I2644" s="24">
        <v>1</v>
      </c>
      <c r="J2644" s="24">
        <v>1.1089E-13</v>
      </c>
      <c r="K2644" s="24">
        <v>0</v>
      </c>
      <c r="L2644" s="24">
        <v>-1.2124099999999999E-13</v>
      </c>
      <c r="M2644" s="24">
        <v>0</v>
      </c>
      <c r="N2644" s="24">
        <v>2.3213100000000001E-13</v>
      </c>
      <c r="O2644" s="24">
        <v>0</v>
      </c>
      <c r="P2644" s="24">
        <v>8.6594999999999996E-14</v>
      </c>
      <c r="Q2644" s="24">
        <v>8.6593000000000003E-14</v>
      </c>
      <c r="R2644" s="24">
        <v>0</v>
      </c>
      <c r="S2644" s="24">
        <v>0</v>
      </c>
      <c r="T2644" s="24" t="s">
        <v>50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53</v>
      </c>
      <c r="D2645" s="18" t="s">
        <v>139</v>
      </c>
      <c r="E2645" s="18" t="s">
        <v>107</v>
      </c>
      <c r="F2645" s="23">
        <v>59.32</v>
      </c>
      <c r="G2645" s="24">
        <v>53550</v>
      </c>
      <c r="H2645" s="24">
        <v>59.25</v>
      </c>
      <c r="I2645" s="24">
        <v>1</v>
      </c>
      <c r="J2645" s="24">
        <v>-20.818412360796501</v>
      </c>
      <c r="K2645" s="24">
        <v>7.67129139006775E-3</v>
      </c>
      <c r="L2645" s="24">
        <v>1.47464555184599</v>
      </c>
      <c r="M2645" s="24">
        <v>3.8490057213350999E-5</v>
      </c>
      <c r="N2645" s="24">
        <v>-22.293057912642499</v>
      </c>
      <c r="O2645" s="24">
        <v>7.6328013328544001E-3</v>
      </c>
      <c r="P2645" s="24">
        <v>-11.6167038499323</v>
      </c>
      <c r="Q2645" s="24">
        <v>-11.6167038499322</v>
      </c>
      <c r="R2645" s="24">
        <v>0</v>
      </c>
      <c r="S2645" s="24">
        <v>2.3885762075654599E-3</v>
      </c>
      <c r="T2645" s="24" t="s">
        <v>50</v>
      </c>
      <c r="U2645" s="21">
        <v>-1.1080034268667101</v>
      </c>
      <c r="V2645" s="21">
        <v>-0.60558945621312299</v>
      </c>
      <c r="W2645" s="22">
        <v>-0.50241943606669903</v>
      </c>
    </row>
    <row r="2646" spans="2:23" x14ac:dyDescent="0.25">
      <c r="B2646" s="18" t="s">
        <v>28</v>
      </c>
      <c r="C2646" s="19" t="s">
        <v>53</v>
      </c>
      <c r="D2646" s="18" t="s">
        <v>139</v>
      </c>
      <c r="E2646" s="18" t="s">
        <v>108</v>
      </c>
      <c r="F2646" s="23">
        <v>58.75</v>
      </c>
      <c r="G2646" s="24">
        <v>58200</v>
      </c>
      <c r="H2646" s="24">
        <v>58.72</v>
      </c>
      <c r="I2646" s="24">
        <v>1</v>
      </c>
      <c r="J2646" s="24">
        <v>-13.5375301587052</v>
      </c>
      <c r="K2646" s="24">
        <v>3.2327897101541202E-3</v>
      </c>
      <c r="L2646" s="24">
        <v>29.522933366296101</v>
      </c>
      <c r="M2646" s="24">
        <v>1.5375087407875399E-2</v>
      </c>
      <c r="N2646" s="24">
        <v>-43.060463525001303</v>
      </c>
      <c r="O2646" s="24">
        <v>-1.2142297697721301E-2</v>
      </c>
      <c r="P2646" s="24">
        <v>-18.770369090950901</v>
      </c>
      <c r="Q2646" s="24">
        <v>-18.770369090950901</v>
      </c>
      <c r="R2646" s="24">
        <v>0</v>
      </c>
      <c r="S2646" s="24">
        <v>6.21504397249769E-3</v>
      </c>
      <c r="T2646" s="24" t="s">
        <v>50</v>
      </c>
      <c r="U2646" s="21">
        <v>-2.0049917610257402</v>
      </c>
      <c r="V2646" s="21">
        <v>-1.0958466741434001</v>
      </c>
      <c r="W2646" s="22">
        <v>-0.90915497684116398</v>
      </c>
    </row>
    <row r="2647" spans="2:23" x14ac:dyDescent="0.25">
      <c r="B2647" s="18" t="s">
        <v>28</v>
      </c>
      <c r="C2647" s="19" t="s">
        <v>53</v>
      </c>
      <c r="D2647" s="18" t="s">
        <v>139</v>
      </c>
      <c r="E2647" s="18" t="s">
        <v>109</v>
      </c>
      <c r="F2647" s="23">
        <v>59.59</v>
      </c>
      <c r="G2647" s="24">
        <v>53000</v>
      </c>
      <c r="H2647" s="24">
        <v>59.61</v>
      </c>
      <c r="I2647" s="24">
        <v>1</v>
      </c>
      <c r="J2647" s="24">
        <v>5.6441693038224399</v>
      </c>
      <c r="K2647" s="24">
        <v>7.8749631705882705E-4</v>
      </c>
      <c r="L2647" s="24">
        <v>41.290411214721502</v>
      </c>
      <c r="M2647" s="24">
        <v>4.2145080000701302E-2</v>
      </c>
      <c r="N2647" s="24">
        <v>-35.646241910899001</v>
      </c>
      <c r="O2647" s="24">
        <v>-4.1357583683642403E-2</v>
      </c>
      <c r="P2647" s="24">
        <v>-13.696270902643899</v>
      </c>
      <c r="Q2647" s="24">
        <v>-13.696270902643899</v>
      </c>
      <c r="R2647" s="24">
        <v>0</v>
      </c>
      <c r="S2647" s="24">
        <v>4.6371713217064504E-3</v>
      </c>
      <c r="T2647" s="24" t="s">
        <v>50</v>
      </c>
      <c r="U2647" s="21">
        <v>-1.7519871493272501</v>
      </c>
      <c r="V2647" s="21">
        <v>-0.95756467834562298</v>
      </c>
      <c r="W2647" s="22">
        <v>-0.79443111295267699</v>
      </c>
    </row>
    <row r="2648" spans="2:23" x14ac:dyDescent="0.25">
      <c r="B2648" s="18" t="s">
        <v>28</v>
      </c>
      <c r="C2648" s="19" t="s">
        <v>53</v>
      </c>
      <c r="D2648" s="18" t="s">
        <v>139</v>
      </c>
      <c r="E2648" s="18" t="s">
        <v>110</v>
      </c>
      <c r="F2648" s="23">
        <v>58.89</v>
      </c>
      <c r="G2648" s="24">
        <v>56100</v>
      </c>
      <c r="H2648" s="24">
        <v>58.68</v>
      </c>
      <c r="I2648" s="24">
        <v>1</v>
      </c>
      <c r="J2648" s="24">
        <v>-22.193927618122299</v>
      </c>
      <c r="K2648" s="24">
        <v>4.5956820476951703E-2</v>
      </c>
      <c r="L2648" s="24">
        <v>7.1483529686885499</v>
      </c>
      <c r="M2648" s="24">
        <v>4.7675320503906202E-3</v>
      </c>
      <c r="N2648" s="24">
        <v>-29.342280586810901</v>
      </c>
      <c r="O2648" s="24">
        <v>4.1189288426561103E-2</v>
      </c>
      <c r="P2648" s="24">
        <v>-24.012455401823701</v>
      </c>
      <c r="Q2648" s="24">
        <v>-24.012455401823701</v>
      </c>
      <c r="R2648" s="24">
        <v>0</v>
      </c>
      <c r="S2648" s="24">
        <v>5.3796594745812602E-2</v>
      </c>
      <c r="T2648" s="24" t="s">
        <v>69</v>
      </c>
      <c r="U2648" s="21">
        <v>-3.7405666030749098</v>
      </c>
      <c r="V2648" s="21">
        <v>-2.0444410551066001</v>
      </c>
      <c r="W2648" s="22">
        <v>-1.69614399894171</v>
      </c>
    </row>
    <row r="2649" spans="2:23" x14ac:dyDescent="0.25">
      <c r="B2649" s="18" t="s">
        <v>28</v>
      </c>
      <c r="C2649" s="19" t="s">
        <v>53</v>
      </c>
      <c r="D2649" s="18" t="s">
        <v>139</v>
      </c>
      <c r="E2649" s="18" t="s">
        <v>52</v>
      </c>
      <c r="F2649" s="23">
        <v>58.5</v>
      </c>
      <c r="G2649" s="24">
        <v>56100</v>
      </c>
      <c r="H2649" s="24">
        <v>58.68</v>
      </c>
      <c r="I2649" s="24">
        <v>1</v>
      </c>
      <c r="J2649" s="24">
        <v>20.898335494041099</v>
      </c>
      <c r="K2649" s="24">
        <v>3.6074759222415903E-2</v>
      </c>
      <c r="L2649" s="24">
        <v>-14.353465668373101</v>
      </c>
      <c r="M2649" s="24">
        <v>1.70174152748555E-2</v>
      </c>
      <c r="N2649" s="24">
        <v>35.251801162414203</v>
      </c>
      <c r="O2649" s="24">
        <v>1.9057343947560399E-2</v>
      </c>
      <c r="P2649" s="24">
        <v>25.184225016308499</v>
      </c>
      <c r="Q2649" s="24">
        <v>25.1842250163084</v>
      </c>
      <c r="R2649" s="24">
        <v>0</v>
      </c>
      <c r="S2649" s="24">
        <v>5.2388652666911999E-2</v>
      </c>
      <c r="T2649" s="24" t="s">
        <v>50</v>
      </c>
      <c r="U2649" s="21">
        <v>-5.2287544273469804</v>
      </c>
      <c r="V2649" s="21">
        <v>-2.85782378785904</v>
      </c>
      <c r="W2649" s="22">
        <v>-2.3709564311978899</v>
      </c>
    </row>
    <row r="2650" spans="2:23" x14ac:dyDescent="0.25">
      <c r="B2650" s="18" t="s">
        <v>28</v>
      </c>
      <c r="C2650" s="19" t="s">
        <v>53</v>
      </c>
      <c r="D2650" s="18" t="s">
        <v>139</v>
      </c>
      <c r="E2650" s="18" t="s">
        <v>111</v>
      </c>
      <c r="F2650" s="23">
        <v>58.45</v>
      </c>
      <c r="G2650" s="24">
        <v>58054</v>
      </c>
      <c r="H2650" s="24">
        <v>58.41</v>
      </c>
      <c r="I2650" s="24">
        <v>1</v>
      </c>
      <c r="J2650" s="24">
        <v>-9.2747095285653103</v>
      </c>
      <c r="K2650" s="24">
        <v>4.8343373103664202E-3</v>
      </c>
      <c r="L2650" s="24">
        <v>13.624305506556</v>
      </c>
      <c r="M2650" s="24">
        <v>1.0431939570121699E-2</v>
      </c>
      <c r="N2650" s="24">
        <v>-22.899015035121401</v>
      </c>
      <c r="O2650" s="24">
        <v>-5.5976022597552799E-3</v>
      </c>
      <c r="P2650" s="24">
        <v>-0.256533159038697</v>
      </c>
      <c r="Q2650" s="24">
        <v>-0.256533159038696</v>
      </c>
      <c r="R2650" s="24">
        <v>0</v>
      </c>
      <c r="S2650" s="24">
        <v>3.6984805067740001E-6</v>
      </c>
      <c r="T2650" s="24" t="s">
        <v>69</v>
      </c>
      <c r="U2650" s="21">
        <v>-1.24302850144249</v>
      </c>
      <c r="V2650" s="21">
        <v>-0.67938865168919005</v>
      </c>
      <c r="W2650" s="22">
        <v>-0.56364598120029297</v>
      </c>
    </row>
    <row r="2651" spans="2:23" x14ac:dyDescent="0.25">
      <c r="B2651" s="18" t="s">
        <v>28</v>
      </c>
      <c r="C2651" s="19" t="s">
        <v>53</v>
      </c>
      <c r="D2651" s="18" t="s">
        <v>139</v>
      </c>
      <c r="E2651" s="18" t="s">
        <v>111</v>
      </c>
      <c r="F2651" s="23">
        <v>58.45</v>
      </c>
      <c r="G2651" s="24">
        <v>58104</v>
      </c>
      <c r="H2651" s="24">
        <v>58.37</v>
      </c>
      <c r="I2651" s="24">
        <v>1</v>
      </c>
      <c r="J2651" s="24">
        <v>-10.8495488213879</v>
      </c>
      <c r="K2651" s="24">
        <v>1.0523516240714599E-2</v>
      </c>
      <c r="L2651" s="24">
        <v>12.024767470951399</v>
      </c>
      <c r="M2651" s="24">
        <v>1.29267959261023E-2</v>
      </c>
      <c r="N2651" s="24">
        <v>-22.874316292339401</v>
      </c>
      <c r="O2651" s="24">
        <v>-2.4032796853876701E-3</v>
      </c>
      <c r="P2651" s="24">
        <v>-0.25626147975977598</v>
      </c>
      <c r="Q2651" s="24">
        <v>-0.25626147975977598</v>
      </c>
      <c r="R2651" s="24">
        <v>0</v>
      </c>
      <c r="S2651" s="24">
        <v>5.8708931731750001E-6</v>
      </c>
      <c r="T2651" s="24" t="s">
        <v>69</v>
      </c>
      <c r="U2651" s="21">
        <v>-1.9703208698107599</v>
      </c>
      <c r="V2651" s="21">
        <v>-1.0768969799022099</v>
      </c>
      <c r="W2651" s="22">
        <v>-0.893433608847365</v>
      </c>
    </row>
    <row r="2652" spans="2:23" x14ac:dyDescent="0.25">
      <c r="B2652" s="18" t="s">
        <v>28</v>
      </c>
      <c r="C2652" s="19" t="s">
        <v>53</v>
      </c>
      <c r="D2652" s="18" t="s">
        <v>139</v>
      </c>
      <c r="E2652" s="18" t="s">
        <v>112</v>
      </c>
      <c r="F2652" s="23">
        <v>58.41</v>
      </c>
      <c r="G2652" s="24">
        <v>58104</v>
      </c>
      <c r="H2652" s="24">
        <v>58.37</v>
      </c>
      <c r="I2652" s="24">
        <v>1</v>
      </c>
      <c r="J2652" s="24">
        <v>-13.5346859321991</v>
      </c>
      <c r="K2652" s="24">
        <v>6.1184699576611297E-3</v>
      </c>
      <c r="L2652" s="24">
        <v>9.3631254791877492</v>
      </c>
      <c r="M2652" s="24">
        <v>2.92811516588309E-3</v>
      </c>
      <c r="N2652" s="24">
        <v>-22.897811411386801</v>
      </c>
      <c r="O2652" s="24">
        <v>3.1903547917780301E-3</v>
      </c>
      <c r="P2652" s="24">
        <v>-0.256533159038489</v>
      </c>
      <c r="Q2652" s="24">
        <v>-0.256533159038488</v>
      </c>
      <c r="R2652" s="24">
        <v>0</v>
      </c>
      <c r="S2652" s="24">
        <v>2.1980293403210002E-6</v>
      </c>
      <c r="T2652" s="24" t="s">
        <v>69</v>
      </c>
      <c r="U2652" s="21">
        <v>-0.72962764016353299</v>
      </c>
      <c r="V2652" s="21">
        <v>-0.39878469247537102</v>
      </c>
      <c r="W2652" s="22">
        <v>-0.33084654669911701</v>
      </c>
    </row>
    <row r="2653" spans="2:23" x14ac:dyDescent="0.25">
      <c r="B2653" s="18" t="s">
        <v>28</v>
      </c>
      <c r="C2653" s="19" t="s">
        <v>53</v>
      </c>
      <c r="D2653" s="18" t="s">
        <v>139</v>
      </c>
      <c r="E2653" s="18" t="s">
        <v>113</v>
      </c>
      <c r="F2653" s="23">
        <v>58.51</v>
      </c>
      <c r="G2653" s="24">
        <v>58200</v>
      </c>
      <c r="H2653" s="24">
        <v>58.72</v>
      </c>
      <c r="I2653" s="24">
        <v>1</v>
      </c>
      <c r="J2653" s="24">
        <v>43.389992715311301</v>
      </c>
      <c r="K2653" s="24">
        <v>7.7096215607833807E-2</v>
      </c>
      <c r="L2653" s="24">
        <v>0.29705534861535099</v>
      </c>
      <c r="M2653" s="24">
        <v>3.6135049917729999E-6</v>
      </c>
      <c r="N2653" s="24">
        <v>43.092937366695999</v>
      </c>
      <c r="O2653" s="24">
        <v>7.7092602102841995E-2</v>
      </c>
      <c r="P2653" s="24">
        <v>18.770369090950901</v>
      </c>
      <c r="Q2653" s="24">
        <v>18.770369090950901</v>
      </c>
      <c r="R2653" s="24">
        <v>0</v>
      </c>
      <c r="S2653" s="24">
        <v>1.44277806504411E-2</v>
      </c>
      <c r="T2653" s="24" t="s">
        <v>69</v>
      </c>
      <c r="U2653" s="21">
        <v>-4.5307339747480997</v>
      </c>
      <c r="V2653" s="21">
        <v>-2.4763142942373699</v>
      </c>
      <c r="W2653" s="22">
        <v>-2.0544420291174901</v>
      </c>
    </row>
    <row r="2654" spans="2:23" x14ac:dyDescent="0.25">
      <c r="B2654" s="18" t="s">
        <v>28</v>
      </c>
      <c r="C2654" s="19" t="s">
        <v>53</v>
      </c>
      <c r="D2654" s="18" t="s">
        <v>139</v>
      </c>
      <c r="E2654" s="18" t="s">
        <v>113</v>
      </c>
      <c r="F2654" s="23">
        <v>58.51</v>
      </c>
      <c r="G2654" s="24">
        <v>58300</v>
      </c>
      <c r="H2654" s="24">
        <v>58.45</v>
      </c>
      <c r="I2654" s="24">
        <v>1</v>
      </c>
      <c r="J2654" s="24">
        <v>-11.7319488366765</v>
      </c>
      <c r="K2654" s="24">
        <v>5.28945230135073E-3</v>
      </c>
      <c r="L2654" s="24">
        <v>11.811217542147</v>
      </c>
      <c r="M2654" s="24">
        <v>5.3611717631870002E-3</v>
      </c>
      <c r="N2654" s="24">
        <v>-23.5431663788235</v>
      </c>
      <c r="O2654" s="24">
        <v>-7.1719461836276994E-5</v>
      </c>
      <c r="P2654" s="24">
        <v>-21.487111360606601</v>
      </c>
      <c r="Q2654" s="24">
        <v>-21.487111360606502</v>
      </c>
      <c r="R2654" s="24">
        <v>0</v>
      </c>
      <c r="S2654" s="24">
        <v>1.7742975536166002E-2</v>
      </c>
      <c r="T2654" s="24" t="s">
        <v>69</v>
      </c>
      <c r="U2654" s="21">
        <v>-1.4167841368574701</v>
      </c>
      <c r="V2654" s="21">
        <v>-0.77435639115050603</v>
      </c>
      <c r="W2654" s="22">
        <v>-0.64243473423282904</v>
      </c>
    </row>
    <row r="2655" spans="2:23" x14ac:dyDescent="0.25">
      <c r="B2655" s="18" t="s">
        <v>28</v>
      </c>
      <c r="C2655" s="19" t="s">
        <v>53</v>
      </c>
      <c r="D2655" s="18" t="s">
        <v>139</v>
      </c>
      <c r="E2655" s="18" t="s">
        <v>113</v>
      </c>
      <c r="F2655" s="23">
        <v>58.51</v>
      </c>
      <c r="G2655" s="24">
        <v>58500</v>
      </c>
      <c r="H2655" s="24">
        <v>58.48</v>
      </c>
      <c r="I2655" s="24">
        <v>1</v>
      </c>
      <c r="J2655" s="24">
        <v>-48.8222460210878</v>
      </c>
      <c r="K2655" s="24">
        <v>1.2418616991092301E-2</v>
      </c>
      <c r="L2655" s="24">
        <v>-29.229980974003201</v>
      </c>
      <c r="M2655" s="24">
        <v>4.4513812141284597E-3</v>
      </c>
      <c r="N2655" s="24">
        <v>-19.592265047084599</v>
      </c>
      <c r="O2655" s="24">
        <v>7.9672357769637898E-3</v>
      </c>
      <c r="P2655" s="24">
        <v>2.7167422696553598</v>
      </c>
      <c r="Q2655" s="24">
        <v>2.71674226965535</v>
      </c>
      <c r="R2655" s="24">
        <v>0</v>
      </c>
      <c r="S2655" s="24">
        <v>3.8453387396204999E-5</v>
      </c>
      <c r="T2655" s="24" t="s">
        <v>69</v>
      </c>
      <c r="U2655" s="21">
        <v>-0.121724494639062</v>
      </c>
      <c r="V2655" s="21">
        <v>-6.6529641270825002E-2</v>
      </c>
      <c r="W2655" s="22">
        <v>-5.5195453794764003E-2</v>
      </c>
    </row>
    <row r="2656" spans="2:23" x14ac:dyDescent="0.25">
      <c r="B2656" s="18" t="s">
        <v>28</v>
      </c>
      <c r="C2656" s="19" t="s">
        <v>53</v>
      </c>
      <c r="D2656" s="18" t="s">
        <v>139</v>
      </c>
      <c r="E2656" s="18" t="s">
        <v>114</v>
      </c>
      <c r="F2656" s="23">
        <v>58.45</v>
      </c>
      <c r="G2656" s="24">
        <v>58304</v>
      </c>
      <c r="H2656" s="24">
        <v>58.45</v>
      </c>
      <c r="I2656" s="24">
        <v>1</v>
      </c>
      <c r="J2656" s="24">
        <v>17.262717654171698</v>
      </c>
      <c r="K2656" s="24">
        <v>0</v>
      </c>
      <c r="L2656" s="24">
        <v>17.262717654171698</v>
      </c>
      <c r="M2656" s="24">
        <v>0</v>
      </c>
      <c r="N2656" s="24">
        <v>0</v>
      </c>
      <c r="O2656" s="24">
        <v>0</v>
      </c>
      <c r="P2656" s="24">
        <v>0</v>
      </c>
      <c r="Q2656" s="24">
        <v>0</v>
      </c>
      <c r="R2656" s="24">
        <v>0</v>
      </c>
      <c r="S2656" s="24">
        <v>0</v>
      </c>
      <c r="T2656" s="24" t="s">
        <v>50</v>
      </c>
      <c r="U2656" s="21">
        <v>0</v>
      </c>
      <c r="V2656" s="21">
        <v>0</v>
      </c>
      <c r="W2656" s="22">
        <v>0</v>
      </c>
    </row>
    <row r="2657" spans="2:23" x14ac:dyDescent="0.25">
      <c r="B2657" s="18" t="s">
        <v>28</v>
      </c>
      <c r="C2657" s="19" t="s">
        <v>53</v>
      </c>
      <c r="D2657" s="18" t="s">
        <v>139</v>
      </c>
      <c r="E2657" s="18" t="s">
        <v>114</v>
      </c>
      <c r="F2657" s="23">
        <v>58.45</v>
      </c>
      <c r="G2657" s="24">
        <v>58350</v>
      </c>
      <c r="H2657" s="24">
        <v>58.08</v>
      </c>
      <c r="I2657" s="24">
        <v>1</v>
      </c>
      <c r="J2657" s="24">
        <v>-43.742661439218402</v>
      </c>
      <c r="K2657" s="24">
        <v>0.13834029707353401</v>
      </c>
      <c r="L2657" s="24">
        <v>-3.9161952322312201</v>
      </c>
      <c r="M2657" s="24">
        <v>1.10883510250952E-3</v>
      </c>
      <c r="N2657" s="24">
        <v>-39.826466206987099</v>
      </c>
      <c r="O2657" s="24">
        <v>0.13723146197102401</v>
      </c>
      <c r="P2657" s="24">
        <v>-38.421770653429697</v>
      </c>
      <c r="Q2657" s="24">
        <v>-38.421770653429597</v>
      </c>
      <c r="R2657" s="24">
        <v>0</v>
      </c>
      <c r="S2657" s="24">
        <v>0.106731606868465</v>
      </c>
      <c r="T2657" s="24" t="s">
        <v>69</v>
      </c>
      <c r="U2657" s="21">
        <v>-6.7400013648436996</v>
      </c>
      <c r="V2657" s="21">
        <v>-3.6838096908723901</v>
      </c>
      <c r="W2657" s="22">
        <v>-3.0562249201607501</v>
      </c>
    </row>
    <row r="2658" spans="2:23" x14ac:dyDescent="0.25">
      <c r="B2658" s="18" t="s">
        <v>28</v>
      </c>
      <c r="C2658" s="19" t="s">
        <v>53</v>
      </c>
      <c r="D2658" s="18" t="s">
        <v>139</v>
      </c>
      <c r="E2658" s="18" t="s">
        <v>114</v>
      </c>
      <c r="F2658" s="23">
        <v>58.45</v>
      </c>
      <c r="G2658" s="24">
        <v>58600</v>
      </c>
      <c r="H2658" s="24">
        <v>58.46</v>
      </c>
      <c r="I2658" s="24">
        <v>1</v>
      </c>
      <c r="J2658" s="24">
        <v>4.0373664312157498</v>
      </c>
      <c r="K2658" s="24">
        <v>6.2593258367646005E-5</v>
      </c>
      <c r="L2658" s="24">
        <v>-12.1776069537475</v>
      </c>
      <c r="M2658" s="24">
        <v>5.6944938670064099E-4</v>
      </c>
      <c r="N2658" s="24">
        <v>16.214973384963201</v>
      </c>
      <c r="O2658" s="24">
        <v>-5.0685612833299503E-4</v>
      </c>
      <c r="P2658" s="24">
        <v>16.934659292822701</v>
      </c>
      <c r="Q2658" s="24">
        <v>16.934659292822701</v>
      </c>
      <c r="R2658" s="24">
        <v>0</v>
      </c>
      <c r="S2658" s="24">
        <v>1.1012455117977099E-3</v>
      </c>
      <c r="T2658" s="24" t="s">
        <v>50</v>
      </c>
      <c r="U2658" s="21">
        <v>-0.191778008831305</v>
      </c>
      <c r="V2658" s="21">
        <v>-0.10481803328913</v>
      </c>
      <c r="W2658" s="22">
        <v>-8.6960921519432896E-2</v>
      </c>
    </row>
    <row r="2659" spans="2:23" x14ac:dyDescent="0.25">
      <c r="B2659" s="18" t="s">
        <v>28</v>
      </c>
      <c r="C2659" s="19" t="s">
        <v>53</v>
      </c>
      <c r="D2659" s="18" t="s">
        <v>139</v>
      </c>
      <c r="E2659" s="18" t="s">
        <v>115</v>
      </c>
      <c r="F2659" s="23">
        <v>58.45</v>
      </c>
      <c r="G2659" s="24">
        <v>58300</v>
      </c>
      <c r="H2659" s="24">
        <v>58.45</v>
      </c>
      <c r="I2659" s="24">
        <v>2</v>
      </c>
      <c r="J2659" s="24">
        <v>-10.6387823458283</v>
      </c>
      <c r="K2659" s="24">
        <v>0</v>
      </c>
      <c r="L2659" s="24">
        <v>-10.6387823458283</v>
      </c>
      <c r="M2659" s="24">
        <v>0</v>
      </c>
      <c r="N2659" s="24">
        <v>0</v>
      </c>
      <c r="O2659" s="24">
        <v>0</v>
      </c>
      <c r="P2659" s="24">
        <v>0</v>
      </c>
      <c r="Q2659" s="24">
        <v>0</v>
      </c>
      <c r="R2659" s="24">
        <v>0</v>
      </c>
      <c r="S2659" s="24">
        <v>0</v>
      </c>
      <c r="T2659" s="24" t="s">
        <v>50</v>
      </c>
      <c r="U2659" s="21">
        <v>0</v>
      </c>
      <c r="V2659" s="21">
        <v>0</v>
      </c>
      <c r="W2659" s="22">
        <v>0</v>
      </c>
    </row>
    <row r="2660" spans="2:23" x14ac:dyDescent="0.25">
      <c r="B2660" s="18" t="s">
        <v>28</v>
      </c>
      <c r="C2660" s="19" t="s">
        <v>53</v>
      </c>
      <c r="D2660" s="18" t="s">
        <v>139</v>
      </c>
      <c r="E2660" s="18" t="s">
        <v>116</v>
      </c>
      <c r="F2660" s="23">
        <v>58.61</v>
      </c>
      <c r="G2660" s="24">
        <v>58500</v>
      </c>
      <c r="H2660" s="24">
        <v>58.48</v>
      </c>
      <c r="I2660" s="24">
        <v>1</v>
      </c>
      <c r="J2660" s="24">
        <v>-76.334082637191699</v>
      </c>
      <c r="K2660" s="24">
        <v>8.2159179626068807E-2</v>
      </c>
      <c r="L2660" s="24">
        <v>-26.7880693497513</v>
      </c>
      <c r="M2660" s="24">
        <v>1.0118169298767901E-2</v>
      </c>
      <c r="N2660" s="24">
        <v>-49.546013287440402</v>
      </c>
      <c r="O2660" s="24">
        <v>7.2041010327300897E-2</v>
      </c>
      <c r="P2660" s="24">
        <v>-19.651401562478</v>
      </c>
      <c r="Q2660" s="24">
        <v>-19.651401562478</v>
      </c>
      <c r="R2660" s="24">
        <v>0</v>
      </c>
      <c r="S2660" s="24">
        <v>5.4451039255136802E-3</v>
      </c>
      <c r="T2660" s="24" t="s">
        <v>69</v>
      </c>
      <c r="U2660" s="21">
        <v>-2.2233407777555501</v>
      </c>
      <c r="V2660" s="21">
        <v>-1.21518733600398</v>
      </c>
      <c r="W2660" s="22">
        <v>-1.0081644087535999</v>
      </c>
    </row>
    <row r="2661" spans="2:23" x14ac:dyDescent="0.25">
      <c r="B2661" s="18" t="s">
        <v>28</v>
      </c>
      <c r="C2661" s="19" t="s">
        <v>53</v>
      </c>
      <c r="D2661" s="18" t="s">
        <v>139</v>
      </c>
      <c r="E2661" s="18" t="s">
        <v>117</v>
      </c>
      <c r="F2661" s="23">
        <v>58.48</v>
      </c>
      <c r="G2661" s="24">
        <v>58600</v>
      </c>
      <c r="H2661" s="24">
        <v>58.46</v>
      </c>
      <c r="I2661" s="24">
        <v>1</v>
      </c>
      <c r="J2661" s="24">
        <v>-4.0369629095184303</v>
      </c>
      <c r="K2661" s="24">
        <v>7.4445013625955997E-4</v>
      </c>
      <c r="L2661" s="24">
        <v>12.1812807598868</v>
      </c>
      <c r="M2661" s="24">
        <v>6.7781628914503301E-3</v>
      </c>
      <c r="N2661" s="24">
        <v>-16.2182436694053</v>
      </c>
      <c r="O2661" s="24">
        <v>-6.0337127551907703E-3</v>
      </c>
      <c r="P2661" s="24">
        <v>-16.9346592928229</v>
      </c>
      <c r="Q2661" s="24">
        <v>-16.934659292822801</v>
      </c>
      <c r="R2661" s="24">
        <v>0</v>
      </c>
      <c r="S2661" s="24">
        <v>1.31002330674272E-2</v>
      </c>
      <c r="T2661" s="24" t="s">
        <v>50</v>
      </c>
      <c r="U2661" s="21">
        <v>-0.67715605818404501</v>
      </c>
      <c r="V2661" s="21">
        <v>-0.370105867097132</v>
      </c>
      <c r="W2661" s="22">
        <v>-0.30705353127297103</v>
      </c>
    </row>
    <row r="2662" spans="2:23" x14ac:dyDescent="0.25">
      <c r="B2662" s="18" t="s">
        <v>28</v>
      </c>
      <c r="C2662" s="19" t="s">
        <v>29</v>
      </c>
      <c r="D2662" s="18" t="s">
        <v>140</v>
      </c>
      <c r="E2662" s="18" t="s">
        <v>31</v>
      </c>
      <c r="F2662" s="23">
        <v>58.72</v>
      </c>
      <c r="G2662" s="24">
        <v>50050</v>
      </c>
      <c r="H2662" s="24">
        <v>57.31</v>
      </c>
      <c r="I2662" s="24">
        <v>1</v>
      </c>
      <c r="J2662" s="24">
        <v>-64.930087721973507</v>
      </c>
      <c r="K2662" s="24">
        <v>0.77151268135972095</v>
      </c>
      <c r="L2662" s="24">
        <v>9.5799899476708994</v>
      </c>
      <c r="M2662" s="24">
        <v>1.6795045953738E-2</v>
      </c>
      <c r="N2662" s="24">
        <v>-74.510077669644403</v>
      </c>
      <c r="O2662" s="24">
        <v>0.75471763540598302</v>
      </c>
      <c r="P2662" s="24">
        <v>-32.083123460683503</v>
      </c>
      <c r="Q2662" s="24">
        <v>-32.083123460683503</v>
      </c>
      <c r="R2662" s="24">
        <v>0</v>
      </c>
      <c r="S2662" s="24">
        <v>0.18836680641180301</v>
      </c>
      <c r="T2662" s="24" t="s">
        <v>46</v>
      </c>
      <c r="U2662" s="21">
        <v>-575.72568828853605</v>
      </c>
      <c r="V2662" s="21">
        <v>-323.77428161932198</v>
      </c>
      <c r="W2662" s="22">
        <v>-251.94989940616401</v>
      </c>
    </row>
    <row r="2663" spans="2:23" x14ac:dyDescent="0.25">
      <c r="B2663" s="18" t="s">
        <v>28</v>
      </c>
      <c r="C2663" s="19" t="s">
        <v>29</v>
      </c>
      <c r="D2663" s="18" t="s">
        <v>140</v>
      </c>
      <c r="E2663" s="18" t="s">
        <v>47</v>
      </c>
      <c r="F2663" s="23">
        <v>56.88</v>
      </c>
      <c r="G2663" s="24">
        <v>56050</v>
      </c>
      <c r="H2663" s="24">
        <v>56.8</v>
      </c>
      <c r="I2663" s="24">
        <v>1</v>
      </c>
      <c r="J2663" s="24">
        <v>-12.861048163306201</v>
      </c>
      <c r="K2663" s="24">
        <v>5.2930099154841802E-3</v>
      </c>
      <c r="L2663" s="24">
        <v>-35.993452467897903</v>
      </c>
      <c r="M2663" s="24">
        <v>4.1456915857882401E-2</v>
      </c>
      <c r="N2663" s="24">
        <v>23.132404304591699</v>
      </c>
      <c r="O2663" s="24">
        <v>-3.6163905942398197E-2</v>
      </c>
      <c r="P2663" s="24">
        <v>17.569814404686401</v>
      </c>
      <c r="Q2663" s="24">
        <v>17.569814404686401</v>
      </c>
      <c r="R2663" s="24">
        <v>0</v>
      </c>
      <c r="S2663" s="24">
        <v>9.8783481028840592E-3</v>
      </c>
      <c r="T2663" s="24" t="s">
        <v>46</v>
      </c>
      <c r="U2663" s="21">
        <v>-0.26341916811986599</v>
      </c>
      <c r="V2663" s="21">
        <v>-0.14814060525300901</v>
      </c>
      <c r="W2663" s="22">
        <v>-0.115277873229436</v>
      </c>
    </row>
    <row r="2664" spans="2:23" x14ac:dyDescent="0.25">
      <c r="B2664" s="18" t="s">
        <v>28</v>
      </c>
      <c r="C2664" s="19" t="s">
        <v>29</v>
      </c>
      <c r="D2664" s="18" t="s">
        <v>140</v>
      </c>
      <c r="E2664" s="18" t="s">
        <v>33</v>
      </c>
      <c r="F2664" s="23">
        <v>57.31</v>
      </c>
      <c r="G2664" s="24">
        <v>51450</v>
      </c>
      <c r="H2664" s="24">
        <v>57.26</v>
      </c>
      <c r="I2664" s="24">
        <v>10</v>
      </c>
      <c r="J2664" s="24">
        <v>-2.5939642491154702</v>
      </c>
      <c r="K2664" s="24">
        <v>1.17320750565917E-3</v>
      </c>
      <c r="L2664" s="24">
        <v>33.411769186718999</v>
      </c>
      <c r="M2664" s="24">
        <v>0.19464614438773301</v>
      </c>
      <c r="N2664" s="24">
        <v>-36.005733435834401</v>
      </c>
      <c r="O2664" s="24">
        <v>-0.19347293688207301</v>
      </c>
      <c r="P2664" s="24">
        <v>-15.9156545143901</v>
      </c>
      <c r="Q2664" s="24">
        <v>-15.9156545143901</v>
      </c>
      <c r="R2664" s="24">
        <v>0</v>
      </c>
      <c r="S2664" s="24">
        <v>4.4166793101232102E-2</v>
      </c>
      <c r="T2664" s="24" t="s">
        <v>48</v>
      </c>
      <c r="U2664" s="21">
        <v>-12.8833838610814</v>
      </c>
      <c r="V2664" s="21">
        <v>-7.2453052543958698</v>
      </c>
      <c r="W2664" s="22">
        <v>-5.6380448776912901</v>
      </c>
    </row>
    <row r="2665" spans="2:23" x14ac:dyDescent="0.25">
      <c r="B2665" s="18" t="s">
        <v>28</v>
      </c>
      <c r="C2665" s="19" t="s">
        <v>29</v>
      </c>
      <c r="D2665" s="18" t="s">
        <v>140</v>
      </c>
      <c r="E2665" s="18" t="s">
        <v>49</v>
      </c>
      <c r="F2665" s="23">
        <v>57.26</v>
      </c>
      <c r="G2665" s="24">
        <v>54000</v>
      </c>
      <c r="H2665" s="24">
        <v>57.18</v>
      </c>
      <c r="I2665" s="24">
        <v>10</v>
      </c>
      <c r="J2665" s="24">
        <v>-15.8586666684887</v>
      </c>
      <c r="K2665" s="24">
        <v>1.20316312387469E-2</v>
      </c>
      <c r="L2665" s="24">
        <v>20.046733347816399</v>
      </c>
      <c r="M2665" s="24">
        <v>1.9225533417218801E-2</v>
      </c>
      <c r="N2665" s="24">
        <v>-35.905400016305101</v>
      </c>
      <c r="O2665" s="24">
        <v>-7.1939021784719502E-3</v>
      </c>
      <c r="P2665" s="24">
        <v>-15.9156545143902</v>
      </c>
      <c r="Q2665" s="24">
        <v>-15.9156545143901</v>
      </c>
      <c r="R2665" s="24">
        <v>0</v>
      </c>
      <c r="S2665" s="24">
        <v>1.2118257524449101E-2</v>
      </c>
      <c r="T2665" s="24" t="s">
        <v>50</v>
      </c>
      <c r="U2665" s="21">
        <v>-3.2840670839564998</v>
      </c>
      <c r="V2665" s="21">
        <v>-1.8468803503601601</v>
      </c>
      <c r="W2665" s="22">
        <v>-1.4371781358334299</v>
      </c>
    </row>
    <row r="2666" spans="2:23" x14ac:dyDescent="0.25">
      <c r="B2666" s="18" t="s">
        <v>28</v>
      </c>
      <c r="C2666" s="19" t="s">
        <v>29</v>
      </c>
      <c r="D2666" s="18" t="s">
        <v>140</v>
      </c>
      <c r="E2666" s="18" t="s">
        <v>51</v>
      </c>
      <c r="F2666" s="23">
        <v>57.18</v>
      </c>
      <c r="G2666" s="24">
        <v>56100</v>
      </c>
      <c r="H2666" s="24">
        <v>56.93</v>
      </c>
      <c r="I2666" s="24">
        <v>10</v>
      </c>
      <c r="J2666" s="24">
        <v>-10.939248414542</v>
      </c>
      <c r="K2666" s="24">
        <v>2.1875156093960801E-2</v>
      </c>
      <c r="L2666" s="24">
        <v>24.084857752768698</v>
      </c>
      <c r="M2666" s="24">
        <v>0.106038692179117</v>
      </c>
      <c r="N2666" s="24">
        <v>-35.024106167310599</v>
      </c>
      <c r="O2666" s="24">
        <v>-8.4163536085156407E-2</v>
      </c>
      <c r="P2666" s="24">
        <v>-25.5657739447024</v>
      </c>
      <c r="Q2666" s="24">
        <v>-25.5657739447023</v>
      </c>
      <c r="R2666" s="24">
        <v>0</v>
      </c>
      <c r="S2666" s="24">
        <v>0.119479688163189</v>
      </c>
      <c r="T2666" s="24" t="s">
        <v>48</v>
      </c>
      <c r="U2666" s="21">
        <v>-13.557977093166199</v>
      </c>
      <c r="V2666" s="21">
        <v>-7.6246802650069201</v>
      </c>
      <c r="W2666" s="22">
        <v>-5.9332613330645101</v>
      </c>
    </row>
    <row r="2667" spans="2:23" x14ac:dyDescent="0.25">
      <c r="B2667" s="18" t="s">
        <v>28</v>
      </c>
      <c r="C2667" s="19" t="s">
        <v>29</v>
      </c>
      <c r="D2667" s="18" t="s">
        <v>140</v>
      </c>
      <c r="E2667" s="18" t="s">
        <v>52</v>
      </c>
      <c r="F2667" s="23">
        <v>56.8</v>
      </c>
      <c r="G2667" s="24">
        <v>56100</v>
      </c>
      <c r="H2667" s="24">
        <v>56.93</v>
      </c>
      <c r="I2667" s="24">
        <v>10</v>
      </c>
      <c r="J2667" s="24">
        <v>14.5472897856576</v>
      </c>
      <c r="K2667" s="24">
        <v>1.51734149957363E-2</v>
      </c>
      <c r="L2667" s="24">
        <v>-13.487435762679601</v>
      </c>
      <c r="M2667" s="24">
        <v>1.3043013211537601E-2</v>
      </c>
      <c r="N2667" s="24">
        <v>28.0347255483372</v>
      </c>
      <c r="O2667" s="24">
        <v>2.1304017841986202E-3</v>
      </c>
      <c r="P2667" s="24">
        <v>24.394004330217498</v>
      </c>
      <c r="Q2667" s="24">
        <v>24.394004330217498</v>
      </c>
      <c r="R2667" s="24">
        <v>0</v>
      </c>
      <c r="S2667" s="24">
        <v>4.2666335968733503E-2</v>
      </c>
      <c r="T2667" s="24" t="s">
        <v>48</v>
      </c>
      <c r="U2667" s="21">
        <v>-3.52336902382544</v>
      </c>
      <c r="V2667" s="21">
        <v>-1.98145800643367</v>
      </c>
      <c r="W2667" s="22">
        <v>-1.5419017931309</v>
      </c>
    </row>
    <row r="2668" spans="2:23" x14ac:dyDescent="0.25">
      <c r="B2668" s="18" t="s">
        <v>28</v>
      </c>
      <c r="C2668" s="19" t="s">
        <v>53</v>
      </c>
      <c r="D2668" s="18" t="s">
        <v>140</v>
      </c>
      <c r="E2668" s="18" t="s">
        <v>54</v>
      </c>
      <c r="F2668" s="23">
        <v>59.28</v>
      </c>
      <c r="G2668" s="24">
        <v>50000</v>
      </c>
      <c r="H2668" s="24">
        <v>57.54</v>
      </c>
      <c r="I2668" s="24">
        <v>1</v>
      </c>
      <c r="J2668" s="24">
        <v>-157.350164009846</v>
      </c>
      <c r="K2668" s="24">
        <v>2.3595397630571</v>
      </c>
      <c r="L2668" s="24">
        <v>-9.4577316069558908</v>
      </c>
      <c r="M2668" s="24">
        <v>8.5244598853199405E-3</v>
      </c>
      <c r="N2668" s="24">
        <v>-147.89243240288999</v>
      </c>
      <c r="O2668" s="24">
        <v>2.35101530317178</v>
      </c>
      <c r="P2668" s="24">
        <v>-55.9168765392712</v>
      </c>
      <c r="Q2668" s="24">
        <v>-55.916876539271101</v>
      </c>
      <c r="R2668" s="24">
        <v>0</v>
      </c>
      <c r="S2668" s="24">
        <v>0.29797423190584199</v>
      </c>
      <c r="T2668" s="24" t="s">
        <v>55</v>
      </c>
      <c r="U2668" s="21">
        <v>-1669.1113246707</v>
      </c>
      <c r="V2668" s="21">
        <v>-938.66806897991205</v>
      </c>
      <c r="W2668" s="22">
        <v>-730.43888591907898</v>
      </c>
    </row>
    <row r="2669" spans="2:23" x14ac:dyDescent="0.25">
      <c r="B2669" s="18" t="s">
        <v>28</v>
      </c>
      <c r="C2669" s="19" t="s">
        <v>53</v>
      </c>
      <c r="D2669" s="18" t="s">
        <v>140</v>
      </c>
      <c r="E2669" s="18" t="s">
        <v>56</v>
      </c>
      <c r="F2669" s="23">
        <v>56.38</v>
      </c>
      <c r="G2669" s="24">
        <v>56050</v>
      </c>
      <c r="H2669" s="24">
        <v>56.8</v>
      </c>
      <c r="I2669" s="24">
        <v>1</v>
      </c>
      <c r="J2669" s="24">
        <v>59.962955014006802</v>
      </c>
      <c r="K2669" s="24">
        <v>0.20566580171347501</v>
      </c>
      <c r="L2669" s="24">
        <v>26.050033823629001</v>
      </c>
      <c r="M2669" s="24">
        <v>3.8816163798538597E-2</v>
      </c>
      <c r="N2669" s="24">
        <v>33.912921190377901</v>
      </c>
      <c r="O2669" s="24">
        <v>0.16684963791493701</v>
      </c>
      <c r="P2669" s="24">
        <v>32.008414941839199</v>
      </c>
      <c r="Q2669" s="24">
        <v>32.008414941839199</v>
      </c>
      <c r="R2669" s="24">
        <v>0</v>
      </c>
      <c r="S2669" s="24">
        <v>5.8603609469488199E-2</v>
      </c>
      <c r="T2669" s="24" t="s">
        <v>55</v>
      </c>
      <c r="U2669" s="21">
        <v>-4.9463034280410501</v>
      </c>
      <c r="V2669" s="21">
        <v>-2.7816820955930099</v>
      </c>
      <c r="W2669" s="22">
        <v>-2.16460838291228</v>
      </c>
    </row>
    <row r="2670" spans="2:23" x14ac:dyDescent="0.25">
      <c r="B2670" s="18" t="s">
        <v>28</v>
      </c>
      <c r="C2670" s="19" t="s">
        <v>53</v>
      </c>
      <c r="D2670" s="18" t="s">
        <v>140</v>
      </c>
      <c r="E2670" s="18" t="s">
        <v>67</v>
      </c>
      <c r="F2670" s="23">
        <v>55.96</v>
      </c>
      <c r="G2670" s="24">
        <v>58350</v>
      </c>
      <c r="H2670" s="24">
        <v>56.28</v>
      </c>
      <c r="I2670" s="24">
        <v>1</v>
      </c>
      <c r="J2670" s="24">
        <v>38.195752616297398</v>
      </c>
      <c r="K2670" s="24">
        <v>0.103874784876288</v>
      </c>
      <c r="L2670" s="24">
        <v>9.9677288763915204</v>
      </c>
      <c r="M2670" s="24">
        <v>7.0741200694713503E-3</v>
      </c>
      <c r="N2670" s="24">
        <v>28.2280237399059</v>
      </c>
      <c r="O2670" s="24">
        <v>9.6800664806816303E-2</v>
      </c>
      <c r="P2670" s="24">
        <v>38.421770653429697</v>
      </c>
      <c r="Q2670" s="24">
        <v>38.421770653429697</v>
      </c>
      <c r="R2670" s="24">
        <v>0</v>
      </c>
      <c r="S2670" s="24">
        <v>0.105107751162306</v>
      </c>
      <c r="T2670" s="24" t="s">
        <v>55</v>
      </c>
      <c r="U2670" s="21">
        <v>-3.6452550023982799</v>
      </c>
      <c r="V2670" s="21">
        <v>-2.0500037495795098</v>
      </c>
      <c r="W2670" s="22">
        <v>-1.5952417094576099</v>
      </c>
    </row>
    <row r="2671" spans="2:23" x14ac:dyDescent="0.25">
      <c r="B2671" s="18" t="s">
        <v>28</v>
      </c>
      <c r="C2671" s="19" t="s">
        <v>53</v>
      </c>
      <c r="D2671" s="18" t="s">
        <v>140</v>
      </c>
      <c r="E2671" s="18" t="s">
        <v>68</v>
      </c>
      <c r="F2671" s="23">
        <v>57.54</v>
      </c>
      <c r="G2671" s="24">
        <v>50050</v>
      </c>
      <c r="H2671" s="24">
        <v>57.31</v>
      </c>
      <c r="I2671" s="24">
        <v>1</v>
      </c>
      <c r="J2671" s="24">
        <v>-28.464002111288401</v>
      </c>
      <c r="K2671" s="24">
        <v>4.69105461974837E-2</v>
      </c>
      <c r="L2671" s="24">
        <v>62.8320692286186</v>
      </c>
      <c r="M2671" s="24">
        <v>0.22858161067353999</v>
      </c>
      <c r="N2671" s="24">
        <v>-91.296071339906902</v>
      </c>
      <c r="O2671" s="24">
        <v>-0.18167106447605599</v>
      </c>
      <c r="P2671" s="24">
        <v>-34.026307144069001</v>
      </c>
      <c r="Q2671" s="24">
        <v>-34.026307144069001</v>
      </c>
      <c r="R2671" s="24">
        <v>0</v>
      </c>
      <c r="S2671" s="24">
        <v>6.7036016558240097E-2</v>
      </c>
      <c r="T2671" s="24" t="s">
        <v>50</v>
      </c>
      <c r="U2671" s="21">
        <v>-31.4305572857158</v>
      </c>
      <c r="V2671" s="21">
        <v>-17.675789552363099</v>
      </c>
      <c r="W2671" s="22">
        <v>-13.7546854474332</v>
      </c>
    </row>
    <row r="2672" spans="2:23" x14ac:dyDescent="0.25">
      <c r="B2672" s="18" t="s">
        <v>28</v>
      </c>
      <c r="C2672" s="19" t="s">
        <v>53</v>
      </c>
      <c r="D2672" s="18" t="s">
        <v>140</v>
      </c>
      <c r="E2672" s="18" t="s">
        <v>68</v>
      </c>
      <c r="F2672" s="23">
        <v>57.54</v>
      </c>
      <c r="G2672" s="24">
        <v>51150</v>
      </c>
      <c r="H2672" s="24">
        <v>56.91</v>
      </c>
      <c r="I2672" s="24">
        <v>1</v>
      </c>
      <c r="J2672" s="24">
        <v>-163.10665320882501</v>
      </c>
      <c r="K2672" s="24">
        <v>0.93113231123444196</v>
      </c>
      <c r="L2672" s="24">
        <v>-105.15355610217</v>
      </c>
      <c r="M2672" s="24">
        <v>0.387004462632627</v>
      </c>
      <c r="N2672" s="24">
        <v>-57.953097106655498</v>
      </c>
      <c r="O2672" s="24">
        <v>0.54412784860181396</v>
      </c>
      <c r="P2672" s="24">
        <v>-21.890569395202299</v>
      </c>
      <c r="Q2672" s="24">
        <v>-21.890569395202299</v>
      </c>
      <c r="R2672" s="24">
        <v>0</v>
      </c>
      <c r="S2672" s="24">
        <v>1.6771895995615901E-2</v>
      </c>
      <c r="T2672" s="24" t="s">
        <v>69</v>
      </c>
      <c r="U2672" s="21">
        <v>-5.37273504095426</v>
      </c>
      <c r="V2672" s="21">
        <v>-3.0214969795548101</v>
      </c>
      <c r="W2672" s="22">
        <v>-2.3512239954559599</v>
      </c>
    </row>
    <row r="2673" spans="2:23" x14ac:dyDescent="0.25">
      <c r="B2673" s="18" t="s">
        <v>28</v>
      </c>
      <c r="C2673" s="19" t="s">
        <v>53</v>
      </c>
      <c r="D2673" s="18" t="s">
        <v>140</v>
      </c>
      <c r="E2673" s="18" t="s">
        <v>68</v>
      </c>
      <c r="F2673" s="23">
        <v>57.54</v>
      </c>
      <c r="G2673" s="24">
        <v>51200</v>
      </c>
      <c r="H2673" s="24">
        <v>57.54</v>
      </c>
      <c r="I2673" s="24">
        <v>1</v>
      </c>
      <c r="J2673" s="24">
        <v>0</v>
      </c>
      <c r="K2673" s="24">
        <v>0</v>
      </c>
      <c r="L2673" s="24">
        <v>0</v>
      </c>
      <c r="M2673" s="24">
        <v>0</v>
      </c>
      <c r="N2673" s="24">
        <v>0</v>
      </c>
      <c r="O2673" s="24">
        <v>0</v>
      </c>
      <c r="P2673" s="24">
        <v>0</v>
      </c>
      <c r="Q2673" s="24">
        <v>0</v>
      </c>
      <c r="R2673" s="24">
        <v>0</v>
      </c>
      <c r="S2673" s="24">
        <v>0</v>
      </c>
      <c r="T2673" s="24" t="s">
        <v>50</v>
      </c>
      <c r="U2673" s="21">
        <v>0</v>
      </c>
      <c r="V2673" s="21">
        <v>0</v>
      </c>
      <c r="W2673" s="22">
        <v>0</v>
      </c>
    </row>
    <row r="2674" spans="2:23" x14ac:dyDescent="0.25">
      <c r="B2674" s="18" t="s">
        <v>28</v>
      </c>
      <c r="C2674" s="19" t="s">
        <v>53</v>
      </c>
      <c r="D2674" s="18" t="s">
        <v>140</v>
      </c>
      <c r="E2674" s="18" t="s">
        <v>33</v>
      </c>
      <c r="F2674" s="23">
        <v>57.31</v>
      </c>
      <c r="G2674" s="24">
        <v>50054</v>
      </c>
      <c r="H2674" s="24">
        <v>57.31</v>
      </c>
      <c r="I2674" s="24">
        <v>1</v>
      </c>
      <c r="J2674" s="24">
        <v>38.900399997560598</v>
      </c>
      <c r="K2674" s="24">
        <v>0</v>
      </c>
      <c r="L2674" s="24">
        <v>38.9003997623701</v>
      </c>
      <c r="M2674" s="24">
        <v>0</v>
      </c>
      <c r="N2674" s="24">
        <v>2.35190444897E-7</v>
      </c>
      <c r="O2674" s="24">
        <v>0</v>
      </c>
      <c r="P2674" s="24">
        <v>-6.9056999999999995E-14</v>
      </c>
      <c r="Q2674" s="24">
        <v>-6.9056999999999995E-14</v>
      </c>
      <c r="R2674" s="24">
        <v>0</v>
      </c>
      <c r="S2674" s="24">
        <v>0</v>
      </c>
      <c r="T2674" s="24" t="s">
        <v>50</v>
      </c>
      <c r="U2674" s="21">
        <v>0</v>
      </c>
      <c r="V2674" s="21">
        <v>0</v>
      </c>
      <c r="W2674" s="22">
        <v>0</v>
      </c>
    </row>
    <row r="2675" spans="2:23" x14ac:dyDescent="0.25">
      <c r="B2675" s="18" t="s">
        <v>28</v>
      </c>
      <c r="C2675" s="19" t="s">
        <v>53</v>
      </c>
      <c r="D2675" s="18" t="s">
        <v>140</v>
      </c>
      <c r="E2675" s="18" t="s">
        <v>33</v>
      </c>
      <c r="F2675" s="23">
        <v>57.31</v>
      </c>
      <c r="G2675" s="24">
        <v>50100</v>
      </c>
      <c r="H2675" s="24">
        <v>57.16</v>
      </c>
      <c r="I2675" s="24">
        <v>1</v>
      </c>
      <c r="J2675" s="24">
        <v>-151.81616992025801</v>
      </c>
      <c r="K2675" s="24">
        <v>0.18369375111057501</v>
      </c>
      <c r="L2675" s="24">
        <v>-84.541163311426402</v>
      </c>
      <c r="M2675" s="24">
        <v>5.6963250103572699E-2</v>
      </c>
      <c r="N2675" s="24">
        <v>-67.275006608831205</v>
      </c>
      <c r="O2675" s="24">
        <v>0.12673050100700201</v>
      </c>
      <c r="P2675" s="24">
        <v>-26.1717363458039</v>
      </c>
      <c r="Q2675" s="24">
        <v>-26.1717363458039</v>
      </c>
      <c r="R2675" s="24">
        <v>0</v>
      </c>
      <c r="S2675" s="24">
        <v>5.4591294733335703E-3</v>
      </c>
      <c r="T2675" s="24" t="s">
        <v>69</v>
      </c>
      <c r="U2675" s="21">
        <v>-2.8378307661893101</v>
      </c>
      <c r="V2675" s="21">
        <v>-1.59592777666656</v>
      </c>
      <c r="W2675" s="22">
        <v>-1.2418955600167401</v>
      </c>
    </row>
    <row r="2676" spans="2:23" x14ac:dyDescent="0.25">
      <c r="B2676" s="18" t="s">
        <v>28</v>
      </c>
      <c r="C2676" s="19" t="s">
        <v>53</v>
      </c>
      <c r="D2676" s="18" t="s">
        <v>140</v>
      </c>
      <c r="E2676" s="18" t="s">
        <v>33</v>
      </c>
      <c r="F2676" s="23">
        <v>57.31</v>
      </c>
      <c r="G2676" s="24">
        <v>50900</v>
      </c>
      <c r="H2676" s="24">
        <v>57.42</v>
      </c>
      <c r="I2676" s="24">
        <v>1</v>
      </c>
      <c r="J2676" s="24">
        <v>9.8365885092577905</v>
      </c>
      <c r="K2676" s="24">
        <v>6.8214723817825998E-3</v>
      </c>
      <c r="L2676" s="24">
        <v>72.433616846124707</v>
      </c>
      <c r="M2676" s="24">
        <v>0.36988733388348999</v>
      </c>
      <c r="N2676" s="24">
        <v>-62.597028336866899</v>
      </c>
      <c r="O2676" s="24">
        <v>-0.363065861501707</v>
      </c>
      <c r="P2676" s="24">
        <v>-24.0220397445587</v>
      </c>
      <c r="Q2676" s="24">
        <v>-24.0220397445587</v>
      </c>
      <c r="R2676" s="24">
        <v>0</v>
      </c>
      <c r="S2676" s="24">
        <v>4.0682616740985701E-2</v>
      </c>
      <c r="T2676" s="24" t="s">
        <v>69</v>
      </c>
      <c r="U2676" s="21">
        <v>-13.9416000279901</v>
      </c>
      <c r="V2676" s="21">
        <v>-7.8404205779057898</v>
      </c>
      <c r="W2676" s="22">
        <v>-6.1011429506558503</v>
      </c>
    </row>
    <row r="2677" spans="2:23" x14ac:dyDescent="0.25">
      <c r="B2677" s="18" t="s">
        <v>28</v>
      </c>
      <c r="C2677" s="19" t="s">
        <v>53</v>
      </c>
      <c r="D2677" s="18" t="s">
        <v>140</v>
      </c>
      <c r="E2677" s="18" t="s">
        <v>70</v>
      </c>
      <c r="F2677" s="23">
        <v>57.31</v>
      </c>
      <c r="G2677" s="24">
        <v>50454</v>
      </c>
      <c r="H2677" s="24">
        <v>57.31</v>
      </c>
      <c r="I2677" s="24">
        <v>1</v>
      </c>
      <c r="J2677" s="24">
        <v>-2.1514000000000001E-14</v>
      </c>
      <c r="K2677" s="24">
        <v>0</v>
      </c>
      <c r="L2677" s="24">
        <v>2.4467999999999999E-14</v>
      </c>
      <c r="M2677" s="24">
        <v>0</v>
      </c>
      <c r="N2677" s="24">
        <v>-4.5982000000000003E-14</v>
      </c>
      <c r="O2677" s="24">
        <v>0</v>
      </c>
      <c r="P2677" s="24">
        <v>-1.7264E-14</v>
      </c>
      <c r="Q2677" s="24">
        <v>-1.7263E-14</v>
      </c>
      <c r="R2677" s="24">
        <v>0</v>
      </c>
      <c r="S2677" s="24">
        <v>0</v>
      </c>
      <c r="T2677" s="24" t="s">
        <v>50</v>
      </c>
      <c r="U2677" s="21">
        <v>0</v>
      </c>
      <c r="V2677" s="21">
        <v>0</v>
      </c>
      <c r="W2677" s="22">
        <v>0</v>
      </c>
    </row>
    <row r="2678" spans="2:23" x14ac:dyDescent="0.25">
      <c r="B2678" s="18" t="s">
        <v>28</v>
      </c>
      <c r="C2678" s="19" t="s">
        <v>53</v>
      </c>
      <c r="D2678" s="18" t="s">
        <v>140</v>
      </c>
      <c r="E2678" s="18" t="s">
        <v>70</v>
      </c>
      <c r="F2678" s="23">
        <v>57.31</v>
      </c>
      <c r="G2678" s="24">
        <v>50604</v>
      </c>
      <c r="H2678" s="24">
        <v>57.31</v>
      </c>
      <c r="I2678" s="24">
        <v>1</v>
      </c>
      <c r="J2678" s="24">
        <v>-4.3026999999999998E-14</v>
      </c>
      <c r="K2678" s="24">
        <v>0</v>
      </c>
      <c r="L2678" s="24">
        <v>4.8935999999999998E-14</v>
      </c>
      <c r="M2678" s="24">
        <v>0</v>
      </c>
      <c r="N2678" s="24">
        <v>-9.1964000000000006E-14</v>
      </c>
      <c r="O2678" s="24">
        <v>0</v>
      </c>
      <c r="P2678" s="24">
        <v>-3.4529000000000002E-14</v>
      </c>
      <c r="Q2678" s="24">
        <v>-3.4529999999999999E-14</v>
      </c>
      <c r="R2678" s="24">
        <v>0</v>
      </c>
      <c r="S2678" s="24">
        <v>0</v>
      </c>
      <c r="T2678" s="24" t="s">
        <v>50</v>
      </c>
      <c r="U2678" s="21">
        <v>0</v>
      </c>
      <c r="V2678" s="21">
        <v>0</v>
      </c>
      <c r="W2678" s="22">
        <v>0</v>
      </c>
    </row>
    <row r="2679" spans="2:23" x14ac:dyDescent="0.25">
      <c r="B2679" s="18" t="s">
        <v>28</v>
      </c>
      <c r="C2679" s="19" t="s">
        <v>53</v>
      </c>
      <c r="D2679" s="18" t="s">
        <v>140</v>
      </c>
      <c r="E2679" s="18" t="s">
        <v>71</v>
      </c>
      <c r="F2679" s="23">
        <v>57.16</v>
      </c>
      <c r="G2679" s="24">
        <v>50103</v>
      </c>
      <c r="H2679" s="24">
        <v>57.15</v>
      </c>
      <c r="I2679" s="24">
        <v>1</v>
      </c>
      <c r="J2679" s="24">
        <v>-19.090688882947902</v>
      </c>
      <c r="K2679" s="24">
        <v>1.8222720101275501E-3</v>
      </c>
      <c r="L2679" s="24">
        <v>-19.090690710199599</v>
      </c>
      <c r="M2679" s="24">
        <v>1.8222723589625101E-3</v>
      </c>
      <c r="N2679" s="24">
        <v>1.827251758235E-6</v>
      </c>
      <c r="O2679" s="24">
        <v>-3.4883496500000002E-10</v>
      </c>
      <c r="P2679" s="24">
        <v>5.6283800000000001E-13</v>
      </c>
      <c r="Q2679" s="24">
        <v>5.6283700000000004E-13</v>
      </c>
      <c r="R2679" s="24">
        <v>0</v>
      </c>
      <c r="S2679" s="24">
        <v>0</v>
      </c>
      <c r="T2679" s="24" t="s">
        <v>50</v>
      </c>
      <c r="U2679" s="21">
        <v>-1.665144847E-9</v>
      </c>
      <c r="V2679" s="21">
        <v>0</v>
      </c>
      <c r="W2679" s="22">
        <v>-1.66513488551E-9</v>
      </c>
    </row>
    <row r="2680" spans="2:23" x14ac:dyDescent="0.25">
      <c r="B2680" s="18" t="s">
        <v>28</v>
      </c>
      <c r="C2680" s="19" t="s">
        <v>53</v>
      </c>
      <c r="D2680" s="18" t="s">
        <v>140</v>
      </c>
      <c r="E2680" s="18" t="s">
        <v>71</v>
      </c>
      <c r="F2680" s="23">
        <v>57.16</v>
      </c>
      <c r="G2680" s="24">
        <v>50200</v>
      </c>
      <c r="H2680" s="24">
        <v>57.03</v>
      </c>
      <c r="I2680" s="24">
        <v>1</v>
      </c>
      <c r="J2680" s="24">
        <v>-62.772944652717698</v>
      </c>
      <c r="K2680" s="24">
        <v>6.5411346834194403E-2</v>
      </c>
      <c r="L2680" s="24">
        <v>4.5979659421810597</v>
      </c>
      <c r="M2680" s="24">
        <v>3.5094542737058599E-4</v>
      </c>
      <c r="N2680" s="24">
        <v>-67.370910594898703</v>
      </c>
      <c r="O2680" s="24">
        <v>6.5060401406823801E-2</v>
      </c>
      <c r="P2680" s="24">
        <v>-26.171736345804302</v>
      </c>
      <c r="Q2680" s="24">
        <v>-26.171736345804199</v>
      </c>
      <c r="R2680" s="24">
        <v>0</v>
      </c>
      <c r="S2680" s="24">
        <v>1.1370332403681301E-2</v>
      </c>
      <c r="T2680" s="24" t="s">
        <v>69</v>
      </c>
      <c r="U2680" s="21">
        <v>-5.0435947590139198</v>
      </c>
      <c r="V2680" s="21">
        <v>-2.8363964003987698</v>
      </c>
      <c r="W2680" s="22">
        <v>-2.20718515436845</v>
      </c>
    </row>
    <row r="2681" spans="2:23" x14ac:dyDescent="0.25">
      <c r="B2681" s="18" t="s">
        <v>28</v>
      </c>
      <c r="C2681" s="19" t="s">
        <v>53</v>
      </c>
      <c r="D2681" s="18" t="s">
        <v>140</v>
      </c>
      <c r="E2681" s="18" t="s">
        <v>72</v>
      </c>
      <c r="F2681" s="23">
        <v>57.02</v>
      </c>
      <c r="G2681" s="24">
        <v>50800</v>
      </c>
      <c r="H2681" s="24">
        <v>57.04</v>
      </c>
      <c r="I2681" s="24">
        <v>1</v>
      </c>
      <c r="J2681" s="24">
        <v>0.355706100969234</v>
      </c>
      <c r="K2681" s="24">
        <v>6.4225019043390004E-6</v>
      </c>
      <c r="L2681" s="24">
        <v>59.626175220841098</v>
      </c>
      <c r="M2681" s="24">
        <v>0.180466051959637</v>
      </c>
      <c r="N2681" s="24">
        <v>-59.270469119871898</v>
      </c>
      <c r="O2681" s="24">
        <v>-0.180459629457732</v>
      </c>
      <c r="P2681" s="24">
        <v>-22.9275896659043</v>
      </c>
      <c r="Q2681" s="24">
        <v>-22.9275896659043</v>
      </c>
      <c r="R2681" s="24">
        <v>0</v>
      </c>
      <c r="S2681" s="24">
        <v>2.6683230913999E-2</v>
      </c>
      <c r="T2681" s="24" t="s">
        <v>69</v>
      </c>
      <c r="U2681" s="21">
        <v>-9.1062032855772692</v>
      </c>
      <c r="V2681" s="21">
        <v>-5.1211097351446702</v>
      </c>
      <c r="W2681" s="22">
        <v>-3.9850697101836499</v>
      </c>
    </row>
    <row r="2682" spans="2:23" x14ac:dyDescent="0.25">
      <c r="B2682" s="18" t="s">
        <v>28</v>
      </c>
      <c r="C2682" s="19" t="s">
        <v>53</v>
      </c>
      <c r="D2682" s="18" t="s">
        <v>140</v>
      </c>
      <c r="E2682" s="18" t="s">
        <v>73</v>
      </c>
      <c r="F2682" s="23">
        <v>57.03</v>
      </c>
      <c r="G2682" s="24">
        <v>50150</v>
      </c>
      <c r="H2682" s="24">
        <v>57.02</v>
      </c>
      <c r="I2682" s="24">
        <v>1</v>
      </c>
      <c r="J2682" s="24">
        <v>-16.684064190322399</v>
      </c>
      <c r="K2682" s="24">
        <v>1.45302874907348E-3</v>
      </c>
      <c r="L2682" s="24">
        <v>42.680661076153498</v>
      </c>
      <c r="M2682" s="24">
        <v>9.5089546920648794E-3</v>
      </c>
      <c r="N2682" s="24">
        <v>-59.364725266475901</v>
      </c>
      <c r="O2682" s="24">
        <v>-8.0559259429914005E-3</v>
      </c>
      <c r="P2682" s="24">
        <v>-22.927589665904101</v>
      </c>
      <c r="Q2682" s="24">
        <v>-22.927589665904001</v>
      </c>
      <c r="R2682" s="24">
        <v>0</v>
      </c>
      <c r="S2682" s="24">
        <v>2.7440202003757301E-3</v>
      </c>
      <c r="T2682" s="24" t="s">
        <v>69</v>
      </c>
      <c r="U2682" s="21">
        <v>-1.05303642956372</v>
      </c>
      <c r="V2682" s="21">
        <v>-0.59220236379325697</v>
      </c>
      <c r="W2682" s="22">
        <v>-0.460831308896957</v>
      </c>
    </row>
    <row r="2683" spans="2:23" x14ac:dyDescent="0.25">
      <c r="B2683" s="18" t="s">
        <v>28</v>
      </c>
      <c r="C2683" s="19" t="s">
        <v>53</v>
      </c>
      <c r="D2683" s="18" t="s">
        <v>140</v>
      </c>
      <c r="E2683" s="18" t="s">
        <v>73</v>
      </c>
      <c r="F2683" s="23">
        <v>57.03</v>
      </c>
      <c r="G2683" s="24">
        <v>50250</v>
      </c>
      <c r="H2683" s="24">
        <v>56.66</v>
      </c>
      <c r="I2683" s="24">
        <v>1</v>
      </c>
      <c r="J2683" s="24">
        <v>-58.583455597366701</v>
      </c>
      <c r="K2683" s="24">
        <v>0.16943889008650301</v>
      </c>
      <c r="L2683" s="24">
        <v>-116.699909793185</v>
      </c>
      <c r="M2683" s="24">
        <v>0.672363559851057</v>
      </c>
      <c r="N2683" s="24">
        <v>58.116454195817902</v>
      </c>
      <c r="O2683" s="24">
        <v>-0.50292466976455397</v>
      </c>
      <c r="P2683" s="24">
        <v>21.890569395203102</v>
      </c>
      <c r="Q2683" s="24">
        <v>21.890569395202998</v>
      </c>
      <c r="R2683" s="24">
        <v>0</v>
      </c>
      <c r="S2683" s="24">
        <v>2.3657957294389E-2</v>
      </c>
      <c r="T2683" s="24" t="s">
        <v>69</v>
      </c>
      <c r="U2683" s="21">
        <v>-7.0856648003131797</v>
      </c>
      <c r="V2683" s="21">
        <v>-3.9848074824254698</v>
      </c>
      <c r="W2683" s="22">
        <v>-3.1008387674548299</v>
      </c>
    </row>
    <row r="2684" spans="2:23" x14ac:dyDescent="0.25">
      <c r="B2684" s="18" t="s">
        <v>28</v>
      </c>
      <c r="C2684" s="19" t="s">
        <v>53</v>
      </c>
      <c r="D2684" s="18" t="s">
        <v>140</v>
      </c>
      <c r="E2684" s="18" t="s">
        <v>73</v>
      </c>
      <c r="F2684" s="23">
        <v>57.03</v>
      </c>
      <c r="G2684" s="24">
        <v>50900</v>
      </c>
      <c r="H2684" s="24">
        <v>57.42</v>
      </c>
      <c r="I2684" s="24">
        <v>1</v>
      </c>
      <c r="J2684" s="24">
        <v>39.482758951685298</v>
      </c>
      <c r="K2684" s="24">
        <v>0.148873828298723</v>
      </c>
      <c r="L2684" s="24">
        <v>67.718539850427604</v>
      </c>
      <c r="M2684" s="24">
        <v>0.43794396106976302</v>
      </c>
      <c r="N2684" s="24">
        <v>-28.235780898742298</v>
      </c>
      <c r="O2684" s="24">
        <v>-0.28907013277103999</v>
      </c>
      <c r="P2684" s="24">
        <v>-10.7313074528942</v>
      </c>
      <c r="Q2684" s="24">
        <v>-10.7313074528941</v>
      </c>
      <c r="R2684" s="24">
        <v>0</v>
      </c>
      <c r="S2684" s="24">
        <v>1.09978716464358E-2</v>
      </c>
      <c r="T2684" s="24" t="s">
        <v>50</v>
      </c>
      <c r="U2684" s="21">
        <v>-5.5300837973132397</v>
      </c>
      <c r="V2684" s="21">
        <v>-3.1099861360926502</v>
      </c>
      <c r="W2684" s="22">
        <v>-2.4200831833344401</v>
      </c>
    </row>
    <row r="2685" spans="2:23" x14ac:dyDescent="0.25">
      <c r="B2685" s="18" t="s">
        <v>28</v>
      </c>
      <c r="C2685" s="19" t="s">
        <v>53</v>
      </c>
      <c r="D2685" s="18" t="s">
        <v>140</v>
      </c>
      <c r="E2685" s="18" t="s">
        <v>73</v>
      </c>
      <c r="F2685" s="23">
        <v>57.03</v>
      </c>
      <c r="G2685" s="24">
        <v>53050</v>
      </c>
      <c r="H2685" s="24">
        <v>57.54</v>
      </c>
      <c r="I2685" s="24">
        <v>1</v>
      </c>
      <c r="J2685" s="24">
        <v>24.903392740033201</v>
      </c>
      <c r="K2685" s="24">
        <v>0.12446991927184201</v>
      </c>
      <c r="L2685" s="24">
        <v>62.098031066397098</v>
      </c>
      <c r="M2685" s="24">
        <v>0.77393240828827004</v>
      </c>
      <c r="N2685" s="24">
        <v>-37.194638326363901</v>
      </c>
      <c r="O2685" s="24">
        <v>-0.649462489016428</v>
      </c>
      <c r="P2685" s="24">
        <v>-14.4034086222097</v>
      </c>
      <c r="Q2685" s="24">
        <v>-14.4034086222096</v>
      </c>
      <c r="R2685" s="24">
        <v>0</v>
      </c>
      <c r="S2685" s="24">
        <v>4.1636856713625603E-2</v>
      </c>
      <c r="T2685" s="24" t="s">
        <v>69</v>
      </c>
      <c r="U2685" s="21">
        <v>-18.235193136860499</v>
      </c>
      <c r="V2685" s="21">
        <v>-10.2550340868543</v>
      </c>
      <c r="W2685" s="22">
        <v>-7.9801113098525596</v>
      </c>
    </row>
    <row r="2686" spans="2:23" x14ac:dyDescent="0.25">
      <c r="B2686" s="18" t="s">
        <v>28</v>
      </c>
      <c r="C2686" s="19" t="s">
        <v>53</v>
      </c>
      <c r="D2686" s="18" t="s">
        <v>140</v>
      </c>
      <c r="E2686" s="18" t="s">
        <v>74</v>
      </c>
      <c r="F2686" s="23">
        <v>56.66</v>
      </c>
      <c r="G2686" s="24">
        <v>50253</v>
      </c>
      <c r="H2686" s="24">
        <v>56.66</v>
      </c>
      <c r="I2686" s="24">
        <v>1</v>
      </c>
      <c r="J2686" s="24">
        <v>0</v>
      </c>
      <c r="K2686" s="24">
        <v>0</v>
      </c>
      <c r="L2686" s="24">
        <v>0</v>
      </c>
      <c r="M2686" s="24">
        <v>0</v>
      </c>
      <c r="N2686" s="24">
        <v>0</v>
      </c>
      <c r="O2686" s="24">
        <v>0</v>
      </c>
      <c r="P2686" s="24">
        <v>0</v>
      </c>
      <c r="Q2686" s="24">
        <v>0</v>
      </c>
      <c r="R2686" s="24">
        <v>0</v>
      </c>
      <c r="S2686" s="24">
        <v>0</v>
      </c>
      <c r="T2686" s="24" t="s">
        <v>50</v>
      </c>
      <c r="U2686" s="21">
        <v>0</v>
      </c>
      <c r="V2686" s="21">
        <v>0</v>
      </c>
      <c r="W2686" s="22">
        <v>0</v>
      </c>
    </row>
    <row r="2687" spans="2:23" x14ac:dyDescent="0.25">
      <c r="B2687" s="18" t="s">
        <v>28</v>
      </c>
      <c r="C2687" s="19" t="s">
        <v>53</v>
      </c>
      <c r="D2687" s="18" t="s">
        <v>140</v>
      </c>
      <c r="E2687" s="18" t="s">
        <v>74</v>
      </c>
      <c r="F2687" s="23">
        <v>56.66</v>
      </c>
      <c r="G2687" s="24">
        <v>50300</v>
      </c>
      <c r="H2687" s="24">
        <v>56.69</v>
      </c>
      <c r="I2687" s="24">
        <v>1</v>
      </c>
      <c r="J2687" s="24">
        <v>26.767045552390499</v>
      </c>
      <c r="K2687" s="24">
        <v>9.9589987136920795E-3</v>
      </c>
      <c r="L2687" s="24">
        <v>-31.602823633332498</v>
      </c>
      <c r="M2687" s="24">
        <v>1.3882464616233299E-2</v>
      </c>
      <c r="N2687" s="24">
        <v>58.369869185722997</v>
      </c>
      <c r="O2687" s="24">
        <v>-3.9234659025412502E-3</v>
      </c>
      <c r="P2687" s="24">
        <v>21.8905693952027</v>
      </c>
      <c r="Q2687" s="24">
        <v>21.8905693952027</v>
      </c>
      <c r="R2687" s="24">
        <v>0</v>
      </c>
      <c r="S2687" s="24">
        <v>6.6608386954019796E-3</v>
      </c>
      <c r="T2687" s="24" t="s">
        <v>69</v>
      </c>
      <c r="U2687" s="21">
        <v>-1.9734585055982801</v>
      </c>
      <c r="V2687" s="21">
        <v>-1.10982560436907</v>
      </c>
      <c r="W2687" s="22">
        <v>-0.86362773466960396</v>
      </c>
    </row>
    <row r="2688" spans="2:23" x14ac:dyDescent="0.25">
      <c r="B2688" s="18" t="s">
        <v>28</v>
      </c>
      <c r="C2688" s="19" t="s">
        <v>53</v>
      </c>
      <c r="D2688" s="18" t="s">
        <v>140</v>
      </c>
      <c r="E2688" s="18" t="s">
        <v>75</v>
      </c>
      <c r="F2688" s="23">
        <v>56.69</v>
      </c>
      <c r="G2688" s="24">
        <v>51150</v>
      </c>
      <c r="H2688" s="24">
        <v>56.91</v>
      </c>
      <c r="I2688" s="24">
        <v>1</v>
      </c>
      <c r="J2688" s="24">
        <v>73.128592686860799</v>
      </c>
      <c r="K2688" s="24">
        <v>0.15294682455511899</v>
      </c>
      <c r="L2688" s="24">
        <v>14.830094602539999</v>
      </c>
      <c r="M2688" s="24">
        <v>6.2900467893202104E-3</v>
      </c>
      <c r="N2688" s="24">
        <v>58.298498084320798</v>
      </c>
      <c r="O2688" s="24">
        <v>0.146656777765798</v>
      </c>
      <c r="P2688" s="24">
        <v>21.890569395202601</v>
      </c>
      <c r="Q2688" s="24">
        <v>21.890569395202501</v>
      </c>
      <c r="R2688" s="24">
        <v>0</v>
      </c>
      <c r="S2688" s="24">
        <v>1.37050350135607E-2</v>
      </c>
      <c r="T2688" s="24" t="s">
        <v>69</v>
      </c>
      <c r="U2688" s="21">
        <v>-4.4955646014531503</v>
      </c>
      <c r="V2688" s="21">
        <v>-2.5281974192182801</v>
      </c>
      <c r="W2688" s="22">
        <v>-1.9673554127436801</v>
      </c>
    </row>
    <row r="2689" spans="2:23" x14ac:dyDescent="0.25">
      <c r="B2689" s="18" t="s">
        <v>28</v>
      </c>
      <c r="C2689" s="19" t="s">
        <v>53</v>
      </c>
      <c r="D2689" s="18" t="s">
        <v>140</v>
      </c>
      <c r="E2689" s="18" t="s">
        <v>76</v>
      </c>
      <c r="F2689" s="23">
        <v>57.45</v>
      </c>
      <c r="G2689" s="24">
        <v>50354</v>
      </c>
      <c r="H2689" s="24">
        <v>57.45</v>
      </c>
      <c r="I2689" s="24">
        <v>1</v>
      </c>
      <c r="J2689" s="24">
        <v>0</v>
      </c>
      <c r="K2689" s="24">
        <v>0</v>
      </c>
      <c r="L2689" s="24">
        <v>0</v>
      </c>
      <c r="M2689" s="24">
        <v>0</v>
      </c>
      <c r="N2689" s="24">
        <v>0</v>
      </c>
      <c r="O2689" s="24">
        <v>0</v>
      </c>
      <c r="P2689" s="24">
        <v>0</v>
      </c>
      <c r="Q2689" s="24">
        <v>0</v>
      </c>
      <c r="R2689" s="24">
        <v>0</v>
      </c>
      <c r="S2689" s="24">
        <v>0</v>
      </c>
      <c r="T2689" s="24" t="s">
        <v>50</v>
      </c>
      <c r="U2689" s="21">
        <v>0</v>
      </c>
      <c r="V2689" s="21">
        <v>0</v>
      </c>
      <c r="W2689" s="22">
        <v>0</v>
      </c>
    </row>
    <row r="2690" spans="2:23" x14ac:dyDescent="0.25">
      <c r="B2690" s="18" t="s">
        <v>28</v>
      </c>
      <c r="C2690" s="19" t="s">
        <v>53</v>
      </c>
      <c r="D2690" s="18" t="s">
        <v>140</v>
      </c>
      <c r="E2690" s="18" t="s">
        <v>76</v>
      </c>
      <c r="F2690" s="23">
        <v>57.45</v>
      </c>
      <c r="G2690" s="24">
        <v>50900</v>
      </c>
      <c r="H2690" s="24">
        <v>57.42</v>
      </c>
      <c r="I2690" s="24">
        <v>1</v>
      </c>
      <c r="J2690" s="24">
        <v>-33.438644564388703</v>
      </c>
      <c r="K2690" s="24">
        <v>8.8333293073978095E-3</v>
      </c>
      <c r="L2690" s="24">
        <v>-87.883222030691897</v>
      </c>
      <c r="M2690" s="24">
        <v>6.1015339644517601E-2</v>
      </c>
      <c r="N2690" s="24">
        <v>54.444577466303201</v>
      </c>
      <c r="O2690" s="24">
        <v>-5.2182010337119701E-2</v>
      </c>
      <c r="P2690" s="24">
        <v>21.057076294809001</v>
      </c>
      <c r="Q2690" s="24">
        <v>21.057076294808901</v>
      </c>
      <c r="R2690" s="24">
        <v>0</v>
      </c>
      <c r="S2690" s="24">
        <v>3.5028636504747098E-3</v>
      </c>
      <c r="T2690" s="24" t="s">
        <v>69</v>
      </c>
      <c r="U2690" s="21">
        <v>-1.36373643972331</v>
      </c>
      <c r="V2690" s="21">
        <v>-0.766932577564994</v>
      </c>
      <c r="W2690" s="22">
        <v>-0.59680029186505801</v>
      </c>
    </row>
    <row r="2691" spans="2:23" x14ac:dyDescent="0.25">
      <c r="B2691" s="18" t="s">
        <v>28</v>
      </c>
      <c r="C2691" s="19" t="s">
        <v>53</v>
      </c>
      <c r="D2691" s="18" t="s">
        <v>140</v>
      </c>
      <c r="E2691" s="18" t="s">
        <v>76</v>
      </c>
      <c r="F2691" s="23">
        <v>57.45</v>
      </c>
      <c r="G2691" s="24">
        <v>53200</v>
      </c>
      <c r="H2691" s="24">
        <v>57.42</v>
      </c>
      <c r="I2691" s="24">
        <v>1</v>
      </c>
      <c r="J2691" s="24">
        <v>-4.46075264455183</v>
      </c>
      <c r="K2691" s="24">
        <v>9.6108857372881795E-4</v>
      </c>
      <c r="L2691" s="24">
        <v>49.898085234192003</v>
      </c>
      <c r="M2691" s="24">
        <v>0.120258253354869</v>
      </c>
      <c r="N2691" s="24">
        <v>-54.358837878743799</v>
      </c>
      <c r="O2691" s="24">
        <v>-0.11929716478114</v>
      </c>
      <c r="P2691" s="24">
        <v>-21.057076294809001</v>
      </c>
      <c r="Q2691" s="24">
        <v>-21.057076294808901</v>
      </c>
      <c r="R2691" s="24">
        <v>0</v>
      </c>
      <c r="S2691" s="24">
        <v>2.14162423187251E-2</v>
      </c>
      <c r="T2691" s="24" t="s">
        <v>69</v>
      </c>
      <c r="U2691" s="21">
        <v>-8.4825977955671306</v>
      </c>
      <c r="V2691" s="21">
        <v>-4.7704090044857503</v>
      </c>
      <c r="W2691" s="22">
        <v>-3.7121665834458999</v>
      </c>
    </row>
    <row r="2692" spans="2:23" x14ac:dyDescent="0.25">
      <c r="B2692" s="18" t="s">
        <v>28</v>
      </c>
      <c r="C2692" s="19" t="s">
        <v>53</v>
      </c>
      <c r="D2692" s="18" t="s">
        <v>140</v>
      </c>
      <c r="E2692" s="18" t="s">
        <v>77</v>
      </c>
      <c r="F2692" s="23">
        <v>57.45</v>
      </c>
      <c r="G2692" s="24">
        <v>50404</v>
      </c>
      <c r="H2692" s="24">
        <v>57.45</v>
      </c>
      <c r="I2692" s="24">
        <v>1</v>
      </c>
      <c r="J2692" s="24">
        <v>0</v>
      </c>
      <c r="K2692" s="24">
        <v>0</v>
      </c>
      <c r="L2692" s="24">
        <v>0</v>
      </c>
      <c r="M2692" s="24">
        <v>0</v>
      </c>
      <c r="N2692" s="24">
        <v>0</v>
      </c>
      <c r="O2692" s="24">
        <v>0</v>
      </c>
      <c r="P2692" s="24">
        <v>0</v>
      </c>
      <c r="Q2692" s="24">
        <v>0</v>
      </c>
      <c r="R2692" s="24">
        <v>0</v>
      </c>
      <c r="S2692" s="24">
        <v>0</v>
      </c>
      <c r="T2692" s="24" t="s">
        <v>50</v>
      </c>
      <c r="U2692" s="21">
        <v>0</v>
      </c>
      <c r="V2692" s="21">
        <v>0</v>
      </c>
      <c r="W2692" s="22">
        <v>0</v>
      </c>
    </row>
    <row r="2693" spans="2:23" x14ac:dyDescent="0.25">
      <c r="B2693" s="18" t="s">
        <v>28</v>
      </c>
      <c r="C2693" s="19" t="s">
        <v>53</v>
      </c>
      <c r="D2693" s="18" t="s">
        <v>140</v>
      </c>
      <c r="E2693" s="18" t="s">
        <v>78</v>
      </c>
      <c r="F2693" s="23">
        <v>57.31</v>
      </c>
      <c r="G2693" s="24">
        <v>50499</v>
      </c>
      <c r="H2693" s="24">
        <v>57.31</v>
      </c>
      <c r="I2693" s="24">
        <v>1</v>
      </c>
      <c r="J2693" s="24">
        <v>1.7210899999999999E-13</v>
      </c>
      <c r="K2693" s="24">
        <v>0</v>
      </c>
      <c r="L2693" s="24">
        <v>-1.9574600000000001E-13</v>
      </c>
      <c r="M2693" s="24">
        <v>0</v>
      </c>
      <c r="N2693" s="24">
        <v>3.6785399999999998E-13</v>
      </c>
      <c r="O2693" s="24">
        <v>0</v>
      </c>
      <c r="P2693" s="24">
        <v>1.3811399999999999E-13</v>
      </c>
      <c r="Q2693" s="24">
        <v>1.38112E-13</v>
      </c>
      <c r="R2693" s="24">
        <v>0</v>
      </c>
      <c r="S2693" s="24">
        <v>0</v>
      </c>
      <c r="T2693" s="24" t="s">
        <v>50</v>
      </c>
      <c r="U2693" s="21">
        <v>0</v>
      </c>
      <c r="V2693" s="21">
        <v>0</v>
      </c>
      <c r="W2693" s="22">
        <v>0</v>
      </c>
    </row>
    <row r="2694" spans="2:23" x14ac:dyDescent="0.25">
      <c r="B2694" s="18" t="s">
        <v>28</v>
      </c>
      <c r="C2694" s="19" t="s">
        <v>53</v>
      </c>
      <c r="D2694" s="18" t="s">
        <v>140</v>
      </c>
      <c r="E2694" s="18" t="s">
        <v>78</v>
      </c>
      <c r="F2694" s="23">
        <v>57.31</v>
      </c>
      <c r="G2694" s="24">
        <v>50554</v>
      </c>
      <c r="H2694" s="24">
        <v>57.31</v>
      </c>
      <c r="I2694" s="24">
        <v>1</v>
      </c>
      <c r="J2694" s="24">
        <v>2.1514000000000001E-14</v>
      </c>
      <c r="K2694" s="24">
        <v>0</v>
      </c>
      <c r="L2694" s="24">
        <v>-2.4467999999999999E-14</v>
      </c>
      <c r="M2694" s="24">
        <v>0</v>
      </c>
      <c r="N2694" s="24">
        <v>4.5982000000000003E-14</v>
      </c>
      <c r="O2694" s="24">
        <v>0</v>
      </c>
      <c r="P2694" s="24">
        <v>1.7264E-14</v>
      </c>
      <c r="Q2694" s="24">
        <v>1.7263E-14</v>
      </c>
      <c r="R2694" s="24">
        <v>0</v>
      </c>
      <c r="S2694" s="24">
        <v>0</v>
      </c>
      <c r="T2694" s="24" t="s">
        <v>50</v>
      </c>
      <c r="U2694" s="21">
        <v>0</v>
      </c>
      <c r="V2694" s="21">
        <v>0</v>
      </c>
      <c r="W2694" s="22">
        <v>0</v>
      </c>
    </row>
    <row r="2695" spans="2:23" x14ac:dyDescent="0.25">
      <c r="B2695" s="18" t="s">
        <v>28</v>
      </c>
      <c r="C2695" s="19" t="s">
        <v>53</v>
      </c>
      <c r="D2695" s="18" t="s">
        <v>140</v>
      </c>
      <c r="E2695" s="18" t="s">
        <v>79</v>
      </c>
      <c r="F2695" s="23">
        <v>57.31</v>
      </c>
      <c r="G2695" s="24">
        <v>50604</v>
      </c>
      <c r="H2695" s="24">
        <v>57.31</v>
      </c>
      <c r="I2695" s="24">
        <v>1</v>
      </c>
      <c r="J2695" s="24">
        <v>2.1514000000000001E-14</v>
      </c>
      <c r="K2695" s="24">
        <v>0</v>
      </c>
      <c r="L2695" s="24">
        <v>-2.4467999999999999E-14</v>
      </c>
      <c r="M2695" s="24">
        <v>0</v>
      </c>
      <c r="N2695" s="24">
        <v>4.5982000000000003E-14</v>
      </c>
      <c r="O2695" s="24">
        <v>0</v>
      </c>
      <c r="P2695" s="24">
        <v>1.7264E-14</v>
      </c>
      <c r="Q2695" s="24">
        <v>1.7263E-14</v>
      </c>
      <c r="R2695" s="24">
        <v>0</v>
      </c>
      <c r="S2695" s="24">
        <v>0</v>
      </c>
      <c r="T2695" s="24" t="s">
        <v>50</v>
      </c>
      <c r="U2695" s="21">
        <v>0</v>
      </c>
      <c r="V2695" s="21">
        <v>0</v>
      </c>
      <c r="W2695" s="22">
        <v>0</v>
      </c>
    </row>
    <row r="2696" spans="2:23" x14ac:dyDescent="0.25">
      <c r="B2696" s="18" t="s">
        <v>28</v>
      </c>
      <c r="C2696" s="19" t="s">
        <v>53</v>
      </c>
      <c r="D2696" s="18" t="s">
        <v>140</v>
      </c>
      <c r="E2696" s="18" t="s">
        <v>80</v>
      </c>
      <c r="F2696" s="23">
        <v>57.05</v>
      </c>
      <c r="G2696" s="24">
        <v>50750</v>
      </c>
      <c r="H2696" s="24">
        <v>57.1</v>
      </c>
      <c r="I2696" s="24">
        <v>1</v>
      </c>
      <c r="J2696" s="24">
        <v>17.866038118966099</v>
      </c>
      <c r="K2696" s="24">
        <v>7.6287681018335496E-3</v>
      </c>
      <c r="L2696" s="24">
        <v>65.343668985701001</v>
      </c>
      <c r="M2696" s="24">
        <v>0.10204810232865701</v>
      </c>
      <c r="N2696" s="24">
        <v>-47.477630866734899</v>
      </c>
      <c r="O2696" s="24">
        <v>-9.4419334226823901E-2</v>
      </c>
      <c r="P2696" s="24">
        <v>-18.651332162455301</v>
      </c>
      <c r="Q2696" s="24">
        <v>-18.651332162455301</v>
      </c>
      <c r="R2696" s="24">
        <v>0</v>
      </c>
      <c r="S2696" s="24">
        <v>8.3141453752783295E-3</v>
      </c>
      <c r="T2696" s="24" t="s">
        <v>69</v>
      </c>
      <c r="U2696" s="21">
        <v>-3.0151019576590201</v>
      </c>
      <c r="V2696" s="21">
        <v>-1.6956208316013399</v>
      </c>
      <c r="W2696" s="22">
        <v>-1.3194732324516401</v>
      </c>
    </row>
    <row r="2697" spans="2:23" x14ac:dyDescent="0.25">
      <c r="B2697" s="18" t="s">
        <v>28</v>
      </c>
      <c r="C2697" s="19" t="s">
        <v>53</v>
      </c>
      <c r="D2697" s="18" t="s">
        <v>140</v>
      </c>
      <c r="E2697" s="18" t="s">
        <v>80</v>
      </c>
      <c r="F2697" s="23">
        <v>57.05</v>
      </c>
      <c r="G2697" s="24">
        <v>50800</v>
      </c>
      <c r="H2697" s="24">
        <v>57.04</v>
      </c>
      <c r="I2697" s="24">
        <v>1</v>
      </c>
      <c r="J2697" s="24">
        <v>-1.4187712932664001</v>
      </c>
      <c r="K2697" s="24">
        <v>3.7641454074559997E-5</v>
      </c>
      <c r="L2697" s="24">
        <v>-48.966008282138503</v>
      </c>
      <c r="M2697" s="24">
        <v>4.4836428384516701E-2</v>
      </c>
      <c r="N2697" s="24">
        <v>47.5472369888721</v>
      </c>
      <c r="O2697" s="24">
        <v>-4.4798786930442099E-2</v>
      </c>
      <c r="P2697" s="24">
        <v>18.6513321624554</v>
      </c>
      <c r="Q2697" s="24">
        <v>18.651332162455301</v>
      </c>
      <c r="R2697" s="24">
        <v>0</v>
      </c>
      <c r="S2697" s="24">
        <v>6.5052099798203504E-3</v>
      </c>
      <c r="T2697" s="24" t="s">
        <v>69</v>
      </c>
      <c r="U2697" s="21">
        <v>-2.0800744305584402</v>
      </c>
      <c r="V2697" s="21">
        <v>-1.1697838365886</v>
      </c>
      <c r="W2697" s="22">
        <v>-0.91028514828729501</v>
      </c>
    </row>
    <row r="2698" spans="2:23" x14ac:dyDescent="0.25">
      <c r="B2698" s="18" t="s">
        <v>28</v>
      </c>
      <c r="C2698" s="19" t="s">
        <v>53</v>
      </c>
      <c r="D2698" s="18" t="s">
        <v>140</v>
      </c>
      <c r="E2698" s="18" t="s">
        <v>81</v>
      </c>
      <c r="F2698" s="23">
        <v>57.11</v>
      </c>
      <c r="G2698" s="24">
        <v>50750</v>
      </c>
      <c r="H2698" s="24">
        <v>57.1</v>
      </c>
      <c r="I2698" s="24">
        <v>1</v>
      </c>
      <c r="J2698" s="24">
        <v>-6.5827590705910399</v>
      </c>
      <c r="K2698" s="24">
        <v>3.29328649059009E-4</v>
      </c>
      <c r="L2698" s="24">
        <v>-54.002263205697503</v>
      </c>
      <c r="M2698" s="24">
        <v>2.2163457678164501E-2</v>
      </c>
      <c r="N2698" s="24">
        <v>47.4195041351065</v>
      </c>
      <c r="O2698" s="24">
        <v>-2.18341290291055E-2</v>
      </c>
      <c r="P2698" s="24">
        <v>18.651332162455301</v>
      </c>
      <c r="Q2698" s="24">
        <v>18.651332162455301</v>
      </c>
      <c r="R2698" s="24">
        <v>0</v>
      </c>
      <c r="S2698" s="24">
        <v>2.64382865490022E-3</v>
      </c>
      <c r="T2698" s="24" t="s">
        <v>50</v>
      </c>
      <c r="U2698" s="21">
        <v>-0.77264289685609699</v>
      </c>
      <c r="V2698" s="21">
        <v>-0.43451578410807501</v>
      </c>
      <c r="W2698" s="22">
        <v>-0.33812508995120599</v>
      </c>
    </row>
    <row r="2699" spans="2:23" x14ac:dyDescent="0.25">
      <c r="B2699" s="18" t="s">
        <v>28</v>
      </c>
      <c r="C2699" s="19" t="s">
        <v>53</v>
      </c>
      <c r="D2699" s="18" t="s">
        <v>140</v>
      </c>
      <c r="E2699" s="18" t="s">
        <v>81</v>
      </c>
      <c r="F2699" s="23">
        <v>57.11</v>
      </c>
      <c r="G2699" s="24">
        <v>50950</v>
      </c>
      <c r="H2699" s="24">
        <v>57.13</v>
      </c>
      <c r="I2699" s="24">
        <v>1</v>
      </c>
      <c r="J2699" s="24">
        <v>14.3593871712511</v>
      </c>
      <c r="K2699" s="24">
        <v>1.8144895994182499E-3</v>
      </c>
      <c r="L2699" s="24">
        <v>61.752103811768698</v>
      </c>
      <c r="M2699" s="24">
        <v>3.3557236461579203E-2</v>
      </c>
      <c r="N2699" s="24">
        <v>-47.392716640517499</v>
      </c>
      <c r="O2699" s="24">
        <v>-3.1742746862160998E-2</v>
      </c>
      <c r="P2699" s="24">
        <v>-18.6513321624554</v>
      </c>
      <c r="Q2699" s="24">
        <v>-18.6513321624554</v>
      </c>
      <c r="R2699" s="24">
        <v>0</v>
      </c>
      <c r="S2699" s="24">
        <v>3.0612752846213499E-3</v>
      </c>
      <c r="T2699" s="24" t="s">
        <v>69</v>
      </c>
      <c r="U2699" s="21">
        <v>-0.86529136795613404</v>
      </c>
      <c r="V2699" s="21">
        <v>-0.486619056176264</v>
      </c>
      <c r="W2699" s="22">
        <v>-0.37867004642723301</v>
      </c>
    </row>
    <row r="2700" spans="2:23" x14ac:dyDescent="0.25">
      <c r="B2700" s="18" t="s">
        <v>28</v>
      </c>
      <c r="C2700" s="19" t="s">
        <v>53</v>
      </c>
      <c r="D2700" s="18" t="s">
        <v>140</v>
      </c>
      <c r="E2700" s="18" t="s">
        <v>82</v>
      </c>
      <c r="F2700" s="23">
        <v>57.04</v>
      </c>
      <c r="G2700" s="24">
        <v>51300</v>
      </c>
      <c r="H2700" s="24">
        <v>57.12</v>
      </c>
      <c r="I2700" s="24">
        <v>1</v>
      </c>
      <c r="J2700" s="24">
        <v>42.5042831918677</v>
      </c>
      <c r="K2700" s="24">
        <v>2.7659261712610201E-2</v>
      </c>
      <c r="L2700" s="24">
        <v>54.106310319443601</v>
      </c>
      <c r="M2700" s="24">
        <v>4.4819915018838002E-2</v>
      </c>
      <c r="N2700" s="24">
        <v>-11.6020271275759</v>
      </c>
      <c r="O2700" s="24">
        <v>-1.7160653306227801E-2</v>
      </c>
      <c r="P2700" s="24">
        <v>-4.2762575034492496</v>
      </c>
      <c r="Q2700" s="24">
        <v>-4.2762575034492496</v>
      </c>
      <c r="R2700" s="24">
        <v>0</v>
      </c>
      <c r="S2700" s="24">
        <v>2.7996445079019001E-4</v>
      </c>
      <c r="T2700" s="24" t="s">
        <v>69</v>
      </c>
      <c r="U2700" s="21">
        <v>-5.13679205134282E-2</v>
      </c>
      <c r="V2700" s="21">
        <v>-2.8888083163276099E-2</v>
      </c>
      <c r="W2700" s="22">
        <v>-2.2479702867758598E-2</v>
      </c>
    </row>
    <row r="2701" spans="2:23" x14ac:dyDescent="0.25">
      <c r="B2701" s="18" t="s">
        <v>28</v>
      </c>
      <c r="C2701" s="19" t="s">
        <v>53</v>
      </c>
      <c r="D2701" s="18" t="s">
        <v>140</v>
      </c>
      <c r="E2701" s="18" t="s">
        <v>83</v>
      </c>
      <c r="F2701" s="23">
        <v>57.42</v>
      </c>
      <c r="G2701" s="24">
        <v>54750</v>
      </c>
      <c r="H2701" s="24">
        <v>57.71</v>
      </c>
      <c r="I2701" s="24">
        <v>1</v>
      </c>
      <c r="J2701" s="24">
        <v>24.113935734456199</v>
      </c>
      <c r="K2701" s="24">
        <v>6.1805710790196797E-2</v>
      </c>
      <c r="L2701" s="24">
        <v>59.989656117146502</v>
      </c>
      <c r="M2701" s="24">
        <v>0.38251207721557601</v>
      </c>
      <c r="N2701" s="24">
        <v>-35.875720382690297</v>
      </c>
      <c r="O2701" s="24">
        <v>-0.32070636642537897</v>
      </c>
      <c r="P2701" s="24">
        <v>-13.696270902644001</v>
      </c>
      <c r="Q2701" s="24">
        <v>-13.696270902643899</v>
      </c>
      <c r="R2701" s="24">
        <v>0</v>
      </c>
      <c r="S2701" s="24">
        <v>1.9938711156318002E-2</v>
      </c>
      <c r="T2701" s="24" t="s">
        <v>50</v>
      </c>
      <c r="U2701" s="21">
        <v>-8.05750307229677</v>
      </c>
      <c r="V2701" s="21">
        <v>-4.5313459551085904</v>
      </c>
      <c r="W2701" s="22">
        <v>-3.5261360224604301</v>
      </c>
    </row>
    <row r="2702" spans="2:23" x14ac:dyDescent="0.25">
      <c r="B2702" s="18" t="s">
        <v>28</v>
      </c>
      <c r="C2702" s="19" t="s">
        <v>53</v>
      </c>
      <c r="D2702" s="18" t="s">
        <v>140</v>
      </c>
      <c r="E2702" s="18" t="s">
        <v>84</v>
      </c>
      <c r="F2702" s="23">
        <v>57.13</v>
      </c>
      <c r="G2702" s="24">
        <v>53150</v>
      </c>
      <c r="H2702" s="24">
        <v>57.46</v>
      </c>
      <c r="I2702" s="24">
        <v>1</v>
      </c>
      <c r="J2702" s="24">
        <v>63.571491042865198</v>
      </c>
      <c r="K2702" s="24">
        <v>0.177818716830176</v>
      </c>
      <c r="L2702" s="24">
        <v>64.130636548181002</v>
      </c>
      <c r="M2702" s="24">
        <v>0.180960495939295</v>
      </c>
      <c r="N2702" s="24">
        <v>-0.55914550531577201</v>
      </c>
      <c r="O2702" s="24">
        <v>-3.1417791091189699E-3</v>
      </c>
      <c r="P2702" s="24">
        <v>0.119036928495924</v>
      </c>
      <c r="Q2702" s="24">
        <v>0.119036928495923</v>
      </c>
      <c r="R2702" s="24">
        <v>0</v>
      </c>
      <c r="S2702" s="24">
        <v>6.23470775213E-7</v>
      </c>
      <c r="T2702" s="24" t="s">
        <v>69</v>
      </c>
      <c r="U2702" s="21">
        <v>4.5097826972326296E-3</v>
      </c>
      <c r="V2702" s="21">
        <v>-2.5361933343574501E-3</v>
      </c>
      <c r="W2702" s="22">
        <v>7.0460181831281899E-3</v>
      </c>
    </row>
    <row r="2703" spans="2:23" x14ac:dyDescent="0.25">
      <c r="B2703" s="18" t="s">
        <v>28</v>
      </c>
      <c r="C2703" s="19" t="s">
        <v>53</v>
      </c>
      <c r="D2703" s="18" t="s">
        <v>140</v>
      </c>
      <c r="E2703" s="18" t="s">
        <v>84</v>
      </c>
      <c r="F2703" s="23">
        <v>57.13</v>
      </c>
      <c r="G2703" s="24">
        <v>54500</v>
      </c>
      <c r="H2703" s="24">
        <v>56.93</v>
      </c>
      <c r="I2703" s="24">
        <v>1</v>
      </c>
      <c r="J2703" s="24">
        <v>-28.1501589116342</v>
      </c>
      <c r="K2703" s="24">
        <v>4.3876929206561797E-2</v>
      </c>
      <c r="L2703" s="24">
        <v>18.678252442468601</v>
      </c>
      <c r="M2703" s="24">
        <v>1.9317325819044801E-2</v>
      </c>
      <c r="N2703" s="24">
        <v>-46.828411354102798</v>
      </c>
      <c r="O2703" s="24">
        <v>2.4559603387517E-2</v>
      </c>
      <c r="P2703" s="24">
        <v>-18.770369090951</v>
      </c>
      <c r="Q2703" s="24">
        <v>-18.770369090950901</v>
      </c>
      <c r="R2703" s="24">
        <v>0</v>
      </c>
      <c r="S2703" s="24">
        <v>1.9508332469228899E-2</v>
      </c>
      <c r="T2703" s="24" t="s">
        <v>69</v>
      </c>
      <c r="U2703" s="21">
        <v>-7.9650480896305904</v>
      </c>
      <c r="V2703" s="21">
        <v>-4.4793514962824501</v>
      </c>
      <c r="W2703" s="22">
        <v>-3.4856757406696599</v>
      </c>
    </row>
    <row r="2704" spans="2:23" x14ac:dyDescent="0.25">
      <c r="B2704" s="18" t="s">
        <v>28</v>
      </c>
      <c r="C2704" s="19" t="s">
        <v>53</v>
      </c>
      <c r="D2704" s="18" t="s">
        <v>140</v>
      </c>
      <c r="E2704" s="18" t="s">
        <v>85</v>
      </c>
      <c r="F2704" s="23">
        <v>57.54</v>
      </c>
      <c r="G2704" s="24">
        <v>51250</v>
      </c>
      <c r="H2704" s="24">
        <v>57.54</v>
      </c>
      <c r="I2704" s="24">
        <v>1</v>
      </c>
      <c r="J2704" s="24">
        <v>0</v>
      </c>
      <c r="K2704" s="24">
        <v>0</v>
      </c>
      <c r="L2704" s="24">
        <v>0</v>
      </c>
      <c r="M2704" s="24">
        <v>0</v>
      </c>
      <c r="N2704" s="24">
        <v>0</v>
      </c>
      <c r="O2704" s="24">
        <v>0</v>
      </c>
      <c r="P2704" s="24">
        <v>0</v>
      </c>
      <c r="Q2704" s="24">
        <v>0</v>
      </c>
      <c r="R2704" s="24">
        <v>0</v>
      </c>
      <c r="S2704" s="24">
        <v>0</v>
      </c>
      <c r="T2704" s="24" t="s">
        <v>50</v>
      </c>
      <c r="U2704" s="21">
        <v>0</v>
      </c>
      <c r="V2704" s="21">
        <v>0</v>
      </c>
      <c r="W2704" s="22">
        <v>0</v>
      </c>
    </row>
    <row r="2705" spans="2:23" x14ac:dyDescent="0.25">
      <c r="B2705" s="18" t="s">
        <v>28</v>
      </c>
      <c r="C2705" s="19" t="s">
        <v>53</v>
      </c>
      <c r="D2705" s="18" t="s">
        <v>140</v>
      </c>
      <c r="E2705" s="18" t="s">
        <v>86</v>
      </c>
      <c r="F2705" s="23">
        <v>57.12</v>
      </c>
      <c r="G2705" s="24">
        <v>53200</v>
      </c>
      <c r="H2705" s="24">
        <v>57.42</v>
      </c>
      <c r="I2705" s="24">
        <v>1</v>
      </c>
      <c r="J2705" s="24">
        <v>50.383235266168903</v>
      </c>
      <c r="K2705" s="24">
        <v>0.12943660548623401</v>
      </c>
      <c r="L2705" s="24">
        <v>61.943576646013597</v>
      </c>
      <c r="M2705" s="24">
        <v>0.19564897100585099</v>
      </c>
      <c r="N2705" s="24">
        <v>-11.5603413798446</v>
      </c>
      <c r="O2705" s="24">
        <v>-6.6212365519617802E-2</v>
      </c>
      <c r="P2705" s="24">
        <v>-4.2762575034493198</v>
      </c>
      <c r="Q2705" s="24">
        <v>-4.2762575034493198</v>
      </c>
      <c r="R2705" s="24">
        <v>0</v>
      </c>
      <c r="S2705" s="24">
        <v>9.3242242624378096E-4</v>
      </c>
      <c r="T2705" s="24" t="s">
        <v>50</v>
      </c>
      <c r="U2705" s="21">
        <v>-0.32387975935506702</v>
      </c>
      <c r="V2705" s="21">
        <v>-0.18214218776298699</v>
      </c>
      <c r="W2705" s="22">
        <v>-0.141736723667445</v>
      </c>
    </row>
    <row r="2706" spans="2:23" x14ac:dyDescent="0.25">
      <c r="B2706" s="18" t="s">
        <v>28</v>
      </c>
      <c r="C2706" s="19" t="s">
        <v>53</v>
      </c>
      <c r="D2706" s="18" t="s">
        <v>140</v>
      </c>
      <c r="E2706" s="18" t="s">
        <v>87</v>
      </c>
      <c r="F2706" s="23">
        <v>57.71</v>
      </c>
      <c r="G2706" s="24">
        <v>53050</v>
      </c>
      <c r="H2706" s="24">
        <v>57.54</v>
      </c>
      <c r="I2706" s="24">
        <v>1</v>
      </c>
      <c r="J2706" s="24">
        <v>-141.99586009798301</v>
      </c>
      <c r="K2706" s="24">
        <v>0.18953054827867899</v>
      </c>
      <c r="L2706" s="24">
        <v>-141.244604817121</v>
      </c>
      <c r="M2706" s="24">
        <v>0.187530360865481</v>
      </c>
      <c r="N2706" s="24">
        <v>-0.75125528086117399</v>
      </c>
      <c r="O2706" s="24">
        <v>2.0001874131978402E-3</v>
      </c>
      <c r="P2706" s="24">
        <v>-4.9117943936566304</v>
      </c>
      <c r="Q2706" s="24">
        <v>-4.9117943936566197</v>
      </c>
      <c r="R2706" s="24">
        <v>0</v>
      </c>
      <c r="S2706" s="24">
        <v>2.26781807156233E-4</v>
      </c>
      <c r="T2706" s="24" t="s">
        <v>69</v>
      </c>
      <c r="U2706" s="21">
        <v>-1.24525980608755E-2</v>
      </c>
      <c r="V2706" s="21">
        <v>-7.0030416802133802E-3</v>
      </c>
      <c r="W2706" s="22">
        <v>-5.44952377947503E-3</v>
      </c>
    </row>
    <row r="2707" spans="2:23" x14ac:dyDescent="0.25">
      <c r="B2707" s="18" t="s">
        <v>28</v>
      </c>
      <c r="C2707" s="19" t="s">
        <v>53</v>
      </c>
      <c r="D2707" s="18" t="s">
        <v>140</v>
      </c>
      <c r="E2707" s="18" t="s">
        <v>87</v>
      </c>
      <c r="F2707" s="23">
        <v>57.71</v>
      </c>
      <c r="G2707" s="24">
        <v>53100</v>
      </c>
      <c r="H2707" s="24">
        <v>57.71</v>
      </c>
      <c r="I2707" s="24">
        <v>1</v>
      </c>
      <c r="J2707" s="24">
        <v>0</v>
      </c>
      <c r="K2707" s="24">
        <v>0</v>
      </c>
      <c r="L2707" s="24">
        <v>0</v>
      </c>
      <c r="M2707" s="24">
        <v>0</v>
      </c>
      <c r="N2707" s="24">
        <v>0</v>
      </c>
      <c r="O2707" s="24">
        <v>0</v>
      </c>
      <c r="P2707" s="24">
        <v>0</v>
      </c>
      <c r="Q2707" s="24">
        <v>0</v>
      </c>
      <c r="R2707" s="24">
        <v>0</v>
      </c>
      <c r="S2707" s="24">
        <v>0</v>
      </c>
      <c r="T2707" s="24" t="s">
        <v>50</v>
      </c>
      <c r="U2707" s="21">
        <v>0</v>
      </c>
      <c r="V2707" s="21">
        <v>0</v>
      </c>
      <c r="W2707" s="22">
        <v>0</v>
      </c>
    </row>
    <row r="2708" spans="2:23" x14ac:dyDescent="0.25">
      <c r="B2708" s="18" t="s">
        <v>28</v>
      </c>
      <c r="C2708" s="19" t="s">
        <v>53</v>
      </c>
      <c r="D2708" s="18" t="s">
        <v>140</v>
      </c>
      <c r="E2708" s="18" t="s">
        <v>87</v>
      </c>
      <c r="F2708" s="23">
        <v>57.71</v>
      </c>
      <c r="G2708" s="24">
        <v>53100</v>
      </c>
      <c r="H2708" s="24">
        <v>57.71</v>
      </c>
      <c r="I2708" s="24">
        <v>2</v>
      </c>
      <c r="J2708" s="24">
        <v>0</v>
      </c>
      <c r="K2708" s="24">
        <v>0</v>
      </c>
      <c r="L2708" s="24">
        <v>0</v>
      </c>
      <c r="M2708" s="24">
        <v>0</v>
      </c>
      <c r="N2708" s="24">
        <v>0</v>
      </c>
      <c r="O2708" s="24">
        <v>0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50</v>
      </c>
      <c r="U2708" s="21">
        <v>0</v>
      </c>
      <c r="V2708" s="21">
        <v>0</v>
      </c>
      <c r="W2708" s="22">
        <v>0</v>
      </c>
    </row>
    <row r="2709" spans="2:23" x14ac:dyDescent="0.25">
      <c r="B2709" s="18" t="s">
        <v>28</v>
      </c>
      <c r="C2709" s="19" t="s">
        <v>53</v>
      </c>
      <c r="D2709" s="18" t="s">
        <v>140</v>
      </c>
      <c r="E2709" s="18" t="s">
        <v>88</v>
      </c>
      <c r="F2709" s="23">
        <v>57.74</v>
      </c>
      <c r="G2709" s="24">
        <v>53000</v>
      </c>
      <c r="H2709" s="24">
        <v>57.71</v>
      </c>
      <c r="I2709" s="24">
        <v>1</v>
      </c>
      <c r="J2709" s="24">
        <v>-8.6243195908342791</v>
      </c>
      <c r="K2709" s="24">
        <v>0</v>
      </c>
      <c r="L2709" s="24">
        <v>-17.974904035200399</v>
      </c>
      <c r="M2709" s="24">
        <v>0</v>
      </c>
      <c r="N2709" s="24">
        <v>9.3505844443661594</v>
      </c>
      <c r="O2709" s="24">
        <v>0</v>
      </c>
      <c r="P2709" s="24">
        <v>2.3511927115775699</v>
      </c>
      <c r="Q2709" s="24">
        <v>2.3511927115775699</v>
      </c>
      <c r="R2709" s="24">
        <v>0</v>
      </c>
      <c r="S2709" s="24">
        <v>0</v>
      </c>
      <c r="T2709" s="24" t="s">
        <v>69</v>
      </c>
      <c r="U2709" s="21">
        <v>0.28051753333099499</v>
      </c>
      <c r="V2709" s="21">
        <v>-0.15775631465370499</v>
      </c>
      <c r="W2709" s="22">
        <v>0.438276469894954</v>
      </c>
    </row>
    <row r="2710" spans="2:23" x14ac:dyDescent="0.25">
      <c r="B2710" s="18" t="s">
        <v>28</v>
      </c>
      <c r="C2710" s="19" t="s">
        <v>53</v>
      </c>
      <c r="D2710" s="18" t="s">
        <v>140</v>
      </c>
      <c r="E2710" s="18" t="s">
        <v>88</v>
      </c>
      <c r="F2710" s="23">
        <v>57.74</v>
      </c>
      <c r="G2710" s="24">
        <v>53000</v>
      </c>
      <c r="H2710" s="24">
        <v>57.71</v>
      </c>
      <c r="I2710" s="24">
        <v>2</v>
      </c>
      <c r="J2710" s="24">
        <v>-7.6181489719036204</v>
      </c>
      <c r="K2710" s="24">
        <v>0</v>
      </c>
      <c r="L2710" s="24">
        <v>-15.8778318977604</v>
      </c>
      <c r="M2710" s="24">
        <v>0</v>
      </c>
      <c r="N2710" s="24">
        <v>8.2596829258567706</v>
      </c>
      <c r="O2710" s="24">
        <v>0</v>
      </c>
      <c r="P2710" s="24">
        <v>2.0768868952268602</v>
      </c>
      <c r="Q2710" s="24">
        <v>2.07688689522685</v>
      </c>
      <c r="R2710" s="24">
        <v>0</v>
      </c>
      <c r="S2710" s="24">
        <v>0</v>
      </c>
      <c r="T2710" s="24" t="s">
        <v>69</v>
      </c>
      <c r="U2710" s="21">
        <v>0.247790487775712</v>
      </c>
      <c r="V2710" s="21">
        <v>-0.139351411277439</v>
      </c>
      <c r="W2710" s="22">
        <v>0.38714421507387498</v>
      </c>
    </row>
    <row r="2711" spans="2:23" x14ac:dyDescent="0.25">
      <c r="B2711" s="18" t="s">
        <v>28</v>
      </c>
      <c r="C2711" s="19" t="s">
        <v>53</v>
      </c>
      <c r="D2711" s="18" t="s">
        <v>140</v>
      </c>
      <c r="E2711" s="18" t="s">
        <v>88</v>
      </c>
      <c r="F2711" s="23">
        <v>57.74</v>
      </c>
      <c r="G2711" s="24">
        <v>53000</v>
      </c>
      <c r="H2711" s="24">
        <v>57.71</v>
      </c>
      <c r="I2711" s="24">
        <v>3</v>
      </c>
      <c r="J2711" s="24">
        <v>-7.6181489719036204</v>
      </c>
      <c r="K2711" s="24">
        <v>0</v>
      </c>
      <c r="L2711" s="24">
        <v>-15.8778318977604</v>
      </c>
      <c r="M2711" s="24">
        <v>0</v>
      </c>
      <c r="N2711" s="24">
        <v>8.2596829258567706</v>
      </c>
      <c r="O2711" s="24">
        <v>0</v>
      </c>
      <c r="P2711" s="24">
        <v>2.0768868952268602</v>
      </c>
      <c r="Q2711" s="24">
        <v>2.07688689522685</v>
      </c>
      <c r="R2711" s="24">
        <v>0</v>
      </c>
      <c r="S2711" s="24">
        <v>0</v>
      </c>
      <c r="T2711" s="24" t="s">
        <v>69</v>
      </c>
      <c r="U2711" s="21">
        <v>0.247790487775712</v>
      </c>
      <c r="V2711" s="21">
        <v>-0.139351411277439</v>
      </c>
      <c r="W2711" s="22">
        <v>0.38714421507387498</v>
      </c>
    </row>
    <row r="2712" spans="2:23" x14ac:dyDescent="0.25">
      <c r="B2712" s="18" t="s">
        <v>28</v>
      </c>
      <c r="C2712" s="19" t="s">
        <v>53</v>
      </c>
      <c r="D2712" s="18" t="s">
        <v>140</v>
      </c>
      <c r="E2712" s="18" t="s">
        <v>88</v>
      </c>
      <c r="F2712" s="23">
        <v>57.74</v>
      </c>
      <c r="G2712" s="24">
        <v>53000</v>
      </c>
      <c r="H2712" s="24">
        <v>57.71</v>
      </c>
      <c r="I2712" s="24">
        <v>4</v>
      </c>
      <c r="J2712" s="24">
        <v>-8.3613830179429698</v>
      </c>
      <c r="K2712" s="24">
        <v>0</v>
      </c>
      <c r="L2712" s="24">
        <v>-17.426888668273602</v>
      </c>
      <c r="M2712" s="24">
        <v>0</v>
      </c>
      <c r="N2712" s="24">
        <v>9.0655056503306195</v>
      </c>
      <c r="O2712" s="24">
        <v>0</v>
      </c>
      <c r="P2712" s="24">
        <v>2.2795100069563099</v>
      </c>
      <c r="Q2712" s="24">
        <v>2.2795100069563099</v>
      </c>
      <c r="R2712" s="24">
        <v>0</v>
      </c>
      <c r="S2712" s="24">
        <v>0</v>
      </c>
      <c r="T2712" s="24" t="s">
        <v>69</v>
      </c>
      <c r="U2712" s="21">
        <v>0.271965169509928</v>
      </c>
      <c r="V2712" s="21">
        <v>-0.15294667091426301</v>
      </c>
      <c r="W2712" s="22">
        <v>0.42491438239815699</v>
      </c>
    </row>
    <row r="2713" spans="2:23" x14ac:dyDescent="0.25">
      <c r="B2713" s="18" t="s">
        <v>28</v>
      </c>
      <c r="C2713" s="19" t="s">
        <v>53</v>
      </c>
      <c r="D2713" s="18" t="s">
        <v>140</v>
      </c>
      <c r="E2713" s="18" t="s">
        <v>88</v>
      </c>
      <c r="F2713" s="23">
        <v>57.74</v>
      </c>
      <c r="G2713" s="24">
        <v>53204</v>
      </c>
      <c r="H2713" s="24">
        <v>57.39</v>
      </c>
      <c r="I2713" s="24">
        <v>1</v>
      </c>
      <c r="J2713" s="24">
        <v>-24.842134650595298</v>
      </c>
      <c r="K2713" s="24">
        <v>7.8869425380983502E-2</v>
      </c>
      <c r="L2713" s="24">
        <v>-32.183615945472198</v>
      </c>
      <c r="M2713" s="24">
        <v>0.132373340294618</v>
      </c>
      <c r="N2713" s="24">
        <v>7.3414812948769299</v>
      </c>
      <c r="O2713" s="24">
        <v>-5.3503914913634799E-2</v>
      </c>
      <c r="P2713" s="24">
        <v>2.3548764779850799</v>
      </c>
      <c r="Q2713" s="24">
        <v>2.3548764779850702</v>
      </c>
      <c r="R2713" s="24">
        <v>0</v>
      </c>
      <c r="S2713" s="24">
        <v>7.0870764435531503E-4</v>
      </c>
      <c r="T2713" s="24" t="s">
        <v>69</v>
      </c>
      <c r="U2713" s="21">
        <v>-0.51043440879645297</v>
      </c>
      <c r="V2713" s="21">
        <v>-0.28705603620561199</v>
      </c>
      <c r="W2713" s="22">
        <v>-0.22337703626185801</v>
      </c>
    </row>
    <row r="2714" spans="2:23" x14ac:dyDescent="0.25">
      <c r="B2714" s="18" t="s">
        <v>28</v>
      </c>
      <c r="C2714" s="19" t="s">
        <v>53</v>
      </c>
      <c r="D2714" s="18" t="s">
        <v>140</v>
      </c>
      <c r="E2714" s="18" t="s">
        <v>88</v>
      </c>
      <c r="F2714" s="23">
        <v>57.74</v>
      </c>
      <c r="G2714" s="24">
        <v>53304</v>
      </c>
      <c r="H2714" s="24">
        <v>57.77</v>
      </c>
      <c r="I2714" s="24">
        <v>1</v>
      </c>
      <c r="J2714" s="24">
        <v>1.65289954148976</v>
      </c>
      <c r="K2714" s="24">
        <v>2.5326352809763002E-4</v>
      </c>
      <c r="L2714" s="24">
        <v>-3.0276932298252799</v>
      </c>
      <c r="M2714" s="24">
        <v>8.4977406744729696E-4</v>
      </c>
      <c r="N2714" s="24">
        <v>4.6805927713150401</v>
      </c>
      <c r="O2714" s="24">
        <v>-5.96510539349667E-4</v>
      </c>
      <c r="P2714" s="24">
        <v>1.50441949431532</v>
      </c>
      <c r="Q2714" s="24">
        <v>1.50441949431532</v>
      </c>
      <c r="R2714" s="24">
        <v>0</v>
      </c>
      <c r="S2714" s="24">
        <v>2.09805871979002E-4</v>
      </c>
      <c r="T2714" s="24" t="s">
        <v>69</v>
      </c>
      <c r="U2714" s="21">
        <v>-0.17486924933959599</v>
      </c>
      <c r="V2714" s="21">
        <v>-9.8342260444461302E-2</v>
      </c>
      <c r="W2714" s="22">
        <v>-7.6526531083431895E-2</v>
      </c>
    </row>
    <row r="2715" spans="2:23" x14ac:dyDescent="0.25">
      <c r="B2715" s="18" t="s">
        <v>28</v>
      </c>
      <c r="C2715" s="19" t="s">
        <v>53</v>
      </c>
      <c r="D2715" s="18" t="s">
        <v>140</v>
      </c>
      <c r="E2715" s="18" t="s">
        <v>88</v>
      </c>
      <c r="F2715" s="23">
        <v>57.74</v>
      </c>
      <c r="G2715" s="24">
        <v>53354</v>
      </c>
      <c r="H2715" s="24">
        <v>57.81</v>
      </c>
      <c r="I2715" s="24">
        <v>1</v>
      </c>
      <c r="J2715" s="24">
        <v>23.038602933889301</v>
      </c>
      <c r="K2715" s="24">
        <v>1.1146321728053601E-2</v>
      </c>
      <c r="L2715" s="24">
        <v>36.9473310572237</v>
      </c>
      <c r="M2715" s="24">
        <v>2.86672107172939E-2</v>
      </c>
      <c r="N2715" s="24">
        <v>-13.9087281233345</v>
      </c>
      <c r="O2715" s="24">
        <v>-1.7520888989240199E-2</v>
      </c>
      <c r="P2715" s="24">
        <v>-3.8808801037538401</v>
      </c>
      <c r="Q2715" s="24">
        <v>-3.8808801037538401</v>
      </c>
      <c r="R2715" s="24">
        <v>0</v>
      </c>
      <c r="S2715" s="24">
        <v>3.1628583797396103E-4</v>
      </c>
      <c r="T2715" s="24" t="s">
        <v>50</v>
      </c>
      <c r="U2715" s="21">
        <v>-3.8658392719939101E-2</v>
      </c>
      <c r="V2715" s="21">
        <v>-2.1740550380275801E-2</v>
      </c>
      <c r="W2715" s="22">
        <v>-1.6917741131104901E-2</v>
      </c>
    </row>
    <row r="2716" spans="2:23" x14ac:dyDescent="0.25">
      <c r="B2716" s="18" t="s">
        <v>28</v>
      </c>
      <c r="C2716" s="19" t="s">
        <v>53</v>
      </c>
      <c r="D2716" s="18" t="s">
        <v>140</v>
      </c>
      <c r="E2716" s="18" t="s">
        <v>88</v>
      </c>
      <c r="F2716" s="23">
        <v>57.74</v>
      </c>
      <c r="G2716" s="24">
        <v>53454</v>
      </c>
      <c r="H2716" s="24">
        <v>57.88</v>
      </c>
      <c r="I2716" s="24">
        <v>1</v>
      </c>
      <c r="J2716" s="24">
        <v>18.7011986452945</v>
      </c>
      <c r="K2716" s="24">
        <v>2.38519154585662E-2</v>
      </c>
      <c r="L2716" s="24">
        <v>34.617389504613399</v>
      </c>
      <c r="M2716" s="24">
        <v>8.1728401346983101E-2</v>
      </c>
      <c r="N2716" s="24">
        <v>-15.916190859318901</v>
      </c>
      <c r="O2716" s="24">
        <v>-5.7876485888416797E-2</v>
      </c>
      <c r="P2716" s="24">
        <v>-3.7680832982993002</v>
      </c>
      <c r="Q2716" s="24">
        <v>-3.76808329829929</v>
      </c>
      <c r="R2716" s="24">
        <v>0</v>
      </c>
      <c r="S2716" s="24">
        <v>9.6833440886728904E-4</v>
      </c>
      <c r="T2716" s="24" t="s">
        <v>50</v>
      </c>
      <c r="U2716" s="21">
        <v>-1.1175729289047101</v>
      </c>
      <c r="V2716" s="21">
        <v>-0.62849613900150203</v>
      </c>
      <c r="W2716" s="22">
        <v>-0.48907386407167103</v>
      </c>
    </row>
    <row r="2717" spans="2:23" x14ac:dyDescent="0.25">
      <c r="B2717" s="18" t="s">
        <v>28</v>
      </c>
      <c r="C2717" s="19" t="s">
        <v>53</v>
      </c>
      <c r="D2717" s="18" t="s">
        <v>140</v>
      </c>
      <c r="E2717" s="18" t="s">
        <v>88</v>
      </c>
      <c r="F2717" s="23">
        <v>57.74</v>
      </c>
      <c r="G2717" s="24">
        <v>53604</v>
      </c>
      <c r="H2717" s="24">
        <v>57.86</v>
      </c>
      <c r="I2717" s="24">
        <v>1</v>
      </c>
      <c r="J2717" s="24">
        <v>22.1774262645642</v>
      </c>
      <c r="K2717" s="24">
        <v>2.1394963253827899E-2</v>
      </c>
      <c r="L2717" s="24">
        <v>28.845031690760901</v>
      </c>
      <c r="M2717" s="24">
        <v>3.6193559615983598E-2</v>
      </c>
      <c r="N2717" s="24">
        <v>-6.6676054261967499</v>
      </c>
      <c r="O2717" s="24">
        <v>-1.47985963621557E-2</v>
      </c>
      <c r="P2717" s="24">
        <v>-1.9519555021200701</v>
      </c>
      <c r="Q2717" s="24">
        <v>-1.9519555021200701</v>
      </c>
      <c r="R2717" s="24">
        <v>0</v>
      </c>
      <c r="S2717" s="24">
        <v>1.65740667278172E-4</v>
      </c>
      <c r="T2717" s="24" t="s">
        <v>50</v>
      </c>
      <c r="U2717" s="21">
        <v>-5.5246218589007398E-2</v>
      </c>
      <c r="V2717" s="21">
        <v>-3.1069144732821598E-2</v>
      </c>
      <c r="W2717" s="22">
        <v>-2.4176929220318999E-2</v>
      </c>
    </row>
    <row r="2718" spans="2:23" x14ac:dyDescent="0.25">
      <c r="B2718" s="18" t="s">
        <v>28</v>
      </c>
      <c r="C2718" s="19" t="s">
        <v>53</v>
      </c>
      <c r="D2718" s="18" t="s">
        <v>140</v>
      </c>
      <c r="E2718" s="18" t="s">
        <v>88</v>
      </c>
      <c r="F2718" s="23">
        <v>57.74</v>
      </c>
      <c r="G2718" s="24">
        <v>53654</v>
      </c>
      <c r="H2718" s="24">
        <v>57.7</v>
      </c>
      <c r="I2718" s="24">
        <v>1</v>
      </c>
      <c r="J2718" s="24">
        <v>-8.5755433982805798</v>
      </c>
      <c r="K2718" s="24">
        <v>3.5865430969614499E-3</v>
      </c>
      <c r="L2718" s="24">
        <v>1.8190265921764801</v>
      </c>
      <c r="M2718" s="24">
        <v>1.6137299212831401E-4</v>
      </c>
      <c r="N2718" s="24">
        <v>-10.3945699904571</v>
      </c>
      <c r="O2718" s="24">
        <v>3.4251701048331399E-3</v>
      </c>
      <c r="P2718" s="24">
        <v>-3.0428535771145402</v>
      </c>
      <c r="Q2718" s="24">
        <v>-3.0428535771145402</v>
      </c>
      <c r="R2718" s="24">
        <v>0</v>
      </c>
      <c r="S2718" s="24">
        <v>4.5155937638107499E-4</v>
      </c>
      <c r="T2718" s="24" t="s">
        <v>50</v>
      </c>
      <c r="U2718" s="21">
        <v>-0.21808198116730401</v>
      </c>
      <c r="V2718" s="21">
        <v>-0.122644061612855</v>
      </c>
      <c r="W2718" s="22">
        <v>-9.5437348610823897E-2</v>
      </c>
    </row>
    <row r="2719" spans="2:23" x14ac:dyDescent="0.25">
      <c r="B2719" s="18" t="s">
        <v>28</v>
      </c>
      <c r="C2719" s="19" t="s">
        <v>53</v>
      </c>
      <c r="D2719" s="18" t="s">
        <v>140</v>
      </c>
      <c r="E2719" s="18" t="s">
        <v>89</v>
      </c>
      <c r="F2719" s="23">
        <v>57.54</v>
      </c>
      <c r="G2719" s="24">
        <v>53150</v>
      </c>
      <c r="H2719" s="24">
        <v>57.46</v>
      </c>
      <c r="I2719" s="24">
        <v>1</v>
      </c>
      <c r="J2719" s="24">
        <v>-22.0799447071279</v>
      </c>
      <c r="K2719" s="24">
        <v>1.33386554982624E-2</v>
      </c>
      <c r="L2719" s="24">
        <v>8.8451849052154792</v>
      </c>
      <c r="M2719" s="24">
        <v>2.1405724187638798E-3</v>
      </c>
      <c r="N2719" s="24">
        <v>-30.925129612343301</v>
      </c>
      <c r="O2719" s="24">
        <v>1.1198083079498501E-2</v>
      </c>
      <c r="P2719" s="24">
        <v>-11.9170839110114</v>
      </c>
      <c r="Q2719" s="24">
        <v>-11.9170839110114</v>
      </c>
      <c r="R2719" s="24">
        <v>0</v>
      </c>
      <c r="S2719" s="24">
        <v>3.8855820814555301E-3</v>
      </c>
      <c r="T2719" s="24" t="s">
        <v>69</v>
      </c>
      <c r="U2719" s="21">
        <v>-1.83012059191625</v>
      </c>
      <c r="V2719" s="21">
        <v>-1.0292158088097001</v>
      </c>
      <c r="W2719" s="22">
        <v>-0.80089999180887905</v>
      </c>
    </row>
    <row r="2720" spans="2:23" x14ac:dyDescent="0.25">
      <c r="B2720" s="18" t="s">
        <v>28</v>
      </c>
      <c r="C2720" s="19" t="s">
        <v>53</v>
      </c>
      <c r="D2720" s="18" t="s">
        <v>140</v>
      </c>
      <c r="E2720" s="18" t="s">
        <v>89</v>
      </c>
      <c r="F2720" s="23">
        <v>57.54</v>
      </c>
      <c r="G2720" s="24">
        <v>53150</v>
      </c>
      <c r="H2720" s="24">
        <v>57.46</v>
      </c>
      <c r="I2720" s="24">
        <v>2</v>
      </c>
      <c r="J2720" s="24">
        <v>-22.015115220147699</v>
      </c>
      <c r="K2720" s="24">
        <v>1.3274982516503201E-2</v>
      </c>
      <c r="L2720" s="24">
        <v>8.8192143329492101</v>
      </c>
      <c r="M2720" s="24">
        <v>2.13035425032911E-3</v>
      </c>
      <c r="N2720" s="24">
        <v>-30.8343295530969</v>
      </c>
      <c r="O2720" s="24">
        <v>1.11446282661741E-2</v>
      </c>
      <c r="P2720" s="24">
        <v>-11.8820938579792</v>
      </c>
      <c r="Q2720" s="24">
        <v>-11.8820938579792</v>
      </c>
      <c r="R2720" s="24">
        <v>0</v>
      </c>
      <c r="S2720" s="24">
        <v>3.8670339903807802E-3</v>
      </c>
      <c r="T2720" s="24" t="s">
        <v>69</v>
      </c>
      <c r="U2720" s="21">
        <v>-1.8259302389426799</v>
      </c>
      <c r="V2720" s="21">
        <v>-1.0268592550700599</v>
      </c>
      <c r="W2720" s="22">
        <v>-0.79906620354540303</v>
      </c>
    </row>
    <row r="2721" spans="2:23" x14ac:dyDescent="0.25">
      <c r="B2721" s="18" t="s">
        <v>28</v>
      </c>
      <c r="C2721" s="19" t="s">
        <v>53</v>
      </c>
      <c r="D2721" s="18" t="s">
        <v>140</v>
      </c>
      <c r="E2721" s="18" t="s">
        <v>89</v>
      </c>
      <c r="F2721" s="23">
        <v>57.54</v>
      </c>
      <c r="G2721" s="24">
        <v>53900</v>
      </c>
      <c r="H2721" s="24">
        <v>57.43</v>
      </c>
      <c r="I2721" s="24">
        <v>1</v>
      </c>
      <c r="J2721" s="24">
        <v>-19.234831336092601</v>
      </c>
      <c r="K2721" s="24">
        <v>1.7352002743159799E-2</v>
      </c>
      <c r="L2721" s="24">
        <v>-4.5120022625088696</v>
      </c>
      <c r="M2721" s="24">
        <v>9.5479791115191397E-4</v>
      </c>
      <c r="N2721" s="24">
        <v>-14.7228290735837</v>
      </c>
      <c r="O2721" s="24">
        <v>1.6397204832007899E-2</v>
      </c>
      <c r="P2721" s="24">
        <v>-8.4904469118119898</v>
      </c>
      <c r="Q2721" s="24">
        <v>-8.4904469118119898</v>
      </c>
      <c r="R2721" s="24">
        <v>0</v>
      </c>
      <c r="S2721" s="24">
        <v>3.3809126029517699E-3</v>
      </c>
      <c r="T2721" s="24" t="s">
        <v>69</v>
      </c>
      <c r="U2721" s="21">
        <v>-0.67691787832622197</v>
      </c>
      <c r="V2721" s="21">
        <v>-0.380682335752417</v>
      </c>
      <c r="W2721" s="22">
        <v>-0.29623377038728199</v>
      </c>
    </row>
    <row r="2722" spans="2:23" x14ac:dyDescent="0.25">
      <c r="B2722" s="18" t="s">
        <v>28</v>
      </c>
      <c r="C2722" s="19" t="s">
        <v>53</v>
      </c>
      <c r="D2722" s="18" t="s">
        <v>140</v>
      </c>
      <c r="E2722" s="18" t="s">
        <v>89</v>
      </c>
      <c r="F2722" s="23">
        <v>57.54</v>
      </c>
      <c r="G2722" s="24">
        <v>53900</v>
      </c>
      <c r="H2722" s="24">
        <v>57.43</v>
      </c>
      <c r="I2722" s="24">
        <v>2</v>
      </c>
      <c r="J2722" s="24">
        <v>-19.2556039719564</v>
      </c>
      <c r="K2722" s="24">
        <v>1.73746704034612E-2</v>
      </c>
      <c r="L2722" s="24">
        <v>-4.5168749946050104</v>
      </c>
      <c r="M2722" s="24">
        <v>9.5604520433337204E-4</v>
      </c>
      <c r="N2722" s="24">
        <v>-14.7387289773514</v>
      </c>
      <c r="O2722" s="24">
        <v>1.6418625199127901E-2</v>
      </c>
      <c r="P2722" s="24">
        <v>-8.4996161610213399</v>
      </c>
      <c r="Q2722" s="24">
        <v>-8.4996161610213399</v>
      </c>
      <c r="R2722" s="24">
        <v>0</v>
      </c>
      <c r="S2722" s="24">
        <v>3.3853292330968199E-3</v>
      </c>
      <c r="T2722" s="24" t="s">
        <v>69</v>
      </c>
      <c r="U2722" s="21">
        <v>-0.67743551793678003</v>
      </c>
      <c r="V2722" s="21">
        <v>-0.38097344382081799</v>
      </c>
      <c r="W2722" s="22">
        <v>-0.29646030057424699</v>
      </c>
    </row>
    <row r="2723" spans="2:23" x14ac:dyDescent="0.25">
      <c r="B2723" s="18" t="s">
        <v>28</v>
      </c>
      <c r="C2723" s="19" t="s">
        <v>53</v>
      </c>
      <c r="D2723" s="18" t="s">
        <v>140</v>
      </c>
      <c r="E2723" s="18" t="s">
        <v>90</v>
      </c>
      <c r="F2723" s="23">
        <v>57.46</v>
      </c>
      <c r="G2723" s="24">
        <v>53550</v>
      </c>
      <c r="H2723" s="24">
        <v>57.37</v>
      </c>
      <c r="I2723" s="24">
        <v>1</v>
      </c>
      <c r="J2723" s="24">
        <v>-21.842354449662398</v>
      </c>
      <c r="K2723" s="24">
        <v>1.17220631650182E-2</v>
      </c>
      <c r="L2723" s="24">
        <v>-9.2277810989521994E-2</v>
      </c>
      <c r="M2723" s="24">
        <v>2.0921832643299999E-7</v>
      </c>
      <c r="N2723" s="24">
        <v>-21.750076638672901</v>
      </c>
      <c r="O2723" s="24">
        <v>1.17218539466918E-2</v>
      </c>
      <c r="P2723" s="24">
        <v>-11.419100124650001</v>
      </c>
      <c r="Q2723" s="24">
        <v>-11.4191001246499</v>
      </c>
      <c r="R2723" s="24">
        <v>0</v>
      </c>
      <c r="S2723" s="24">
        <v>3.2038259769271199E-3</v>
      </c>
      <c r="T2723" s="24" t="s">
        <v>50</v>
      </c>
      <c r="U2723" s="21">
        <v>-1.28449665313132</v>
      </c>
      <c r="V2723" s="21">
        <v>-0.72237002720224197</v>
      </c>
      <c r="W2723" s="22">
        <v>-0.56212326308740401</v>
      </c>
    </row>
    <row r="2724" spans="2:23" x14ac:dyDescent="0.25">
      <c r="B2724" s="18" t="s">
        <v>28</v>
      </c>
      <c r="C2724" s="19" t="s">
        <v>53</v>
      </c>
      <c r="D2724" s="18" t="s">
        <v>140</v>
      </c>
      <c r="E2724" s="18" t="s">
        <v>90</v>
      </c>
      <c r="F2724" s="23">
        <v>57.46</v>
      </c>
      <c r="G2724" s="24">
        <v>54200</v>
      </c>
      <c r="H2724" s="24">
        <v>57.44</v>
      </c>
      <c r="I2724" s="24">
        <v>1</v>
      </c>
      <c r="J2724" s="24">
        <v>-16.0858392983538</v>
      </c>
      <c r="K2724" s="24">
        <v>1.7077778911542599E-3</v>
      </c>
      <c r="L2724" s="24">
        <v>6.0362441033744201</v>
      </c>
      <c r="M2724" s="24">
        <v>2.40479202978448E-4</v>
      </c>
      <c r="N2724" s="24">
        <v>-22.122083401728201</v>
      </c>
      <c r="O2724" s="24">
        <v>1.4672986881758101E-3</v>
      </c>
      <c r="P2724" s="24">
        <v>-11.616703849932801</v>
      </c>
      <c r="Q2724" s="24">
        <v>-11.616703849932801</v>
      </c>
      <c r="R2724" s="24">
        <v>0</v>
      </c>
      <c r="S2724" s="24">
        <v>8.9065553502449505E-4</v>
      </c>
      <c r="T2724" s="24" t="s">
        <v>50</v>
      </c>
      <c r="U2724" s="21">
        <v>-0.35814535839893302</v>
      </c>
      <c r="V2724" s="21">
        <v>-0.201412336620968</v>
      </c>
      <c r="W2724" s="22">
        <v>-0.15673208414520601</v>
      </c>
    </row>
    <row r="2725" spans="2:23" x14ac:dyDescent="0.25">
      <c r="B2725" s="18" t="s">
        <v>28</v>
      </c>
      <c r="C2725" s="19" t="s">
        <v>53</v>
      </c>
      <c r="D2725" s="18" t="s">
        <v>140</v>
      </c>
      <c r="E2725" s="18" t="s">
        <v>91</v>
      </c>
      <c r="F2725" s="23">
        <v>57.53</v>
      </c>
      <c r="G2725" s="24">
        <v>53150</v>
      </c>
      <c r="H2725" s="24">
        <v>57.46</v>
      </c>
      <c r="I2725" s="24">
        <v>1</v>
      </c>
      <c r="J2725" s="24">
        <v>-13.4279591207519</v>
      </c>
      <c r="K2725" s="24">
        <v>0</v>
      </c>
      <c r="L2725" s="24">
        <v>-19.867860903131302</v>
      </c>
      <c r="M2725" s="24">
        <v>0</v>
      </c>
      <c r="N2725" s="24">
        <v>6.4399017823794598</v>
      </c>
      <c r="O2725" s="24">
        <v>0</v>
      </c>
      <c r="P2725" s="24">
        <v>0.22474934271413399</v>
      </c>
      <c r="Q2725" s="24">
        <v>0.22474934271413399</v>
      </c>
      <c r="R2725" s="24">
        <v>0</v>
      </c>
      <c r="S2725" s="24">
        <v>0</v>
      </c>
      <c r="T2725" s="24" t="s">
        <v>50</v>
      </c>
      <c r="U2725" s="21">
        <v>0.45079312476656302</v>
      </c>
      <c r="V2725" s="21">
        <v>-0.25351521236459901</v>
      </c>
      <c r="W2725" s="22">
        <v>0.70431255055448105</v>
      </c>
    </row>
    <row r="2726" spans="2:23" x14ac:dyDescent="0.25">
      <c r="B2726" s="18" t="s">
        <v>28</v>
      </c>
      <c r="C2726" s="19" t="s">
        <v>53</v>
      </c>
      <c r="D2726" s="18" t="s">
        <v>140</v>
      </c>
      <c r="E2726" s="18" t="s">
        <v>91</v>
      </c>
      <c r="F2726" s="23">
        <v>57.53</v>
      </c>
      <c r="G2726" s="24">
        <v>53150</v>
      </c>
      <c r="H2726" s="24">
        <v>57.46</v>
      </c>
      <c r="I2726" s="24">
        <v>2</v>
      </c>
      <c r="J2726" s="24">
        <v>-11.2742418280232</v>
      </c>
      <c r="K2726" s="24">
        <v>0</v>
      </c>
      <c r="L2726" s="24">
        <v>-16.681244440286001</v>
      </c>
      <c r="M2726" s="24">
        <v>0</v>
      </c>
      <c r="N2726" s="24">
        <v>5.4070026122627697</v>
      </c>
      <c r="O2726" s="24">
        <v>0</v>
      </c>
      <c r="P2726" s="24">
        <v>0.18870167965676601</v>
      </c>
      <c r="Q2726" s="24">
        <v>0.18870167965676499</v>
      </c>
      <c r="R2726" s="24">
        <v>0</v>
      </c>
      <c r="S2726" s="24">
        <v>0</v>
      </c>
      <c r="T2726" s="24" t="s">
        <v>50</v>
      </c>
      <c r="U2726" s="21">
        <v>0.37849018285839497</v>
      </c>
      <c r="V2726" s="21">
        <v>-0.21285377662968999</v>
      </c>
      <c r="W2726" s="22">
        <v>0.59134749711826295</v>
      </c>
    </row>
    <row r="2727" spans="2:23" x14ac:dyDescent="0.25">
      <c r="B2727" s="18" t="s">
        <v>28</v>
      </c>
      <c r="C2727" s="19" t="s">
        <v>53</v>
      </c>
      <c r="D2727" s="18" t="s">
        <v>140</v>
      </c>
      <c r="E2727" s="18" t="s">
        <v>91</v>
      </c>
      <c r="F2727" s="23">
        <v>57.53</v>
      </c>
      <c r="G2727" s="24">
        <v>53150</v>
      </c>
      <c r="H2727" s="24">
        <v>57.46</v>
      </c>
      <c r="I2727" s="24">
        <v>3</v>
      </c>
      <c r="J2727" s="24">
        <v>-13.7945928168816</v>
      </c>
      <c r="K2727" s="24">
        <v>0</v>
      </c>
      <c r="L2727" s="24">
        <v>-20.410328095025701</v>
      </c>
      <c r="M2727" s="24">
        <v>0</v>
      </c>
      <c r="N2727" s="24">
        <v>6.6157352781441103</v>
      </c>
      <c r="O2727" s="24">
        <v>0</v>
      </c>
      <c r="P2727" s="24">
        <v>0.23088584353909999</v>
      </c>
      <c r="Q2727" s="24">
        <v>0.23088584353909899</v>
      </c>
      <c r="R2727" s="24">
        <v>0</v>
      </c>
      <c r="S2727" s="24">
        <v>0</v>
      </c>
      <c r="T2727" s="24" t="s">
        <v>50</v>
      </c>
      <c r="U2727" s="21">
        <v>0.46310146947008901</v>
      </c>
      <c r="V2727" s="21">
        <v>-0.26043712942574998</v>
      </c>
      <c r="W2727" s="22">
        <v>0.723542927361432</v>
      </c>
    </row>
    <row r="2728" spans="2:23" x14ac:dyDescent="0.25">
      <c r="B2728" s="18" t="s">
        <v>28</v>
      </c>
      <c r="C2728" s="19" t="s">
        <v>53</v>
      </c>
      <c r="D2728" s="18" t="s">
        <v>140</v>
      </c>
      <c r="E2728" s="18" t="s">
        <v>91</v>
      </c>
      <c r="F2728" s="23">
        <v>57.53</v>
      </c>
      <c r="G2728" s="24">
        <v>53654</v>
      </c>
      <c r="H2728" s="24">
        <v>57.7</v>
      </c>
      <c r="I2728" s="24">
        <v>1</v>
      </c>
      <c r="J2728" s="24">
        <v>49.763199240994098</v>
      </c>
      <c r="K2728" s="24">
        <v>7.7758206359144794E-2</v>
      </c>
      <c r="L2728" s="24">
        <v>41.214542871566699</v>
      </c>
      <c r="M2728" s="24">
        <v>5.3337250285123497E-2</v>
      </c>
      <c r="N2728" s="24">
        <v>8.5486563694273894</v>
      </c>
      <c r="O2728" s="24">
        <v>2.44209560740213E-2</v>
      </c>
      <c r="P2728" s="24">
        <v>2.4974045396174702</v>
      </c>
      <c r="Q2728" s="24">
        <v>2.4974045396174702</v>
      </c>
      <c r="R2728" s="24">
        <v>0</v>
      </c>
      <c r="S2728" s="24">
        <v>1.9584272424336201E-4</v>
      </c>
      <c r="T2728" s="24" t="s">
        <v>50</v>
      </c>
      <c r="U2728" s="21">
        <v>-4.62581985979326E-2</v>
      </c>
      <c r="V2728" s="21">
        <v>-2.6014498440346499E-2</v>
      </c>
      <c r="W2728" s="22">
        <v>-2.0243579052561699E-2</v>
      </c>
    </row>
    <row r="2729" spans="2:23" x14ac:dyDescent="0.25">
      <c r="B2729" s="18" t="s">
        <v>28</v>
      </c>
      <c r="C2729" s="19" t="s">
        <v>53</v>
      </c>
      <c r="D2729" s="18" t="s">
        <v>140</v>
      </c>
      <c r="E2729" s="18" t="s">
        <v>91</v>
      </c>
      <c r="F2729" s="23">
        <v>57.53</v>
      </c>
      <c r="G2729" s="24">
        <v>53654</v>
      </c>
      <c r="H2729" s="24">
        <v>57.7</v>
      </c>
      <c r="I2729" s="24">
        <v>2</v>
      </c>
      <c r="J2729" s="24">
        <v>49.763199240994098</v>
      </c>
      <c r="K2729" s="24">
        <v>7.7758206359144794E-2</v>
      </c>
      <c r="L2729" s="24">
        <v>41.214542871566699</v>
      </c>
      <c r="M2729" s="24">
        <v>5.3337250285123497E-2</v>
      </c>
      <c r="N2729" s="24">
        <v>8.5486563694273894</v>
      </c>
      <c r="O2729" s="24">
        <v>2.44209560740213E-2</v>
      </c>
      <c r="P2729" s="24">
        <v>2.4974045396174702</v>
      </c>
      <c r="Q2729" s="24">
        <v>2.4974045396174702</v>
      </c>
      <c r="R2729" s="24">
        <v>0</v>
      </c>
      <c r="S2729" s="24">
        <v>1.9584272424336201E-4</v>
      </c>
      <c r="T2729" s="24" t="s">
        <v>50</v>
      </c>
      <c r="U2729" s="21">
        <v>-4.62581985979326E-2</v>
      </c>
      <c r="V2729" s="21">
        <v>-2.6014498440346499E-2</v>
      </c>
      <c r="W2729" s="22">
        <v>-2.0243579052561699E-2</v>
      </c>
    </row>
    <row r="2730" spans="2:23" x14ac:dyDescent="0.25">
      <c r="B2730" s="18" t="s">
        <v>28</v>
      </c>
      <c r="C2730" s="19" t="s">
        <v>53</v>
      </c>
      <c r="D2730" s="18" t="s">
        <v>140</v>
      </c>
      <c r="E2730" s="18" t="s">
        <v>91</v>
      </c>
      <c r="F2730" s="23">
        <v>57.53</v>
      </c>
      <c r="G2730" s="24">
        <v>53704</v>
      </c>
      <c r="H2730" s="24">
        <v>57.49</v>
      </c>
      <c r="I2730" s="24">
        <v>1</v>
      </c>
      <c r="J2730" s="24">
        <v>-14.249951456869301</v>
      </c>
      <c r="K2730" s="24">
        <v>8.4879546706668803E-3</v>
      </c>
      <c r="L2730" s="24">
        <v>2.16310029031651</v>
      </c>
      <c r="M2730" s="24">
        <v>1.9558231979743701E-4</v>
      </c>
      <c r="N2730" s="24">
        <v>-16.413051747185801</v>
      </c>
      <c r="O2730" s="24">
        <v>8.2923723508694404E-3</v>
      </c>
      <c r="P2730" s="24">
        <v>-2.5988425957501802</v>
      </c>
      <c r="Q2730" s="24">
        <v>-2.5988425957501802</v>
      </c>
      <c r="R2730" s="24">
        <v>0</v>
      </c>
      <c r="S2730" s="24">
        <v>2.8231648260689597E-4</v>
      </c>
      <c r="T2730" s="24" t="s">
        <v>50</v>
      </c>
      <c r="U2730" s="21">
        <v>-0.17962773598891599</v>
      </c>
      <c r="V2730" s="21">
        <v>-0.101018318900457</v>
      </c>
      <c r="W2730" s="22">
        <v>-7.8608946818928493E-2</v>
      </c>
    </row>
    <row r="2731" spans="2:23" x14ac:dyDescent="0.25">
      <c r="B2731" s="18" t="s">
        <v>28</v>
      </c>
      <c r="C2731" s="19" t="s">
        <v>53</v>
      </c>
      <c r="D2731" s="18" t="s">
        <v>140</v>
      </c>
      <c r="E2731" s="18" t="s">
        <v>91</v>
      </c>
      <c r="F2731" s="23">
        <v>57.53</v>
      </c>
      <c r="G2731" s="24">
        <v>58004</v>
      </c>
      <c r="H2731" s="24">
        <v>56.57</v>
      </c>
      <c r="I2731" s="24">
        <v>1</v>
      </c>
      <c r="J2731" s="24">
        <v>-47.096550653496699</v>
      </c>
      <c r="K2731" s="24">
        <v>0.46979042067627402</v>
      </c>
      <c r="L2731" s="24">
        <v>-27.767842155289401</v>
      </c>
      <c r="M2731" s="24">
        <v>0.16330903767615401</v>
      </c>
      <c r="N2731" s="24">
        <v>-19.328708498207401</v>
      </c>
      <c r="O2731" s="24">
        <v>0.30648138300012101</v>
      </c>
      <c r="P2731" s="24">
        <v>-3.0403033493952201</v>
      </c>
      <c r="Q2731" s="24">
        <v>-3.0403033493952099</v>
      </c>
      <c r="R2731" s="24">
        <v>0</v>
      </c>
      <c r="S2731" s="24">
        <v>1.9577615358536099E-3</v>
      </c>
      <c r="T2731" s="24" t="s">
        <v>50</v>
      </c>
      <c r="U2731" s="21">
        <v>-1.07079725812223</v>
      </c>
      <c r="V2731" s="21">
        <v>-0.60219062664911305</v>
      </c>
      <c r="W2731" s="22">
        <v>-0.46860382810135098</v>
      </c>
    </row>
    <row r="2732" spans="2:23" x14ac:dyDescent="0.25">
      <c r="B2732" s="18" t="s">
        <v>28</v>
      </c>
      <c r="C2732" s="19" t="s">
        <v>53</v>
      </c>
      <c r="D2732" s="18" t="s">
        <v>140</v>
      </c>
      <c r="E2732" s="18" t="s">
        <v>92</v>
      </c>
      <c r="F2732" s="23">
        <v>57.42</v>
      </c>
      <c r="G2732" s="24">
        <v>53050</v>
      </c>
      <c r="H2732" s="24">
        <v>57.54</v>
      </c>
      <c r="I2732" s="24">
        <v>1</v>
      </c>
      <c r="J2732" s="24">
        <v>39.588027384407802</v>
      </c>
      <c r="K2732" s="24">
        <v>3.77698070837457E-2</v>
      </c>
      <c r="L2732" s="24">
        <v>93.245185679559796</v>
      </c>
      <c r="M2732" s="24">
        <v>0.209541418123216</v>
      </c>
      <c r="N2732" s="24">
        <v>-53.657158295152101</v>
      </c>
      <c r="O2732" s="24">
        <v>-0.17177161103947</v>
      </c>
      <c r="P2732" s="24">
        <v>-21.474037825958099</v>
      </c>
      <c r="Q2732" s="24">
        <v>-21.474037825958099</v>
      </c>
      <c r="R2732" s="24">
        <v>0</v>
      </c>
      <c r="S2732" s="24">
        <v>1.1113336643271399E-2</v>
      </c>
      <c r="T2732" s="24" t="s">
        <v>50</v>
      </c>
      <c r="U2732" s="21">
        <v>-3.4345732071306201</v>
      </c>
      <c r="V2732" s="21">
        <v>-1.9315213745515101</v>
      </c>
      <c r="W2732" s="22">
        <v>-1.5030428407877201</v>
      </c>
    </row>
    <row r="2733" spans="2:23" x14ac:dyDescent="0.25">
      <c r="B2733" s="18" t="s">
        <v>28</v>
      </c>
      <c r="C2733" s="19" t="s">
        <v>53</v>
      </c>
      <c r="D2733" s="18" t="s">
        <v>140</v>
      </c>
      <c r="E2733" s="18" t="s">
        <v>92</v>
      </c>
      <c r="F2733" s="23">
        <v>57.42</v>
      </c>
      <c r="G2733" s="24">
        <v>53204</v>
      </c>
      <c r="H2733" s="24">
        <v>57.39</v>
      </c>
      <c r="I2733" s="24">
        <v>1</v>
      </c>
      <c r="J2733" s="24">
        <v>3.1251857433193901</v>
      </c>
      <c r="K2733" s="24">
        <v>0</v>
      </c>
      <c r="L2733" s="24">
        <v>9.1668759397018391</v>
      </c>
      <c r="M2733" s="24">
        <v>0</v>
      </c>
      <c r="N2733" s="24">
        <v>-6.0416901963824499</v>
      </c>
      <c r="O2733" s="24">
        <v>0</v>
      </c>
      <c r="P2733" s="24">
        <v>-1.9296479861500599</v>
      </c>
      <c r="Q2733" s="24">
        <v>-1.92964798615005</v>
      </c>
      <c r="R2733" s="24">
        <v>0</v>
      </c>
      <c r="S2733" s="24">
        <v>0</v>
      </c>
      <c r="T2733" s="24" t="s">
        <v>50</v>
      </c>
      <c r="U2733" s="21">
        <v>-0.18125070589148001</v>
      </c>
      <c r="V2733" s="21">
        <v>-0.10193103814328699</v>
      </c>
      <c r="W2733" s="22">
        <v>-7.9319193229690194E-2</v>
      </c>
    </row>
    <row r="2734" spans="2:23" x14ac:dyDescent="0.25">
      <c r="B2734" s="18" t="s">
        <v>28</v>
      </c>
      <c r="C2734" s="19" t="s">
        <v>53</v>
      </c>
      <c r="D2734" s="18" t="s">
        <v>140</v>
      </c>
      <c r="E2734" s="18" t="s">
        <v>92</v>
      </c>
      <c r="F2734" s="23">
        <v>57.42</v>
      </c>
      <c r="G2734" s="24">
        <v>53204</v>
      </c>
      <c r="H2734" s="24">
        <v>57.39</v>
      </c>
      <c r="I2734" s="24">
        <v>2</v>
      </c>
      <c r="J2734" s="24">
        <v>3.1251857433193901</v>
      </c>
      <c r="K2734" s="24">
        <v>0</v>
      </c>
      <c r="L2734" s="24">
        <v>9.1668759397018391</v>
      </c>
      <c r="M2734" s="24">
        <v>0</v>
      </c>
      <c r="N2734" s="24">
        <v>-6.0416901963824499</v>
      </c>
      <c r="O2734" s="24">
        <v>0</v>
      </c>
      <c r="P2734" s="24">
        <v>-1.9296479861500599</v>
      </c>
      <c r="Q2734" s="24">
        <v>-1.92964798615005</v>
      </c>
      <c r="R2734" s="24">
        <v>0</v>
      </c>
      <c r="S2734" s="24">
        <v>0</v>
      </c>
      <c r="T2734" s="24" t="s">
        <v>50</v>
      </c>
      <c r="U2734" s="21">
        <v>-0.18125070589148001</v>
      </c>
      <c r="V2734" s="21">
        <v>-0.10193103814328699</v>
      </c>
      <c r="W2734" s="22">
        <v>-7.9319193229690194E-2</v>
      </c>
    </row>
    <row r="2735" spans="2:23" x14ac:dyDescent="0.25">
      <c r="B2735" s="18" t="s">
        <v>28</v>
      </c>
      <c r="C2735" s="19" t="s">
        <v>53</v>
      </c>
      <c r="D2735" s="18" t="s">
        <v>140</v>
      </c>
      <c r="E2735" s="18" t="s">
        <v>93</v>
      </c>
      <c r="F2735" s="23">
        <v>57.39</v>
      </c>
      <c r="G2735" s="24">
        <v>53254</v>
      </c>
      <c r="H2735" s="24">
        <v>57.62</v>
      </c>
      <c r="I2735" s="24">
        <v>1</v>
      </c>
      <c r="J2735" s="24">
        <v>19.228927467136302</v>
      </c>
      <c r="K2735" s="24">
        <v>3.8971824071935203E-2</v>
      </c>
      <c r="L2735" s="24">
        <v>19.228927241065499</v>
      </c>
      <c r="M2735" s="24">
        <v>3.8971823155566798E-2</v>
      </c>
      <c r="N2735" s="24">
        <v>2.2607078153900001E-7</v>
      </c>
      <c r="O2735" s="24">
        <v>9.1636839699999998E-10</v>
      </c>
      <c r="P2735" s="24">
        <v>2.0754999999999999E-14</v>
      </c>
      <c r="Q2735" s="24">
        <v>2.0753999999999999E-14</v>
      </c>
      <c r="R2735" s="24">
        <v>0</v>
      </c>
      <c r="S2735" s="24">
        <v>0</v>
      </c>
      <c r="T2735" s="24" t="s">
        <v>50</v>
      </c>
      <c r="U2735" s="21">
        <v>6.9948492600000001E-10</v>
      </c>
      <c r="V2735" s="21">
        <v>0</v>
      </c>
      <c r="W2735" s="22">
        <v>6.9948911057000002E-10</v>
      </c>
    </row>
    <row r="2736" spans="2:23" x14ac:dyDescent="0.25">
      <c r="B2736" s="18" t="s">
        <v>28</v>
      </c>
      <c r="C2736" s="19" t="s">
        <v>53</v>
      </c>
      <c r="D2736" s="18" t="s">
        <v>140</v>
      </c>
      <c r="E2736" s="18" t="s">
        <v>93</v>
      </c>
      <c r="F2736" s="23">
        <v>57.39</v>
      </c>
      <c r="G2736" s="24">
        <v>53304</v>
      </c>
      <c r="H2736" s="24">
        <v>57.77</v>
      </c>
      <c r="I2736" s="24">
        <v>1</v>
      </c>
      <c r="J2736" s="24">
        <v>30.387560682661</v>
      </c>
      <c r="K2736" s="24">
        <v>0.102867188248604</v>
      </c>
      <c r="L2736" s="24">
        <v>35.085584549750102</v>
      </c>
      <c r="M2736" s="24">
        <v>0.13713320429222001</v>
      </c>
      <c r="N2736" s="24">
        <v>-4.6980238670891303</v>
      </c>
      <c r="O2736" s="24">
        <v>-3.4266016043616003E-2</v>
      </c>
      <c r="P2736" s="24">
        <v>-1.50441949431525</v>
      </c>
      <c r="Q2736" s="24">
        <v>-1.50441949431525</v>
      </c>
      <c r="R2736" s="24">
        <v>0</v>
      </c>
      <c r="S2736" s="24">
        <v>2.5212917085715999E-4</v>
      </c>
      <c r="T2736" s="24" t="s">
        <v>50</v>
      </c>
      <c r="U2736" s="21">
        <v>-0.187788134297528</v>
      </c>
      <c r="V2736" s="21">
        <v>-0.105607530661969</v>
      </c>
      <c r="W2736" s="22">
        <v>-8.2180112001918895E-2</v>
      </c>
    </row>
    <row r="2737" spans="2:23" x14ac:dyDescent="0.25">
      <c r="B2737" s="18" t="s">
        <v>28</v>
      </c>
      <c r="C2737" s="19" t="s">
        <v>53</v>
      </c>
      <c r="D2737" s="18" t="s">
        <v>140</v>
      </c>
      <c r="E2737" s="18" t="s">
        <v>93</v>
      </c>
      <c r="F2737" s="23">
        <v>57.39</v>
      </c>
      <c r="G2737" s="24">
        <v>54104</v>
      </c>
      <c r="H2737" s="24">
        <v>57.58</v>
      </c>
      <c r="I2737" s="24">
        <v>1</v>
      </c>
      <c r="J2737" s="24">
        <v>17.213194672916</v>
      </c>
      <c r="K2737" s="24">
        <v>2.9599777677685599E-2</v>
      </c>
      <c r="L2737" s="24">
        <v>17.213194263061499</v>
      </c>
      <c r="M2737" s="24">
        <v>2.95997762681155E-2</v>
      </c>
      <c r="N2737" s="24">
        <v>4.0985450866499998E-7</v>
      </c>
      <c r="O2737" s="24">
        <v>1.4095700899999999E-9</v>
      </c>
      <c r="P2737" s="24">
        <v>0</v>
      </c>
      <c r="Q2737" s="24">
        <v>0</v>
      </c>
      <c r="R2737" s="24">
        <v>0</v>
      </c>
      <c r="S2737" s="24">
        <v>0</v>
      </c>
      <c r="T2737" s="24" t="s">
        <v>50</v>
      </c>
      <c r="U2737" s="21">
        <v>3.1567799639999999E-9</v>
      </c>
      <c r="V2737" s="21">
        <v>0</v>
      </c>
      <c r="W2737" s="22">
        <v>3.15679884898E-9</v>
      </c>
    </row>
    <row r="2738" spans="2:23" x14ac:dyDescent="0.25">
      <c r="B2738" s="18" t="s">
        <v>28</v>
      </c>
      <c r="C2738" s="19" t="s">
        <v>53</v>
      </c>
      <c r="D2738" s="18" t="s">
        <v>140</v>
      </c>
      <c r="E2738" s="18" t="s">
        <v>94</v>
      </c>
      <c r="F2738" s="23">
        <v>57.62</v>
      </c>
      <c r="G2738" s="24">
        <v>54104</v>
      </c>
      <c r="H2738" s="24">
        <v>57.58</v>
      </c>
      <c r="I2738" s="24">
        <v>1</v>
      </c>
      <c r="J2738" s="24">
        <v>-4.0492766174931303</v>
      </c>
      <c r="K2738" s="24">
        <v>1.43634576254795E-3</v>
      </c>
      <c r="L2738" s="24">
        <v>-4.0492768154173797</v>
      </c>
      <c r="M2738" s="24">
        <v>1.436345902962E-3</v>
      </c>
      <c r="N2738" s="24">
        <v>1.9792424713099999E-7</v>
      </c>
      <c r="O2738" s="24">
        <v>-1.4041404799999999E-10</v>
      </c>
      <c r="P2738" s="24">
        <v>-2.0754999999999999E-14</v>
      </c>
      <c r="Q2738" s="24">
        <v>-2.0753999999999999E-14</v>
      </c>
      <c r="R2738" s="24">
        <v>0</v>
      </c>
      <c r="S2738" s="24">
        <v>0</v>
      </c>
      <c r="T2738" s="24" t="s">
        <v>50</v>
      </c>
      <c r="U2738" s="21">
        <v>-1.7087928400000001E-10</v>
      </c>
      <c r="V2738" s="21">
        <v>0</v>
      </c>
      <c r="W2738" s="22">
        <v>-1.7087826174E-10</v>
      </c>
    </row>
    <row r="2739" spans="2:23" x14ac:dyDescent="0.25">
      <c r="B2739" s="18" t="s">
        <v>28</v>
      </c>
      <c r="C2739" s="19" t="s">
        <v>53</v>
      </c>
      <c r="D2739" s="18" t="s">
        <v>140</v>
      </c>
      <c r="E2739" s="18" t="s">
        <v>95</v>
      </c>
      <c r="F2739" s="23">
        <v>57.81</v>
      </c>
      <c r="G2739" s="24">
        <v>53404</v>
      </c>
      <c r="H2739" s="24">
        <v>57.81</v>
      </c>
      <c r="I2739" s="24">
        <v>1</v>
      </c>
      <c r="J2739" s="24">
        <v>-4.3695981655343603</v>
      </c>
      <c r="K2739" s="24">
        <v>1.8558773260650501E-3</v>
      </c>
      <c r="L2739" s="24">
        <v>9.5268864498430101</v>
      </c>
      <c r="M2739" s="24">
        <v>8.8220241596212706E-3</v>
      </c>
      <c r="N2739" s="24">
        <v>-13.8964846153774</v>
      </c>
      <c r="O2739" s="24">
        <v>-6.9661468335562304E-3</v>
      </c>
      <c r="P2739" s="24">
        <v>-3.88088010375367</v>
      </c>
      <c r="Q2739" s="24">
        <v>-3.88088010375367</v>
      </c>
      <c r="R2739" s="24">
        <v>0</v>
      </c>
      <c r="S2739" s="24">
        <v>1.46395159290792E-3</v>
      </c>
      <c r="T2739" s="24" t="s">
        <v>50</v>
      </c>
      <c r="U2739" s="21">
        <v>-0.40271294844788502</v>
      </c>
      <c r="V2739" s="21">
        <v>-0.226476077470364</v>
      </c>
      <c r="W2739" s="22">
        <v>-0.17623581666579</v>
      </c>
    </row>
    <row r="2740" spans="2:23" x14ac:dyDescent="0.25">
      <c r="B2740" s="18" t="s">
        <v>28</v>
      </c>
      <c r="C2740" s="19" t="s">
        <v>53</v>
      </c>
      <c r="D2740" s="18" t="s">
        <v>140</v>
      </c>
      <c r="E2740" s="18" t="s">
        <v>96</v>
      </c>
      <c r="F2740" s="23">
        <v>57.81</v>
      </c>
      <c r="G2740" s="24">
        <v>53854</v>
      </c>
      <c r="H2740" s="24">
        <v>56.73</v>
      </c>
      <c r="I2740" s="24">
        <v>1</v>
      </c>
      <c r="J2740" s="24">
        <v>-51.9307408988522</v>
      </c>
      <c r="K2740" s="24">
        <v>0.53242958930546402</v>
      </c>
      <c r="L2740" s="24">
        <v>-37.913420211197398</v>
      </c>
      <c r="M2740" s="24">
        <v>0.28379129792164198</v>
      </c>
      <c r="N2740" s="24">
        <v>-14.0173206876548</v>
      </c>
      <c r="O2740" s="24">
        <v>0.24863829138382201</v>
      </c>
      <c r="P2740" s="24">
        <v>-3.8808801037537899</v>
      </c>
      <c r="Q2740" s="24">
        <v>-3.8808801037537801</v>
      </c>
      <c r="R2740" s="24">
        <v>0</v>
      </c>
      <c r="S2740" s="24">
        <v>2.9735387138665401E-3</v>
      </c>
      <c r="T2740" s="24" t="s">
        <v>50</v>
      </c>
      <c r="U2740" s="21">
        <v>-0.89919139511576396</v>
      </c>
      <c r="V2740" s="21">
        <v>-0.50568361619809199</v>
      </c>
      <c r="W2740" s="22">
        <v>-0.39350542481398698</v>
      </c>
    </row>
    <row r="2741" spans="2:23" x14ac:dyDescent="0.25">
      <c r="B2741" s="18" t="s">
        <v>28</v>
      </c>
      <c r="C2741" s="19" t="s">
        <v>53</v>
      </c>
      <c r="D2741" s="18" t="s">
        <v>140</v>
      </c>
      <c r="E2741" s="18" t="s">
        <v>97</v>
      </c>
      <c r="F2741" s="23">
        <v>57.88</v>
      </c>
      <c r="G2741" s="24">
        <v>53754</v>
      </c>
      <c r="H2741" s="24">
        <v>57.11</v>
      </c>
      <c r="I2741" s="24">
        <v>1</v>
      </c>
      <c r="J2741" s="24">
        <v>-40.113424252341098</v>
      </c>
      <c r="K2741" s="24">
        <v>0.26099387981127598</v>
      </c>
      <c r="L2741" s="24">
        <v>-24.142946415035901</v>
      </c>
      <c r="M2741" s="24">
        <v>9.4543437951405296E-2</v>
      </c>
      <c r="N2741" s="24">
        <v>-15.9704778373053</v>
      </c>
      <c r="O2741" s="24">
        <v>0.16645044185987101</v>
      </c>
      <c r="P2741" s="24">
        <v>-3.7680832982992301</v>
      </c>
      <c r="Q2741" s="24">
        <v>-3.7680832982992301</v>
      </c>
      <c r="R2741" s="24">
        <v>0</v>
      </c>
      <c r="S2741" s="24">
        <v>2.3029888727018901E-3</v>
      </c>
      <c r="T2741" s="24" t="s">
        <v>50</v>
      </c>
      <c r="U2741" s="21">
        <v>-2.7271997799918499</v>
      </c>
      <c r="V2741" s="21">
        <v>-1.5337115705643201</v>
      </c>
      <c r="W2741" s="22">
        <v>-1.1934810695559901</v>
      </c>
    </row>
    <row r="2742" spans="2:23" x14ac:dyDescent="0.25">
      <c r="B2742" s="18" t="s">
        <v>28</v>
      </c>
      <c r="C2742" s="19" t="s">
        <v>53</v>
      </c>
      <c r="D2742" s="18" t="s">
        <v>140</v>
      </c>
      <c r="E2742" s="18" t="s">
        <v>98</v>
      </c>
      <c r="F2742" s="23">
        <v>57.37</v>
      </c>
      <c r="G2742" s="24">
        <v>54050</v>
      </c>
      <c r="H2742" s="24">
        <v>57.2</v>
      </c>
      <c r="I2742" s="24">
        <v>1</v>
      </c>
      <c r="J2742" s="24">
        <v>-70.129257656579</v>
      </c>
      <c r="K2742" s="24">
        <v>6.8558492145712094E-2</v>
      </c>
      <c r="L2742" s="24">
        <v>-10.281875506203299</v>
      </c>
      <c r="M2742" s="24">
        <v>1.47369447711538E-3</v>
      </c>
      <c r="N2742" s="24">
        <v>-59.847382150375701</v>
      </c>
      <c r="O2742" s="24">
        <v>6.7084797668596693E-2</v>
      </c>
      <c r="P2742" s="24">
        <v>-28.351230845964601</v>
      </c>
      <c r="Q2742" s="24">
        <v>-28.351230845964601</v>
      </c>
      <c r="R2742" s="24">
        <v>0</v>
      </c>
      <c r="S2742" s="24">
        <v>1.12048645293076E-2</v>
      </c>
      <c r="T2742" s="24" t="s">
        <v>50</v>
      </c>
      <c r="U2742" s="21">
        <v>-6.3311023311179797</v>
      </c>
      <c r="V2742" s="21">
        <v>-3.5604596960224901</v>
      </c>
      <c r="W2742" s="22">
        <v>-2.7706260601244601</v>
      </c>
    </row>
    <row r="2743" spans="2:23" x14ac:dyDescent="0.25">
      <c r="B2743" s="18" t="s">
        <v>28</v>
      </c>
      <c r="C2743" s="19" t="s">
        <v>53</v>
      </c>
      <c r="D2743" s="18" t="s">
        <v>140</v>
      </c>
      <c r="E2743" s="18" t="s">
        <v>98</v>
      </c>
      <c r="F2743" s="23">
        <v>57.37</v>
      </c>
      <c r="G2743" s="24">
        <v>54850</v>
      </c>
      <c r="H2743" s="24">
        <v>57.41</v>
      </c>
      <c r="I2743" s="24">
        <v>1</v>
      </c>
      <c r="J2743" s="24">
        <v>7.0177035969629102</v>
      </c>
      <c r="K2743" s="24">
        <v>1.2799597765077301E-3</v>
      </c>
      <c r="L2743" s="24">
        <v>-8.9072461523960893</v>
      </c>
      <c r="M2743" s="24">
        <v>2.0620214941635502E-3</v>
      </c>
      <c r="N2743" s="24">
        <v>15.924949749359</v>
      </c>
      <c r="O2743" s="24">
        <v>-7.8206171765581999E-4</v>
      </c>
      <c r="P2743" s="24">
        <v>5.3154268713823303</v>
      </c>
      <c r="Q2743" s="24">
        <v>5.3154268713823196</v>
      </c>
      <c r="R2743" s="24">
        <v>0</v>
      </c>
      <c r="S2743" s="24">
        <v>7.3431529582209602E-4</v>
      </c>
      <c r="T2743" s="24" t="s">
        <v>50</v>
      </c>
      <c r="U2743" s="21">
        <v>-0.68188051195061405</v>
      </c>
      <c r="V2743" s="21">
        <v>-0.38347320155771702</v>
      </c>
      <c r="W2743" s="22">
        <v>-0.29840552521408498</v>
      </c>
    </row>
    <row r="2744" spans="2:23" x14ac:dyDescent="0.25">
      <c r="B2744" s="18" t="s">
        <v>28</v>
      </c>
      <c r="C2744" s="19" t="s">
        <v>53</v>
      </c>
      <c r="D2744" s="18" t="s">
        <v>140</v>
      </c>
      <c r="E2744" s="18" t="s">
        <v>99</v>
      </c>
      <c r="F2744" s="23">
        <v>57.86</v>
      </c>
      <c r="G2744" s="24">
        <v>53654</v>
      </c>
      <c r="H2744" s="24">
        <v>57.7</v>
      </c>
      <c r="I2744" s="24">
        <v>1</v>
      </c>
      <c r="J2744" s="24">
        <v>-34.550187411431097</v>
      </c>
      <c r="K2744" s="24">
        <v>4.7032388736501597E-2</v>
      </c>
      <c r="L2744" s="24">
        <v>-27.881779743787899</v>
      </c>
      <c r="M2744" s="24">
        <v>3.0629309482235498E-2</v>
      </c>
      <c r="N2744" s="24">
        <v>-6.6684076676432102</v>
      </c>
      <c r="O2744" s="24">
        <v>1.6403079254266099E-2</v>
      </c>
      <c r="P2744" s="24">
        <v>-1.9519555021202299</v>
      </c>
      <c r="Q2744" s="24">
        <v>-1.95195550212022</v>
      </c>
      <c r="R2744" s="24">
        <v>0</v>
      </c>
      <c r="S2744" s="24">
        <v>1.50119133120943E-4</v>
      </c>
      <c r="T2744" s="24" t="s">
        <v>50</v>
      </c>
      <c r="U2744" s="21">
        <v>-0.119175307511394</v>
      </c>
      <c r="V2744" s="21">
        <v>-6.70213269290936E-2</v>
      </c>
      <c r="W2744" s="22">
        <v>-5.2153668578613498E-2</v>
      </c>
    </row>
    <row r="2745" spans="2:23" x14ac:dyDescent="0.25">
      <c r="B2745" s="18" t="s">
        <v>28</v>
      </c>
      <c r="C2745" s="19" t="s">
        <v>53</v>
      </c>
      <c r="D2745" s="18" t="s">
        <v>140</v>
      </c>
      <c r="E2745" s="18" t="s">
        <v>100</v>
      </c>
      <c r="F2745" s="23">
        <v>57.49</v>
      </c>
      <c r="G2745" s="24">
        <v>58004</v>
      </c>
      <c r="H2745" s="24">
        <v>56.57</v>
      </c>
      <c r="I2745" s="24">
        <v>1</v>
      </c>
      <c r="J2745" s="24">
        <v>-45.535467423877101</v>
      </c>
      <c r="K2745" s="24">
        <v>0.42734397934261098</v>
      </c>
      <c r="L2745" s="24">
        <v>-28.991210021985601</v>
      </c>
      <c r="M2745" s="24">
        <v>0.17322504228486199</v>
      </c>
      <c r="N2745" s="24">
        <v>-16.5442574018915</v>
      </c>
      <c r="O2745" s="24">
        <v>0.25411893705774802</v>
      </c>
      <c r="P2745" s="24">
        <v>-2.5988425957503498</v>
      </c>
      <c r="Q2745" s="24">
        <v>-2.5988425957503498</v>
      </c>
      <c r="R2745" s="24">
        <v>0</v>
      </c>
      <c r="S2745" s="24">
        <v>1.39199586280595E-3</v>
      </c>
      <c r="T2745" s="24" t="s">
        <v>50</v>
      </c>
      <c r="U2745" s="21">
        <v>-0.72831382933681799</v>
      </c>
      <c r="V2745" s="21">
        <v>-0.40958618259320301</v>
      </c>
      <c r="W2745" s="22">
        <v>-0.31872574000131498</v>
      </c>
    </row>
    <row r="2746" spans="2:23" x14ac:dyDescent="0.25">
      <c r="B2746" s="18" t="s">
        <v>28</v>
      </c>
      <c r="C2746" s="19" t="s">
        <v>53</v>
      </c>
      <c r="D2746" s="18" t="s">
        <v>140</v>
      </c>
      <c r="E2746" s="18" t="s">
        <v>101</v>
      </c>
      <c r="F2746" s="23">
        <v>57.11</v>
      </c>
      <c r="G2746" s="24">
        <v>53756</v>
      </c>
      <c r="H2746" s="24">
        <v>57.11</v>
      </c>
      <c r="I2746" s="24">
        <v>1</v>
      </c>
      <c r="J2746" s="24">
        <v>8.4948899999999998E-13</v>
      </c>
      <c r="K2746" s="24">
        <v>0</v>
      </c>
      <c r="L2746" s="24">
        <v>-1.046974E-12</v>
      </c>
      <c r="M2746" s="24">
        <v>0</v>
      </c>
      <c r="N2746" s="24">
        <v>1.8964620000000001E-12</v>
      </c>
      <c r="O2746" s="24">
        <v>0</v>
      </c>
      <c r="P2746" s="24">
        <v>6.9568899999999997E-13</v>
      </c>
      <c r="Q2746" s="24">
        <v>6.9568799999999999E-13</v>
      </c>
      <c r="R2746" s="24">
        <v>0</v>
      </c>
      <c r="S2746" s="24">
        <v>0</v>
      </c>
      <c r="T2746" s="24" t="s">
        <v>50</v>
      </c>
      <c r="U2746" s="21">
        <v>0</v>
      </c>
      <c r="V2746" s="21">
        <v>0</v>
      </c>
      <c r="W2746" s="22">
        <v>0</v>
      </c>
    </row>
    <row r="2747" spans="2:23" x14ac:dyDescent="0.25">
      <c r="B2747" s="18" t="s">
        <v>28</v>
      </c>
      <c r="C2747" s="19" t="s">
        <v>53</v>
      </c>
      <c r="D2747" s="18" t="s">
        <v>140</v>
      </c>
      <c r="E2747" s="18" t="s">
        <v>101</v>
      </c>
      <c r="F2747" s="23">
        <v>57.11</v>
      </c>
      <c r="G2747" s="24">
        <v>53854</v>
      </c>
      <c r="H2747" s="24">
        <v>56.73</v>
      </c>
      <c r="I2747" s="24">
        <v>1</v>
      </c>
      <c r="J2747" s="24">
        <v>-71.538371087712406</v>
      </c>
      <c r="K2747" s="24">
        <v>0.25332805762521998</v>
      </c>
      <c r="L2747" s="24">
        <v>-69.076972517483796</v>
      </c>
      <c r="M2747" s="24">
        <v>0.23619559254297001</v>
      </c>
      <c r="N2747" s="24">
        <v>-2.4613985702285501</v>
      </c>
      <c r="O2747" s="24">
        <v>1.71324650822503E-2</v>
      </c>
      <c r="P2747" s="24">
        <v>-4.2808779370982899</v>
      </c>
      <c r="Q2747" s="24">
        <v>-4.2808779370982801</v>
      </c>
      <c r="R2747" s="24">
        <v>0</v>
      </c>
      <c r="S2747" s="24">
        <v>9.0713283766057703E-4</v>
      </c>
      <c r="T2747" s="24" t="s">
        <v>69</v>
      </c>
      <c r="U2747" s="21">
        <v>3.9848455794831802E-2</v>
      </c>
      <c r="V2747" s="21">
        <v>-2.24098132340847E-2</v>
      </c>
      <c r="W2747" s="22">
        <v>6.22586414800557E-2</v>
      </c>
    </row>
    <row r="2748" spans="2:23" x14ac:dyDescent="0.25">
      <c r="B2748" s="18" t="s">
        <v>28</v>
      </c>
      <c r="C2748" s="19" t="s">
        <v>53</v>
      </c>
      <c r="D2748" s="18" t="s">
        <v>140</v>
      </c>
      <c r="E2748" s="18" t="s">
        <v>101</v>
      </c>
      <c r="F2748" s="23">
        <v>57.11</v>
      </c>
      <c r="G2748" s="24">
        <v>58104</v>
      </c>
      <c r="H2748" s="24">
        <v>56.49</v>
      </c>
      <c r="I2748" s="24">
        <v>1</v>
      </c>
      <c r="J2748" s="24">
        <v>-32.826896381468501</v>
      </c>
      <c r="K2748" s="24">
        <v>0.138364498183494</v>
      </c>
      <c r="L2748" s="24">
        <v>-19.180461863551301</v>
      </c>
      <c r="M2748" s="24">
        <v>4.72370910612104E-2</v>
      </c>
      <c r="N2748" s="24">
        <v>-13.6464345179172</v>
      </c>
      <c r="O2748" s="24">
        <v>9.1127407122283205E-2</v>
      </c>
      <c r="P2748" s="24">
        <v>0.512794638798306</v>
      </c>
      <c r="Q2748" s="24">
        <v>0.512794638798305</v>
      </c>
      <c r="R2748" s="24">
        <v>0</v>
      </c>
      <c r="S2748" s="24">
        <v>3.3763851058909003E-5</v>
      </c>
      <c r="T2748" s="24" t="s">
        <v>50</v>
      </c>
      <c r="U2748" s="21">
        <v>-3.2847526765629298</v>
      </c>
      <c r="V2748" s="21">
        <v>-1.8472659111543801</v>
      </c>
      <c r="W2748" s="22">
        <v>-1.4374781658507401</v>
      </c>
    </row>
    <row r="2749" spans="2:23" x14ac:dyDescent="0.25">
      <c r="B2749" s="18" t="s">
        <v>28</v>
      </c>
      <c r="C2749" s="19" t="s">
        <v>53</v>
      </c>
      <c r="D2749" s="18" t="s">
        <v>140</v>
      </c>
      <c r="E2749" s="18" t="s">
        <v>102</v>
      </c>
      <c r="F2749" s="23">
        <v>56.95</v>
      </c>
      <c r="G2749" s="24">
        <v>54050</v>
      </c>
      <c r="H2749" s="24">
        <v>57.2</v>
      </c>
      <c r="I2749" s="24">
        <v>1</v>
      </c>
      <c r="J2749" s="24">
        <v>80.235879873133996</v>
      </c>
      <c r="K2749" s="24">
        <v>0.13577312647704701</v>
      </c>
      <c r="L2749" s="24">
        <v>5.8687980524627203</v>
      </c>
      <c r="M2749" s="24">
        <v>7.2639845334464704E-4</v>
      </c>
      <c r="N2749" s="24">
        <v>74.367081820671302</v>
      </c>
      <c r="O2749" s="24">
        <v>0.13504672802370299</v>
      </c>
      <c r="P2749" s="24">
        <v>30.375747617102601</v>
      </c>
      <c r="Q2749" s="24">
        <v>30.375747617102501</v>
      </c>
      <c r="R2749" s="24">
        <v>0</v>
      </c>
      <c r="S2749" s="24">
        <v>1.9459448653153001E-2</v>
      </c>
      <c r="T2749" s="24" t="s">
        <v>69</v>
      </c>
      <c r="U2749" s="21">
        <v>-10.883978453214899</v>
      </c>
      <c r="V2749" s="21">
        <v>-6.1208877361813396</v>
      </c>
      <c r="W2749" s="22">
        <v>-4.7630622225285597</v>
      </c>
    </row>
    <row r="2750" spans="2:23" x14ac:dyDescent="0.25">
      <c r="B2750" s="18" t="s">
        <v>28</v>
      </c>
      <c r="C2750" s="19" t="s">
        <v>53</v>
      </c>
      <c r="D2750" s="18" t="s">
        <v>140</v>
      </c>
      <c r="E2750" s="18" t="s">
        <v>102</v>
      </c>
      <c r="F2750" s="23">
        <v>56.95</v>
      </c>
      <c r="G2750" s="24">
        <v>56000</v>
      </c>
      <c r="H2750" s="24">
        <v>57.05</v>
      </c>
      <c r="I2750" s="24">
        <v>1</v>
      </c>
      <c r="J2750" s="24">
        <v>6.6513718423359203</v>
      </c>
      <c r="K2750" s="24">
        <v>4.2723289749712996E-3</v>
      </c>
      <c r="L2750" s="24">
        <v>28.670457240490801</v>
      </c>
      <c r="M2750" s="24">
        <v>7.9380068581842003E-2</v>
      </c>
      <c r="N2750" s="24">
        <v>-22.0190853981549</v>
      </c>
      <c r="O2750" s="24">
        <v>-7.5107739606870699E-2</v>
      </c>
      <c r="P2750" s="24">
        <v>-24.012455401823601</v>
      </c>
      <c r="Q2750" s="24">
        <v>-24.012455401823601</v>
      </c>
      <c r="R2750" s="24">
        <v>0</v>
      </c>
      <c r="S2750" s="24">
        <v>5.5682070252980699E-2</v>
      </c>
      <c r="T2750" s="24" t="s">
        <v>69</v>
      </c>
      <c r="U2750" s="21">
        <v>-2.0792326177762601</v>
      </c>
      <c r="V2750" s="21">
        <v>-1.1693104213244401</v>
      </c>
      <c r="W2750" s="22">
        <v>-0.90991675297316599</v>
      </c>
    </row>
    <row r="2751" spans="2:23" x14ac:dyDescent="0.25">
      <c r="B2751" s="18" t="s">
        <v>28</v>
      </c>
      <c r="C2751" s="19" t="s">
        <v>53</v>
      </c>
      <c r="D2751" s="18" t="s">
        <v>140</v>
      </c>
      <c r="E2751" s="18" t="s">
        <v>102</v>
      </c>
      <c r="F2751" s="23">
        <v>56.95</v>
      </c>
      <c r="G2751" s="24">
        <v>58450</v>
      </c>
      <c r="H2751" s="24">
        <v>56.7</v>
      </c>
      <c r="I2751" s="24">
        <v>1</v>
      </c>
      <c r="J2751" s="24">
        <v>-84.186893900952001</v>
      </c>
      <c r="K2751" s="24">
        <v>0.181296538817974</v>
      </c>
      <c r="L2751" s="24">
        <v>-23.2573628152746</v>
      </c>
      <c r="M2751" s="24">
        <v>1.3836347984603301E-2</v>
      </c>
      <c r="N2751" s="24">
        <v>-60.929531085677397</v>
      </c>
      <c r="O2751" s="24">
        <v>0.16746019083337099</v>
      </c>
      <c r="P2751" s="24">
        <v>-19.651401562478</v>
      </c>
      <c r="Q2751" s="24">
        <v>-19.651401562478</v>
      </c>
      <c r="R2751" s="24">
        <v>0</v>
      </c>
      <c r="S2751" s="24">
        <v>9.8784225825985401E-3</v>
      </c>
      <c r="T2751" s="24" t="s">
        <v>69</v>
      </c>
      <c r="U2751" s="21">
        <v>-5.71645742731305</v>
      </c>
      <c r="V2751" s="21">
        <v>-3.21479818355462</v>
      </c>
      <c r="W2751" s="22">
        <v>-2.50164427794184</v>
      </c>
    </row>
    <row r="2752" spans="2:23" x14ac:dyDescent="0.25">
      <c r="B2752" s="18" t="s">
        <v>28</v>
      </c>
      <c r="C2752" s="19" t="s">
        <v>53</v>
      </c>
      <c r="D2752" s="18" t="s">
        <v>140</v>
      </c>
      <c r="E2752" s="18" t="s">
        <v>103</v>
      </c>
      <c r="F2752" s="23">
        <v>56.73</v>
      </c>
      <c r="G2752" s="24">
        <v>53850</v>
      </c>
      <c r="H2752" s="24">
        <v>56.95</v>
      </c>
      <c r="I2752" s="24">
        <v>1</v>
      </c>
      <c r="J2752" s="24">
        <v>0.86358242932485396</v>
      </c>
      <c r="K2752" s="24">
        <v>0</v>
      </c>
      <c r="L2752" s="24">
        <v>3.4195418639624702</v>
      </c>
      <c r="M2752" s="24">
        <v>0</v>
      </c>
      <c r="N2752" s="24">
        <v>-2.55595943463761</v>
      </c>
      <c r="O2752" s="24">
        <v>0</v>
      </c>
      <c r="P2752" s="24">
        <v>-4.0109270149378604</v>
      </c>
      <c r="Q2752" s="24">
        <v>-4.0109270149378604</v>
      </c>
      <c r="R2752" s="24">
        <v>0</v>
      </c>
      <c r="S2752" s="24">
        <v>0</v>
      </c>
      <c r="T2752" s="24" t="s">
        <v>69</v>
      </c>
      <c r="U2752" s="21">
        <v>0.56231107562029004</v>
      </c>
      <c r="V2752" s="21">
        <v>-0.31623022605915702</v>
      </c>
      <c r="W2752" s="22">
        <v>0.87854655742641297</v>
      </c>
    </row>
    <row r="2753" spans="2:23" x14ac:dyDescent="0.25">
      <c r="B2753" s="18" t="s">
        <v>28</v>
      </c>
      <c r="C2753" s="19" t="s">
        <v>53</v>
      </c>
      <c r="D2753" s="18" t="s">
        <v>140</v>
      </c>
      <c r="E2753" s="18" t="s">
        <v>103</v>
      </c>
      <c r="F2753" s="23">
        <v>56.73</v>
      </c>
      <c r="G2753" s="24">
        <v>53850</v>
      </c>
      <c r="H2753" s="24">
        <v>56.95</v>
      </c>
      <c r="I2753" s="24">
        <v>2</v>
      </c>
      <c r="J2753" s="24">
        <v>1.99744638233157</v>
      </c>
      <c r="K2753" s="24">
        <v>0</v>
      </c>
      <c r="L2753" s="24">
        <v>7.9093220212262096</v>
      </c>
      <c r="M2753" s="24">
        <v>0</v>
      </c>
      <c r="N2753" s="24">
        <v>-5.9118756388946396</v>
      </c>
      <c r="O2753" s="24">
        <v>0</v>
      </c>
      <c r="P2753" s="24">
        <v>-9.2771823322608604</v>
      </c>
      <c r="Q2753" s="24">
        <v>-9.2771823322608604</v>
      </c>
      <c r="R2753" s="24">
        <v>0</v>
      </c>
      <c r="S2753" s="24">
        <v>0</v>
      </c>
      <c r="T2753" s="24" t="s">
        <v>69</v>
      </c>
      <c r="U2753" s="21">
        <v>1.3006126405568501</v>
      </c>
      <c r="V2753" s="21">
        <v>-0.73143327096125799</v>
      </c>
      <c r="W2753" s="22">
        <v>2.0320580679404801</v>
      </c>
    </row>
    <row r="2754" spans="2:23" x14ac:dyDescent="0.25">
      <c r="B2754" s="18" t="s">
        <v>28</v>
      </c>
      <c r="C2754" s="19" t="s">
        <v>53</v>
      </c>
      <c r="D2754" s="18" t="s">
        <v>140</v>
      </c>
      <c r="E2754" s="18" t="s">
        <v>103</v>
      </c>
      <c r="F2754" s="23">
        <v>56.73</v>
      </c>
      <c r="G2754" s="24">
        <v>58004</v>
      </c>
      <c r="H2754" s="24">
        <v>56.57</v>
      </c>
      <c r="I2754" s="24">
        <v>1</v>
      </c>
      <c r="J2754" s="24">
        <v>-28.0704146359802</v>
      </c>
      <c r="K2754" s="24">
        <v>2.6790238046419002E-2</v>
      </c>
      <c r="L2754" s="24">
        <v>-19.919985555726601</v>
      </c>
      <c r="M2754" s="24">
        <v>1.3491398034372101E-2</v>
      </c>
      <c r="N2754" s="24">
        <v>-8.1504290802536197</v>
      </c>
      <c r="O2754" s="24">
        <v>1.3298840012046899E-2</v>
      </c>
      <c r="P2754" s="24">
        <v>5.12635130634684</v>
      </c>
      <c r="Q2754" s="24">
        <v>5.12635130634684</v>
      </c>
      <c r="R2754" s="24">
        <v>0</v>
      </c>
      <c r="S2754" s="24">
        <v>8.9350224234685603E-4</v>
      </c>
      <c r="T2754" s="24" t="s">
        <v>69</v>
      </c>
      <c r="U2754" s="21">
        <v>-0.55068936615809605</v>
      </c>
      <c r="V2754" s="21">
        <v>-0.309694456145023</v>
      </c>
      <c r="W2754" s="22">
        <v>-0.24099346829568799</v>
      </c>
    </row>
    <row r="2755" spans="2:23" x14ac:dyDescent="0.25">
      <c r="B2755" s="18" t="s">
        <v>28</v>
      </c>
      <c r="C2755" s="19" t="s">
        <v>53</v>
      </c>
      <c r="D2755" s="18" t="s">
        <v>140</v>
      </c>
      <c r="E2755" s="18" t="s">
        <v>104</v>
      </c>
      <c r="F2755" s="23">
        <v>57.43</v>
      </c>
      <c r="G2755" s="24">
        <v>54000</v>
      </c>
      <c r="H2755" s="24">
        <v>57.18</v>
      </c>
      <c r="I2755" s="24">
        <v>1</v>
      </c>
      <c r="J2755" s="24">
        <v>-35.7844219292151</v>
      </c>
      <c r="K2755" s="24">
        <v>7.7599806080170197E-2</v>
      </c>
      <c r="L2755" s="24">
        <v>-22.208177690309199</v>
      </c>
      <c r="M2755" s="24">
        <v>2.9888111273255299E-2</v>
      </c>
      <c r="N2755" s="24">
        <v>-13.5762442389059</v>
      </c>
      <c r="O2755" s="24">
        <v>4.7711694806914902E-2</v>
      </c>
      <c r="P2755" s="24">
        <v>-11.6746362014512</v>
      </c>
      <c r="Q2755" s="24">
        <v>-11.6746362014512</v>
      </c>
      <c r="R2755" s="24">
        <v>0</v>
      </c>
      <c r="S2755" s="24">
        <v>8.2596061044358498E-3</v>
      </c>
      <c r="T2755" s="24" t="s">
        <v>69</v>
      </c>
      <c r="U2755" s="21">
        <v>-0.65994238881622302</v>
      </c>
      <c r="V2755" s="21">
        <v>-0.37113572869103201</v>
      </c>
      <c r="W2755" s="22">
        <v>-0.288804932380889</v>
      </c>
    </row>
    <row r="2756" spans="2:23" x14ac:dyDescent="0.25">
      <c r="B2756" s="18" t="s">
        <v>28</v>
      </c>
      <c r="C2756" s="19" t="s">
        <v>53</v>
      </c>
      <c r="D2756" s="18" t="s">
        <v>140</v>
      </c>
      <c r="E2756" s="18" t="s">
        <v>104</v>
      </c>
      <c r="F2756" s="23">
        <v>57.43</v>
      </c>
      <c r="G2756" s="24">
        <v>54850</v>
      </c>
      <c r="H2756" s="24">
        <v>57.41</v>
      </c>
      <c r="I2756" s="24">
        <v>1</v>
      </c>
      <c r="J2756" s="24">
        <v>-7.0168701177619504</v>
      </c>
      <c r="K2756" s="24">
        <v>3.8699862472138898E-4</v>
      </c>
      <c r="L2756" s="24">
        <v>8.9085890595717601</v>
      </c>
      <c r="M2756" s="24">
        <v>6.2379285799404795E-4</v>
      </c>
      <c r="N2756" s="24">
        <v>-15.9254591773337</v>
      </c>
      <c r="O2756" s="24">
        <v>-2.36794233272659E-4</v>
      </c>
      <c r="P2756" s="24">
        <v>-5.31542687138207</v>
      </c>
      <c r="Q2756" s="24">
        <v>-5.3154268713820603</v>
      </c>
      <c r="R2756" s="24">
        <v>0</v>
      </c>
      <c r="S2756" s="24">
        <v>2.22074575804583E-4</v>
      </c>
      <c r="T2756" s="24" t="s">
        <v>50</v>
      </c>
      <c r="U2756" s="21">
        <v>-0.33210590842123999</v>
      </c>
      <c r="V2756" s="21">
        <v>-0.18676837616932901</v>
      </c>
      <c r="W2756" s="22">
        <v>-0.145336662791029</v>
      </c>
    </row>
    <row r="2757" spans="2:23" x14ac:dyDescent="0.25">
      <c r="B2757" s="18" t="s">
        <v>28</v>
      </c>
      <c r="C2757" s="19" t="s">
        <v>53</v>
      </c>
      <c r="D2757" s="18" t="s">
        <v>140</v>
      </c>
      <c r="E2757" s="18" t="s">
        <v>51</v>
      </c>
      <c r="F2757" s="23">
        <v>57.18</v>
      </c>
      <c r="G2757" s="24">
        <v>54250</v>
      </c>
      <c r="H2757" s="24">
        <v>57.09</v>
      </c>
      <c r="I2757" s="24">
        <v>1</v>
      </c>
      <c r="J2757" s="24">
        <v>-55.918856525776498</v>
      </c>
      <c r="K2757" s="24">
        <v>4.2526091806045198E-2</v>
      </c>
      <c r="L2757" s="24">
        <v>-41.473574653980499</v>
      </c>
      <c r="M2757" s="24">
        <v>2.33927805662783E-2</v>
      </c>
      <c r="N2757" s="24">
        <v>-14.4452818717961</v>
      </c>
      <c r="O2757" s="24">
        <v>1.91333112397668E-2</v>
      </c>
      <c r="P2757" s="24">
        <v>-2.0245167711384799</v>
      </c>
      <c r="Q2757" s="24">
        <v>-2.0245167711384799</v>
      </c>
      <c r="R2757" s="24">
        <v>0</v>
      </c>
      <c r="S2757" s="24">
        <v>5.5741886930044999E-5</v>
      </c>
      <c r="T2757" s="24" t="s">
        <v>69</v>
      </c>
      <c r="U2757" s="21">
        <v>-0.20689363077751499</v>
      </c>
      <c r="V2757" s="21">
        <v>-0.116352002419304</v>
      </c>
      <c r="W2757" s="22">
        <v>-9.05410867059432E-2</v>
      </c>
    </row>
    <row r="2758" spans="2:23" x14ac:dyDescent="0.25">
      <c r="B2758" s="18" t="s">
        <v>28</v>
      </c>
      <c r="C2758" s="19" t="s">
        <v>53</v>
      </c>
      <c r="D2758" s="18" t="s">
        <v>140</v>
      </c>
      <c r="E2758" s="18" t="s">
        <v>105</v>
      </c>
      <c r="F2758" s="23">
        <v>57.2</v>
      </c>
      <c r="G2758" s="24">
        <v>54250</v>
      </c>
      <c r="H2758" s="24">
        <v>57.09</v>
      </c>
      <c r="I2758" s="24">
        <v>1</v>
      </c>
      <c r="J2758" s="24">
        <v>-14.0440620452828</v>
      </c>
      <c r="K2758" s="24">
        <v>1.16369050451733E-2</v>
      </c>
      <c r="L2758" s="24">
        <v>-28.480806612392701</v>
      </c>
      <c r="M2758" s="24">
        <v>4.7858224372258097E-2</v>
      </c>
      <c r="N2758" s="24">
        <v>14.4367445671099</v>
      </c>
      <c r="O2758" s="24">
        <v>-3.6221319327084799E-2</v>
      </c>
      <c r="P2758" s="24">
        <v>2.0245167711384799</v>
      </c>
      <c r="Q2758" s="24">
        <v>2.0245167711384799</v>
      </c>
      <c r="R2758" s="24">
        <v>0</v>
      </c>
      <c r="S2758" s="24">
        <v>2.4182142124063799E-4</v>
      </c>
      <c r="T2758" s="24" t="s">
        <v>50</v>
      </c>
      <c r="U2758" s="21">
        <v>-0.481825390564176</v>
      </c>
      <c r="V2758" s="21">
        <v>-0.27096701236245901</v>
      </c>
      <c r="W2758" s="22">
        <v>-0.210857116771799</v>
      </c>
    </row>
    <row r="2759" spans="2:23" x14ac:dyDescent="0.25">
      <c r="B2759" s="18" t="s">
        <v>28</v>
      </c>
      <c r="C2759" s="19" t="s">
        <v>53</v>
      </c>
      <c r="D2759" s="18" t="s">
        <v>140</v>
      </c>
      <c r="E2759" s="18" t="s">
        <v>106</v>
      </c>
      <c r="F2759" s="23">
        <v>56.57</v>
      </c>
      <c r="G2759" s="24">
        <v>58004</v>
      </c>
      <c r="H2759" s="24">
        <v>56.57</v>
      </c>
      <c r="I2759" s="24">
        <v>1</v>
      </c>
      <c r="J2759" s="24">
        <v>1.2229999999999999E-13</v>
      </c>
      <c r="K2759" s="24">
        <v>0</v>
      </c>
      <c r="L2759" s="24">
        <v>-1.1671599999999999E-13</v>
      </c>
      <c r="M2759" s="24">
        <v>0</v>
      </c>
      <c r="N2759" s="24">
        <v>2.3901599999999999E-13</v>
      </c>
      <c r="O2759" s="24">
        <v>0</v>
      </c>
      <c r="P2759" s="24">
        <v>8.6594999999999996E-14</v>
      </c>
      <c r="Q2759" s="24">
        <v>8.6593000000000003E-14</v>
      </c>
      <c r="R2759" s="24">
        <v>0</v>
      </c>
      <c r="S2759" s="24">
        <v>0</v>
      </c>
      <c r="T2759" s="24" t="s">
        <v>50</v>
      </c>
      <c r="U2759" s="21">
        <v>0</v>
      </c>
      <c r="V2759" s="21">
        <v>0</v>
      </c>
      <c r="W2759" s="22">
        <v>0</v>
      </c>
    </row>
    <row r="2760" spans="2:23" x14ac:dyDescent="0.25">
      <c r="B2760" s="18" t="s">
        <v>28</v>
      </c>
      <c r="C2760" s="19" t="s">
        <v>53</v>
      </c>
      <c r="D2760" s="18" t="s">
        <v>140</v>
      </c>
      <c r="E2760" s="18" t="s">
        <v>107</v>
      </c>
      <c r="F2760" s="23">
        <v>57.44</v>
      </c>
      <c r="G2760" s="24">
        <v>53550</v>
      </c>
      <c r="H2760" s="24">
        <v>57.37</v>
      </c>
      <c r="I2760" s="24">
        <v>1</v>
      </c>
      <c r="J2760" s="24">
        <v>-24.502006269853499</v>
      </c>
      <c r="K2760" s="24">
        <v>1.06261651090885E-2</v>
      </c>
      <c r="L2760" s="24">
        <v>-2.3739260106214601</v>
      </c>
      <c r="M2760" s="24">
        <v>9.9748787259121006E-5</v>
      </c>
      <c r="N2760" s="24">
        <v>-22.128080259232</v>
      </c>
      <c r="O2760" s="24">
        <v>1.05264163218294E-2</v>
      </c>
      <c r="P2760" s="24">
        <v>-11.6167038499323</v>
      </c>
      <c r="Q2760" s="24">
        <v>-11.6167038499322</v>
      </c>
      <c r="R2760" s="24">
        <v>0</v>
      </c>
      <c r="S2760" s="24">
        <v>2.3885762075654599E-3</v>
      </c>
      <c r="T2760" s="24" t="s">
        <v>50</v>
      </c>
      <c r="U2760" s="21">
        <v>-0.94469668919162997</v>
      </c>
      <c r="V2760" s="21">
        <v>-0.53127469924162896</v>
      </c>
      <c r="W2760" s="22">
        <v>-0.413419516712413</v>
      </c>
    </row>
    <row r="2761" spans="2:23" x14ac:dyDescent="0.25">
      <c r="B2761" s="18" t="s">
        <v>28</v>
      </c>
      <c r="C2761" s="19" t="s">
        <v>53</v>
      </c>
      <c r="D2761" s="18" t="s">
        <v>140</v>
      </c>
      <c r="E2761" s="18" t="s">
        <v>108</v>
      </c>
      <c r="F2761" s="23">
        <v>56.93</v>
      </c>
      <c r="G2761" s="24">
        <v>58200</v>
      </c>
      <c r="H2761" s="24">
        <v>56.87</v>
      </c>
      <c r="I2761" s="24">
        <v>1</v>
      </c>
      <c r="J2761" s="24">
        <v>-28.179101000726099</v>
      </c>
      <c r="K2761" s="24">
        <v>1.40072489738089E-2</v>
      </c>
      <c r="L2761" s="24">
        <v>18.665520876833</v>
      </c>
      <c r="M2761" s="24">
        <v>6.1458054518055503E-3</v>
      </c>
      <c r="N2761" s="24">
        <v>-46.844621877559099</v>
      </c>
      <c r="O2761" s="24">
        <v>7.8614435220033894E-3</v>
      </c>
      <c r="P2761" s="24">
        <v>-18.770369090950901</v>
      </c>
      <c r="Q2761" s="24">
        <v>-18.770369090950901</v>
      </c>
      <c r="R2761" s="24">
        <v>0</v>
      </c>
      <c r="S2761" s="24">
        <v>6.21504397249769E-3</v>
      </c>
      <c r="T2761" s="24" t="s">
        <v>50</v>
      </c>
      <c r="U2761" s="21">
        <v>-2.3633611762516602</v>
      </c>
      <c r="V2761" s="21">
        <v>-1.3290974896787699</v>
      </c>
      <c r="W2761" s="22">
        <v>-1.03425749923915</v>
      </c>
    </row>
    <row r="2762" spans="2:23" x14ac:dyDescent="0.25">
      <c r="B2762" s="18" t="s">
        <v>28</v>
      </c>
      <c r="C2762" s="19" t="s">
        <v>53</v>
      </c>
      <c r="D2762" s="18" t="s">
        <v>140</v>
      </c>
      <c r="E2762" s="18" t="s">
        <v>109</v>
      </c>
      <c r="F2762" s="23">
        <v>57.71</v>
      </c>
      <c r="G2762" s="24">
        <v>53000</v>
      </c>
      <c r="H2762" s="24">
        <v>57.71</v>
      </c>
      <c r="I2762" s="24">
        <v>1</v>
      </c>
      <c r="J2762" s="24">
        <v>-1.04808069806544</v>
      </c>
      <c r="K2762" s="24">
        <v>2.7154256259528999E-5</v>
      </c>
      <c r="L2762" s="24">
        <v>34.652458278730101</v>
      </c>
      <c r="M2762" s="24">
        <v>2.9683599616845701E-2</v>
      </c>
      <c r="N2762" s="24">
        <v>-35.700538976795499</v>
      </c>
      <c r="O2762" s="24">
        <v>-2.9656445360586099E-2</v>
      </c>
      <c r="P2762" s="24">
        <v>-13.696270902643899</v>
      </c>
      <c r="Q2762" s="24">
        <v>-13.696270902643899</v>
      </c>
      <c r="R2762" s="24">
        <v>0</v>
      </c>
      <c r="S2762" s="24">
        <v>4.6371713217064504E-3</v>
      </c>
      <c r="T2762" s="24" t="s">
        <v>50</v>
      </c>
      <c r="U2762" s="21">
        <v>-1.7114734617594201</v>
      </c>
      <c r="V2762" s="21">
        <v>-0.96249151612282802</v>
      </c>
      <c r="W2762" s="22">
        <v>-0.74897746495984197</v>
      </c>
    </row>
    <row r="2763" spans="2:23" x14ac:dyDescent="0.25">
      <c r="B2763" s="18" t="s">
        <v>28</v>
      </c>
      <c r="C2763" s="19" t="s">
        <v>53</v>
      </c>
      <c r="D2763" s="18" t="s">
        <v>140</v>
      </c>
      <c r="E2763" s="18" t="s">
        <v>110</v>
      </c>
      <c r="F2763" s="23">
        <v>57.05</v>
      </c>
      <c r="G2763" s="24">
        <v>56100</v>
      </c>
      <c r="H2763" s="24">
        <v>56.93</v>
      </c>
      <c r="I2763" s="24">
        <v>1</v>
      </c>
      <c r="J2763" s="24">
        <v>-13.8406007000769</v>
      </c>
      <c r="K2763" s="24">
        <v>1.7872755848045901E-2</v>
      </c>
      <c r="L2763" s="24">
        <v>8.1467710513648299</v>
      </c>
      <c r="M2763" s="24">
        <v>6.1923096699611196E-3</v>
      </c>
      <c r="N2763" s="24">
        <v>-21.987371751441799</v>
      </c>
      <c r="O2763" s="24">
        <v>1.1680446178084799E-2</v>
      </c>
      <c r="P2763" s="24">
        <v>-24.012455401823701</v>
      </c>
      <c r="Q2763" s="24">
        <v>-24.012455401823701</v>
      </c>
      <c r="R2763" s="24">
        <v>0</v>
      </c>
      <c r="S2763" s="24">
        <v>5.3796594745812602E-2</v>
      </c>
      <c r="T2763" s="24" t="s">
        <v>69</v>
      </c>
      <c r="U2763" s="21">
        <v>-1.9728159824839</v>
      </c>
      <c r="V2763" s="21">
        <v>-1.1094642648214099</v>
      </c>
      <c r="W2763" s="22">
        <v>-0.86334655278502503</v>
      </c>
    </row>
    <row r="2764" spans="2:23" x14ac:dyDescent="0.25">
      <c r="B2764" s="18" t="s">
        <v>28</v>
      </c>
      <c r="C2764" s="19" t="s">
        <v>53</v>
      </c>
      <c r="D2764" s="18" t="s">
        <v>140</v>
      </c>
      <c r="E2764" s="18" t="s">
        <v>52</v>
      </c>
      <c r="F2764" s="23">
        <v>56.8</v>
      </c>
      <c r="G2764" s="24">
        <v>56100</v>
      </c>
      <c r="H2764" s="24">
        <v>56.93</v>
      </c>
      <c r="I2764" s="24">
        <v>1</v>
      </c>
      <c r="J2764" s="24">
        <v>15.018535472080099</v>
      </c>
      <c r="K2764" s="24">
        <v>1.8630959278178299E-2</v>
      </c>
      <c r="L2764" s="24">
        <v>-13.924348480973601</v>
      </c>
      <c r="M2764" s="24">
        <v>1.6015105899178199E-2</v>
      </c>
      <c r="N2764" s="24">
        <v>28.942883953053698</v>
      </c>
      <c r="O2764" s="24">
        <v>2.6158533790001E-3</v>
      </c>
      <c r="P2764" s="24">
        <v>25.184225016308499</v>
      </c>
      <c r="Q2764" s="24">
        <v>25.1842250163084</v>
      </c>
      <c r="R2764" s="24">
        <v>0</v>
      </c>
      <c r="S2764" s="24">
        <v>5.2388652666911999E-2</v>
      </c>
      <c r="T2764" s="24" t="s">
        <v>50</v>
      </c>
      <c r="U2764" s="21">
        <v>-3.6138244115002101</v>
      </c>
      <c r="V2764" s="21">
        <v>-2.0323279411243602</v>
      </c>
      <c r="W2764" s="22">
        <v>-1.5814870093006901</v>
      </c>
    </row>
    <row r="2765" spans="2:23" x14ac:dyDescent="0.25">
      <c r="B2765" s="18" t="s">
        <v>28</v>
      </c>
      <c r="C2765" s="19" t="s">
        <v>53</v>
      </c>
      <c r="D2765" s="18" t="s">
        <v>140</v>
      </c>
      <c r="E2765" s="18" t="s">
        <v>111</v>
      </c>
      <c r="F2765" s="23">
        <v>56.57</v>
      </c>
      <c r="G2765" s="24">
        <v>58054</v>
      </c>
      <c r="H2765" s="24">
        <v>56.53</v>
      </c>
      <c r="I2765" s="24">
        <v>1</v>
      </c>
      <c r="J2765" s="24">
        <v>-9.5675141800364507</v>
      </c>
      <c r="K2765" s="24">
        <v>5.1443978102881597E-3</v>
      </c>
      <c r="L2765" s="24">
        <v>12.598271806242099</v>
      </c>
      <c r="M2765" s="24">
        <v>8.9198646307223003E-3</v>
      </c>
      <c r="N2765" s="24">
        <v>-22.1657859862786</v>
      </c>
      <c r="O2765" s="24">
        <v>-3.7754668204341398E-3</v>
      </c>
      <c r="P2765" s="24">
        <v>-0.256533159038697</v>
      </c>
      <c r="Q2765" s="24">
        <v>-0.256533159038696</v>
      </c>
      <c r="R2765" s="24">
        <v>0</v>
      </c>
      <c r="S2765" s="24">
        <v>3.6984805067740001E-6</v>
      </c>
      <c r="T2765" s="24" t="s">
        <v>69</v>
      </c>
      <c r="U2765" s="21">
        <v>-1.1001340881466699</v>
      </c>
      <c r="V2765" s="21">
        <v>-0.61868895434122695</v>
      </c>
      <c r="W2765" s="22">
        <v>-0.48144225362918702</v>
      </c>
    </row>
    <row r="2766" spans="2:23" x14ac:dyDescent="0.25">
      <c r="B2766" s="18" t="s">
        <v>28</v>
      </c>
      <c r="C2766" s="19" t="s">
        <v>53</v>
      </c>
      <c r="D2766" s="18" t="s">
        <v>140</v>
      </c>
      <c r="E2766" s="18" t="s">
        <v>111</v>
      </c>
      <c r="F2766" s="23">
        <v>56.57</v>
      </c>
      <c r="G2766" s="24">
        <v>58104</v>
      </c>
      <c r="H2766" s="24">
        <v>56.49</v>
      </c>
      <c r="I2766" s="24">
        <v>1</v>
      </c>
      <c r="J2766" s="24">
        <v>-10.7739416263843</v>
      </c>
      <c r="K2766" s="24">
        <v>1.0377356944284899E-2</v>
      </c>
      <c r="L2766" s="24">
        <v>11.3681510585361</v>
      </c>
      <c r="M2766" s="24">
        <v>1.1553596348978699E-2</v>
      </c>
      <c r="N2766" s="24">
        <v>-22.1420926849203</v>
      </c>
      <c r="O2766" s="24">
        <v>-1.17623940469377E-3</v>
      </c>
      <c r="P2766" s="24">
        <v>-0.25626147975977598</v>
      </c>
      <c r="Q2766" s="24">
        <v>-0.25626147975977598</v>
      </c>
      <c r="R2766" s="24">
        <v>0</v>
      </c>
      <c r="S2766" s="24">
        <v>5.8708931731750001E-6</v>
      </c>
      <c r="T2766" s="24" t="s">
        <v>69</v>
      </c>
      <c r="U2766" s="21">
        <v>-1.83786022834092</v>
      </c>
      <c r="V2766" s="21">
        <v>-1.0335683942064799</v>
      </c>
      <c r="W2766" s="22">
        <v>-0.80428702257423201</v>
      </c>
    </row>
    <row r="2767" spans="2:23" x14ac:dyDescent="0.25">
      <c r="B2767" s="18" t="s">
        <v>28</v>
      </c>
      <c r="C2767" s="19" t="s">
        <v>53</v>
      </c>
      <c r="D2767" s="18" t="s">
        <v>140</v>
      </c>
      <c r="E2767" s="18" t="s">
        <v>112</v>
      </c>
      <c r="F2767" s="23">
        <v>56.53</v>
      </c>
      <c r="G2767" s="24">
        <v>58104</v>
      </c>
      <c r="H2767" s="24">
        <v>56.49</v>
      </c>
      <c r="I2767" s="24">
        <v>1</v>
      </c>
      <c r="J2767" s="24">
        <v>-12.8379387505531</v>
      </c>
      <c r="K2767" s="24">
        <v>5.5047432235226E-3</v>
      </c>
      <c r="L2767" s="24">
        <v>9.3272590113234006</v>
      </c>
      <c r="M2767" s="24">
        <v>2.9057252061880702E-3</v>
      </c>
      <c r="N2767" s="24">
        <v>-22.165197761876499</v>
      </c>
      <c r="O2767" s="24">
        <v>2.5990180173345299E-3</v>
      </c>
      <c r="P2767" s="24">
        <v>-0.256533159038489</v>
      </c>
      <c r="Q2767" s="24">
        <v>-0.256533159038488</v>
      </c>
      <c r="R2767" s="24">
        <v>0</v>
      </c>
      <c r="S2767" s="24">
        <v>2.1980293403210002E-6</v>
      </c>
      <c r="T2767" s="24" t="s">
        <v>69</v>
      </c>
      <c r="U2767" s="21">
        <v>-0.73973740231546503</v>
      </c>
      <c r="V2767" s="21">
        <v>-0.41601052531392102</v>
      </c>
      <c r="W2767" s="22">
        <v>-0.323724940352067</v>
      </c>
    </row>
    <row r="2768" spans="2:23" x14ac:dyDescent="0.25">
      <c r="B2768" s="18" t="s">
        <v>28</v>
      </c>
      <c r="C2768" s="19" t="s">
        <v>53</v>
      </c>
      <c r="D2768" s="18" t="s">
        <v>140</v>
      </c>
      <c r="E2768" s="18" t="s">
        <v>113</v>
      </c>
      <c r="F2768" s="23">
        <v>56.61</v>
      </c>
      <c r="G2768" s="24">
        <v>58200</v>
      </c>
      <c r="H2768" s="24">
        <v>56.87</v>
      </c>
      <c r="I2768" s="24">
        <v>1</v>
      </c>
      <c r="J2768" s="24">
        <v>54.993126010528997</v>
      </c>
      <c r="K2768" s="24">
        <v>0.123842788049386</v>
      </c>
      <c r="L2768" s="24">
        <v>8.0839892365767305</v>
      </c>
      <c r="M2768" s="24">
        <v>2.6761186169617702E-3</v>
      </c>
      <c r="N2768" s="24">
        <v>46.909136773952298</v>
      </c>
      <c r="O2768" s="24">
        <v>0.121166669432425</v>
      </c>
      <c r="P2768" s="24">
        <v>18.770369090950901</v>
      </c>
      <c r="Q2768" s="24">
        <v>18.770369090950901</v>
      </c>
      <c r="R2768" s="24">
        <v>0</v>
      </c>
      <c r="S2768" s="24">
        <v>1.44277806504411E-2</v>
      </c>
      <c r="T2768" s="24" t="s">
        <v>69</v>
      </c>
      <c r="U2768" s="21">
        <v>-5.3213787376317301</v>
      </c>
      <c r="V2768" s="21">
        <v>-2.9926154296203098</v>
      </c>
      <c r="W2768" s="22">
        <v>-2.3287493765198999</v>
      </c>
    </row>
    <row r="2769" spans="2:23" x14ac:dyDescent="0.25">
      <c r="B2769" s="18" t="s">
        <v>28</v>
      </c>
      <c r="C2769" s="19" t="s">
        <v>53</v>
      </c>
      <c r="D2769" s="18" t="s">
        <v>140</v>
      </c>
      <c r="E2769" s="18" t="s">
        <v>113</v>
      </c>
      <c r="F2769" s="23">
        <v>56.61</v>
      </c>
      <c r="G2769" s="24">
        <v>58300</v>
      </c>
      <c r="H2769" s="24">
        <v>56.57</v>
      </c>
      <c r="I2769" s="24">
        <v>1</v>
      </c>
      <c r="J2769" s="24">
        <v>-7.8002891010569302</v>
      </c>
      <c r="K2769" s="24">
        <v>2.3382545216083898E-3</v>
      </c>
      <c r="L2769" s="24">
        <v>9.7497896279801992</v>
      </c>
      <c r="M2769" s="24">
        <v>3.6530942270647199E-3</v>
      </c>
      <c r="N2769" s="24">
        <v>-17.5500787290371</v>
      </c>
      <c r="O2769" s="24">
        <v>-1.31483970545632E-3</v>
      </c>
      <c r="P2769" s="24">
        <v>-21.487111360606601</v>
      </c>
      <c r="Q2769" s="24">
        <v>-21.487111360606502</v>
      </c>
      <c r="R2769" s="24">
        <v>0</v>
      </c>
      <c r="S2769" s="24">
        <v>1.7742975536166002E-2</v>
      </c>
      <c r="T2769" s="24" t="s">
        <v>69</v>
      </c>
      <c r="U2769" s="21">
        <v>-0.77640992809324305</v>
      </c>
      <c r="V2769" s="21">
        <v>-0.436634271883513</v>
      </c>
      <c r="W2769" s="22">
        <v>-0.33977362355074098</v>
      </c>
    </row>
    <row r="2770" spans="2:23" x14ac:dyDescent="0.25">
      <c r="B2770" s="18" t="s">
        <v>28</v>
      </c>
      <c r="C2770" s="19" t="s">
        <v>53</v>
      </c>
      <c r="D2770" s="18" t="s">
        <v>140</v>
      </c>
      <c r="E2770" s="18" t="s">
        <v>113</v>
      </c>
      <c r="F2770" s="23">
        <v>56.61</v>
      </c>
      <c r="G2770" s="24">
        <v>58500</v>
      </c>
      <c r="H2770" s="24">
        <v>56.57</v>
      </c>
      <c r="I2770" s="24">
        <v>1</v>
      </c>
      <c r="J2770" s="24">
        <v>-63.294863685358798</v>
      </c>
      <c r="K2770" s="24">
        <v>2.0872509196219899E-2</v>
      </c>
      <c r="L2770" s="24">
        <v>-33.868431590043599</v>
      </c>
      <c r="M2770" s="24">
        <v>5.9762381301049199E-3</v>
      </c>
      <c r="N2770" s="24">
        <v>-29.426432095315199</v>
      </c>
      <c r="O2770" s="24">
        <v>1.4896271066115E-2</v>
      </c>
      <c r="P2770" s="24">
        <v>2.7167422696553598</v>
      </c>
      <c r="Q2770" s="24">
        <v>2.71674226965535</v>
      </c>
      <c r="R2770" s="24">
        <v>0</v>
      </c>
      <c r="S2770" s="24">
        <v>3.8453387396204999E-5</v>
      </c>
      <c r="T2770" s="24" t="s">
        <v>69</v>
      </c>
      <c r="U2770" s="21">
        <v>-0.33407730418113502</v>
      </c>
      <c r="V2770" s="21">
        <v>-0.18787704173512099</v>
      </c>
      <c r="W2770" s="22">
        <v>-0.14619938782397299</v>
      </c>
    </row>
    <row r="2771" spans="2:23" x14ac:dyDescent="0.25">
      <c r="B2771" s="18" t="s">
        <v>28</v>
      </c>
      <c r="C2771" s="19" t="s">
        <v>53</v>
      </c>
      <c r="D2771" s="18" t="s">
        <v>140</v>
      </c>
      <c r="E2771" s="18" t="s">
        <v>114</v>
      </c>
      <c r="F2771" s="23">
        <v>56.57</v>
      </c>
      <c r="G2771" s="24">
        <v>58304</v>
      </c>
      <c r="H2771" s="24">
        <v>56.57</v>
      </c>
      <c r="I2771" s="24">
        <v>1</v>
      </c>
      <c r="J2771" s="24">
        <v>16.099619508262801</v>
      </c>
      <c r="K2771" s="24">
        <v>0</v>
      </c>
      <c r="L2771" s="24">
        <v>16.099619508262801</v>
      </c>
      <c r="M2771" s="24">
        <v>0</v>
      </c>
      <c r="N2771" s="24">
        <v>0</v>
      </c>
      <c r="O2771" s="24">
        <v>0</v>
      </c>
      <c r="P2771" s="24">
        <v>0</v>
      </c>
      <c r="Q2771" s="24">
        <v>0</v>
      </c>
      <c r="R2771" s="24">
        <v>0</v>
      </c>
      <c r="S2771" s="24">
        <v>0</v>
      </c>
      <c r="T2771" s="24" t="s">
        <v>50</v>
      </c>
      <c r="U2771" s="21">
        <v>0</v>
      </c>
      <c r="V2771" s="21">
        <v>0</v>
      </c>
      <c r="W2771" s="22">
        <v>0</v>
      </c>
    </row>
    <row r="2772" spans="2:23" x14ac:dyDescent="0.25">
      <c r="B2772" s="18" t="s">
        <v>28</v>
      </c>
      <c r="C2772" s="19" t="s">
        <v>53</v>
      </c>
      <c r="D2772" s="18" t="s">
        <v>140</v>
      </c>
      <c r="E2772" s="18" t="s">
        <v>114</v>
      </c>
      <c r="F2772" s="23">
        <v>56.57</v>
      </c>
      <c r="G2772" s="24">
        <v>58350</v>
      </c>
      <c r="H2772" s="24">
        <v>56.28</v>
      </c>
      <c r="I2772" s="24">
        <v>1</v>
      </c>
      <c r="J2772" s="24">
        <v>-33.354397775831998</v>
      </c>
      <c r="K2772" s="24">
        <v>8.0434896026463198E-2</v>
      </c>
      <c r="L2772" s="24">
        <v>-5.21400904642132</v>
      </c>
      <c r="M2772" s="24">
        <v>1.9655398713046101E-3</v>
      </c>
      <c r="N2772" s="24">
        <v>-28.140388729410699</v>
      </c>
      <c r="O2772" s="24">
        <v>7.8469356155158501E-2</v>
      </c>
      <c r="P2772" s="24">
        <v>-38.421770653429697</v>
      </c>
      <c r="Q2772" s="24">
        <v>-38.421770653429597</v>
      </c>
      <c r="R2772" s="24">
        <v>0</v>
      </c>
      <c r="S2772" s="24">
        <v>0.106731606868465</v>
      </c>
      <c r="T2772" s="24" t="s">
        <v>69</v>
      </c>
      <c r="U2772" s="21">
        <v>-3.7330793104742401</v>
      </c>
      <c r="V2772" s="21">
        <v>-2.09939402837797</v>
      </c>
      <c r="W2772" s="22">
        <v>-1.63367550880906</v>
      </c>
    </row>
    <row r="2773" spans="2:23" x14ac:dyDescent="0.25">
      <c r="B2773" s="18" t="s">
        <v>28</v>
      </c>
      <c r="C2773" s="19" t="s">
        <v>53</v>
      </c>
      <c r="D2773" s="18" t="s">
        <v>140</v>
      </c>
      <c r="E2773" s="18" t="s">
        <v>114</v>
      </c>
      <c r="F2773" s="23">
        <v>56.57</v>
      </c>
      <c r="G2773" s="24">
        <v>58600</v>
      </c>
      <c r="H2773" s="24">
        <v>56.57</v>
      </c>
      <c r="I2773" s="24">
        <v>1</v>
      </c>
      <c r="J2773" s="24">
        <v>-0.50887839770337195</v>
      </c>
      <c r="K2773" s="24">
        <v>9.9439573881299997E-7</v>
      </c>
      <c r="L2773" s="24">
        <v>-11.060845539871</v>
      </c>
      <c r="M2773" s="24">
        <v>4.6979444757843302E-4</v>
      </c>
      <c r="N2773" s="24">
        <v>10.5519671421676</v>
      </c>
      <c r="O2773" s="24">
        <v>-4.6880005183962001E-4</v>
      </c>
      <c r="P2773" s="24">
        <v>16.934659292822701</v>
      </c>
      <c r="Q2773" s="24">
        <v>16.934659292822701</v>
      </c>
      <c r="R2773" s="24">
        <v>0</v>
      </c>
      <c r="S2773" s="24">
        <v>1.1012455117977099E-3</v>
      </c>
      <c r="T2773" s="24" t="s">
        <v>50</v>
      </c>
      <c r="U2773" s="21">
        <v>-2.6520018932567301E-2</v>
      </c>
      <c r="V2773" s="21">
        <v>-1.49142208747849E-2</v>
      </c>
      <c r="W2773" s="22">
        <v>-1.16057286277649E-2</v>
      </c>
    </row>
    <row r="2774" spans="2:23" x14ac:dyDescent="0.25">
      <c r="B2774" s="18" t="s">
        <v>28</v>
      </c>
      <c r="C2774" s="19" t="s">
        <v>53</v>
      </c>
      <c r="D2774" s="18" t="s">
        <v>140</v>
      </c>
      <c r="E2774" s="18" t="s">
        <v>115</v>
      </c>
      <c r="F2774" s="23">
        <v>56.57</v>
      </c>
      <c r="G2774" s="24">
        <v>58300</v>
      </c>
      <c r="H2774" s="24">
        <v>56.57</v>
      </c>
      <c r="I2774" s="24">
        <v>2</v>
      </c>
      <c r="J2774" s="24">
        <v>-9.9219804917371999</v>
      </c>
      <c r="K2774" s="24">
        <v>0</v>
      </c>
      <c r="L2774" s="24">
        <v>-9.9219804917371999</v>
      </c>
      <c r="M2774" s="24">
        <v>0</v>
      </c>
      <c r="N2774" s="24">
        <v>0</v>
      </c>
      <c r="O2774" s="24">
        <v>0</v>
      </c>
      <c r="P2774" s="24">
        <v>0</v>
      </c>
      <c r="Q2774" s="24">
        <v>0</v>
      </c>
      <c r="R2774" s="24">
        <v>0</v>
      </c>
      <c r="S2774" s="24">
        <v>0</v>
      </c>
      <c r="T2774" s="24" t="s">
        <v>50</v>
      </c>
      <c r="U2774" s="21">
        <v>0</v>
      </c>
      <c r="V2774" s="21">
        <v>0</v>
      </c>
      <c r="W2774" s="22">
        <v>0</v>
      </c>
    </row>
    <row r="2775" spans="2:23" x14ac:dyDescent="0.25">
      <c r="B2775" s="18" t="s">
        <v>28</v>
      </c>
      <c r="C2775" s="19" t="s">
        <v>53</v>
      </c>
      <c r="D2775" s="18" t="s">
        <v>140</v>
      </c>
      <c r="E2775" s="18" t="s">
        <v>116</v>
      </c>
      <c r="F2775" s="23">
        <v>56.7</v>
      </c>
      <c r="G2775" s="24">
        <v>58500</v>
      </c>
      <c r="H2775" s="24">
        <v>56.57</v>
      </c>
      <c r="I2775" s="24">
        <v>1</v>
      </c>
      <c r="J2775" s="24">
        <v>-84.327675826581498</v>
      </c>
      <c r="K2775" s="24">
        <v>0.10026731243541399</v>
      </c>
      <c r="L2775" s="24">
        <v>-23.2680978901417</v>
      </c>
      <c r="M2775" s="24">
        <v>7.6338017498955501E-3</v>
      </c>
      <c r="N2775" s="24">
        <v>-61.059577936439801</v>
      </c>
      <c r="O2775" s="24">
        <v>9.2633510685518103E-2</v>
      </c>
      <c r="P2775" s="24">
        <v>-19.651401562478</v>
      </c>
      <c r="Q2775" s="24">
        <v>-19.651401562478</v>
      </c>
      <c r="R2775" s="24">
        <v>0</v>
      </c>
      <c r="S2775" s="24">
        <v>5.4451039255136802E-3</v>
      </c>
      <c r="T2775" s="24" t="s">
        <v>69</v>
      </c>
      <c r="U2775" s="21">
        <v>-2.6914462540630102</v>
      </c>
      <c r="V2775" s="21">
        <v>-1.5136046474089899</v>
      </c>
      <c r="W2775" s="22">
        <v>-1.1778345603860301</v>
      </c>
    </row>
    <row r="2776" spans="2:23" x14ac:dyDescent="0.25">
      <c r="B2776" s="18" t="s">
        <v>28</v>
      </c>
      <c r="C2776" s="19" t="s">
        <v>53</v>
      </c>
      <c r="D2776" s="18" t="s">
        <v>140</v>
      </c>
      <c r="E2776" s="18" t="s">
        <v>117</v>
      </c>
      <c r="F2776" s="23">
        <v>56.57</v>
      </c>
      <c r="G2776" s="24">
        <v>58600</v>
      </c>
      <c r="H2776" s="24">
        <v>56.57</v>
      </c>
      <c r="I2776" s="24">
        <v>1</v>
      </c>
      <c r="J2776" s="24">
        <v>0.50888480963303695</v>
      </c>
      <c r="K2776" s="24">
        <v>1.182946407603E-5</v>
      </c>
      <c r="L2776" s="24">
        <v>11.0638762668327</v>
      </c>
      <c r="M2776" s="24">
        <v>5.5916594756228099E-3</v>
      </c>
      <c r="N2776" s="24">
        <v>-10.5549914571997</v>
      </c>
      <c r="O2776" s="24">
        <v>-5.5798300115467696E-3</v>
      </c>
      <c r="P2776" s="24">
        <v>-16.9346592928229</v>
      </c>
      <c r="Q2776" s="24">
        <v>-16.934659292822801</v>
      </c>
      <c r="R2776" s="24">
        <v>0</v>
      </c>
      <c r="S2776" s="24">
        <v>1.31002330674272E-2</v>
      </c>
      <c r="T2776" s="24" t="s">
        <v>50</v>
      </c>
      <c r="U2776" s="21">
        <v>-0.315650983753201</v>
      </c>
      <c r="V2776" s="21">
        <v>-0.17751452225613601</v>
      </c>
      <c r="W2776" s="22">
        <v>-0.13813563511555299</v>
      </c>
    </row>
    <row r="2777" spans="2:23" x14ac:dyDescent="0.25">
      <c r="B2777" s="18" t="s">
        <v>141</v>
      </c>
      <c r="D2777" s="18" t="s">
        <v>141</v>
      </c>
      <c r="E2777" s="18" t="s">
        <v>141</v>
      </c>
      <c r="T2777" s="24" t="s">
        <v>142</v>
      </c>
      <c r="U2777" s="21">
        <v>88.930282067366406</v>
      </c>
      <c r="V2777" s="21">
        <v>-60.8765336337786</v>
      </c>
      <c r="W2777" s="22">
        <v>149.80649662085099</v>
      </c>
    </row>
    <row r="2778" spans="2:23" x14ac:dyDescent="0.25">
      <c r="B2778" s="18" t="s">
        <v>141</v>
      </c>
      <c r="D2778" s="18" t="s">
        <v>141</v>
      </c>
      <c r="E2778" s="18" t="s">
        <v>141</v>
      </c>
      <c r="T2778" s="24" t="s">
        <v>143</v>
      </c>
      <c r="U2778" s="21">
        <v>-2099.9459168695398</v>
      </c>
      <c r="V2778" s="21">
        <v>-1637.36447095321</v>
      </c>
      <c r="W2778" s="22">
        <v>-462.58264843006498</v>
      </c>
    </row>
    <row r="2779" spans="2:23" x14ac:dyDescent="0.25">
      <c r="B2779" s="18" t="s">
        <v>141</v>
      </c>
      <c r="D2779" s="18" t="s">
        <v>141</v>
      </c>
      <c r="E2779" s="18" t="s">
        <v>141</v>
      </c>
      <c r="T2779" s="24" t="s">
        <v>144</v>
      </c>
      <c r="U2779" s="21">
        <v>-13332.6714773124</v>
      </c>
      <c r="V2779" s="21">
        <v>-6075.0493428157297</v>
      </c>
      <c r="W2779" s="22">
        <v>-7257.6349630877203</v>
      </c>
    </row>
    <row r="2780" spans="2:23" x14ac:dyDescent="0.25">
      <c r="B2780" s="18" t="s">
        <v>141</v>
      </c>
      <c r="D2780" s="18" t="s">
        <v>141</v>
      </c>
      <c r="E2780" s="18" t="s">
        <v>141</v>
      </c>
      <c r="T2780" s="24" t="s">
        <v>145</v>
      </c>
      <c r="U2780" s="21">
        <v>-815.62646415480901</v>
      </c>
      <c r="V2780" s="21">
        <v>-545.35289471922397</v>
      </c>
      <c r="W2780" s="22">
        <v>-270.27393298758102</v>
      </c>
    </row>
    <row r="2781" spans="2:23" x14ac:dyDescent="0.25">
      <c r="B2781" s="18" t="s">
        <v>141</v>
      </c>
      <c r="D2781" s="18" t="s">
        <v>141</v>
      </c>
      <c r="E2781" s="18" t="s">
        <v>141</v>
      </c>
      <c r="T2781" s="24" t="s">
        <v>146</v>
      </c>
      <c r="U2781" s="21">
        <v>-40497.438216932198</v>
      </c>
      <c r="V2781" s="21">
        <v>-18077.124495724202</v>
      </c>
      <c r="W2781" s="22">
        <v>-22420.352671922799</v>
      </c>
    </row>
    <row r="2782" spans="2:23" x14ac:dyDescent="0.25">
      <c r="B2782" s="18" t="s">
        <v>141</v>
      </c>
      <c r="D2782" s="18" t="s">
        <v>141</v>
      </c>
      <c r="E2782" s="18" t="s">
        <v>141</v>
      </c>
      <c r="T2782" s="24" t="s">
        <v>147</v>
      </c>
      <c r="U2782" s="21">
        <v>-3544.3227327180398</v>
      </c>
      <c r="V2782" s="21">
        <v>-2418.8596728920202</v>
      </c>
      <c r="W2782" s="22">
        <v>-1125.46462930086</v>
      </c>
    </row>
    <row r="2783" spans="2:23" x14ac:dyDescent="0.25">
      <c r="B2783" s="18" t="s">
        <v>141</v>
      </c>
      <c r="D2783" s="18" t="s">
        <v>141</v>
      </c>
      <c r="E2783" s="18" t="s">
        <v>141</v>
      </c>
      <c r="T2783" s="24" t="s">
        <v>148</v>
      </c>
      <c r="U2783" s="21">
        <v>-60201.074525919597</v>
      </c>
      <c r="V2783" s="21">
        <v>-28814.627410738201</v>
      </c>
      <c r="W2783" s="22">
        <v>-31386.502349108199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2021-10-15T00:21:18Z</dcterms:created>
  <dcterms:modified xsi:type="dcterms:W3CDTF">2021-10-15T00:21:54Z</dcterms:modified>
</cp:coreProperties>
</file>