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5\03 MARZO\0310\Doc Aresep\"/>
    </mc:Choice>
  </mc:AlternateContent>
  <xr:revisionPtr revIDLastSave="0" documentId="13_ncr:1_{3567857B-28ED-4381-A4D7-A1C7C7E822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<sst xmlns="http://schemas.openxmlformats.org/spreadsheetml/2006/main" count="13948" uniqueCount="149">
  <si>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</si>
  <si>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</si>
  <si>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</si>
  <si>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</si>
  <si>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</si>
  <si>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</si>
  <si>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</si>
  <si>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</si>
  <si>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</si>
  <si>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</si>
  <si>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</si>
  <si>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</si>
  <si>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</si>
  <si>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</si>
  <si>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</si>
  <si>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</si>
  <si>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</si>
  <si>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</si>
  <si>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</si>
  <si>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</si>
  <si>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</si>
  <si>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</si>
  <si>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00</t>
  </si>
  <si>
    <t>01</t>
  </si>
  <si>
    <t>02</t>
  </si>
  <si>
    <t>03</t>
  </si>
  <si>
    <t>04</t>
  </si>
  <si>
    <t>05</t>
  </si>
  <si>
    <t>06</t>
  </si>
  <si>
    <t>07</t>
  </si>
  <si>
    <t>22</t>
  </si>
  <si>
    <t>23</t>
  </si>
  <si>
    <t/>
  </si>
  <si>
    <t>50100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</si>
  <si>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</si>
  <si>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</si>
  <si>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</si>
  <si>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</si>
  <si>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</si>
  <si>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</si>
  <si>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</si>
  <si>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</si>
  <si>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</si>
  <si>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</si>
  <si>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</si>
  <si>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</si>
  <si>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</si>
  <si>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</si>
  <si>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</si>
  <si>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</si>
  <si>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</si>
  <si>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</si>
  <si>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</si>
  <si>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</si>
  <si>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</si>
  <si>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</si>
  <si>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126.37</t>
  </si>
  <si>
    <t>50050</t>
  </si>
  <si>
    <t>126.17</t>
  </si>
  <si>
    <t>1</t>
  </si>
  <si>
    <t>-3.81633816162348</t>
  </si>
  <si>
    <t>0.002665291964387050</t>
  </si>
  <si>
    <t>9.81679208007854</t>
  </si>
  <si>
    <t>0.0176356014340592</t>
  </si>
  <si>
    <t>-13.633130241702</t>
  </si>
  <si>
    <t>-0.0149703094696721</t>
  </si>
  <si>
    <t>-68.45182386355070</t>
  </si>
  <si>
    <t>-68.451823863550679436</t>
  </si>
  <si>
    <t>0</t>
  </si>
  <si>
    <t>0.8574743508151220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</si>
  <si>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</si>
  <si>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</si>
  <si>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</si>
  <si>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</si>
  <si>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</si>
  <si>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</si>
  <si>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</si>
  <si>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</si>
  <si>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</si>
  <si>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</si>
  <si>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124.58</t>
  </si>
  <si>
    <t>87.72587193166460</t>
  </si>
  <si>
    <t>0.4402013962729710</t>
  </si>
  <si>
    <t>20.82644396395280</t>
  </si>
  <si>
    <t>0.0248099719401057</t>
  </si>
  <si>
    <t>66.89942796771180</t>
  </si>
  <si>
    <t>0.4153914243328650</t>
  </si>
  <si>
    <t>53.84039551846320</t>
  </si>
  <si>
    <t>53.840395518463205743</t>
  </si>
  <si>
    <t>0.1658106844442360</t>
  </si>
  <si>
    <t>6400</t>
  </si>
  <si>
    <t>50000</t>
  </si>
  <si>
    <t>RTR TXN NO INTERCONECTOR</t>
  </si>
  <si>
    <t>No RTR ICE-OM</t>
  </si>
  <si>
    <t>50054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</si>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</sst>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89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-161669.45925926242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34</v>
      </c>
      <c r="C9" s="15" t="s">
        <v>5</v>
      </c>
      <c r="D9" s="15" t="s">
        <v>6</v>
      </c>
      <c r="E9" s="15" t="s">
        <v>35</v>
      </c>
      <c r="F9" s="15" t="s">
        <v>7</v>
      </c>
      <c r="G9" s="15" t="s">
        <v>36</v>
      </c>
      <c r="H9" s="15" t="s">
        <v>37</v>
      </c>
      <c r="I9" s="15" t="s">
        <v>38</v>
      </c>
      <c r="J9" s="15" t="s">
        <v>39</v>
      </c>
      <c r="K9" s="15" t="s">
        <v>40</v>
      </c>
      <c r="L9" s="15" t="s">
        <v>41</v>
      </c>
      <c r="M9" s="15" t="s">
        <v>42</v>
      </c>
      <c r="N9" s="15" t="s">
        <v>43</v>
      </c>
      <c r="O9" s="15" t="s">
        <v>44</v>
      </c>
      <c r="P9" s="15" t="s">
        <v>45</v>
      </c>
      <c r="Q9" s="15" t="s">
        <v>46</v>
      </c>
      <c r="R9" s="15" t="s">
        <v>47</v>
      </c>
      <c r="S9" s="15" t="s">
        <v>48</v>
      </c>
      <c r="T9" s="15" t="s">
        <v>49</v>
      </c>
      <c r="U9" s="15" t="s">
        <v>50</v>
      </c>
      <c r="V9" s="15" t="s">
        <v>51</v>
      </c>
      <c r="W9" s="15" t="s">
        <v>52</v>
      </c>
    </row>
    <row r="10" spans="1:26" x14ac:dyDescent="0.25">
      <c r="B10" s="11" t="s">
        <v>53</v>
      </c>
      <c r="C10" s="16" t="s">
        <v>54</v>
      </c>
      <c r="D10" s="11" t="s">
        <v>22</v>
      </c>
      <c r="E10" s="11" t="s">
        <v>55</v>
      </c>
      <c r="F10" s="11" t="s">
        <v>56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61</v>
      </c>
      <c r="L10" s="10" t="s">
        <v>62</v>
      </c>
      <c r="M10" s="10" t="s">
        <v>63</v>
      </c>
      <c r="N10" s="10" t="s">
        <v>64</v>
      </c>
      <c r="O10" s="10" t="s">
        <v>65</v>
      </c>
      <c r="P10" s="10" t="s">
        <v>66</v>
      </c>
      <c r="Q10" s="10" t="s">
        <v>67</v>
      </c>
      <c r="R10" s="10" t="s">
        <v>68</v>
      </c>
      <c r="S10" s="10" t="s">
        <v>69</v>
      </c>
      <c r="T10" s="10" t="s">
        <v>70</v>
      </c>
      <c r="U10" s="19">
        <v>-4.6353530420538203</v>
      </c>
      <c r="V10" s="19">
        <v>-3.22193796423233</v>
      </c>
      <c r="W10" s="18">
        <v>-1.4140813530495999</v>
      </c>
    </row>
    <row r="11" spans="1:26" x14ac:dyDescent="0.25">
      <c r="B11" s="11" t="s">
        <v>53</v>
      </c>
      <c r="C11" s="16" t="s">
        <v>54</v>
      </c>
      <c r="D11" s="11" t="s">
        <v>22</v>
      </c>
      <c r="E11" s="11" t="s">
        <v>71</v>
      </c>
      <c r="F11" s="13">
        <v>80.930000000000007</v>
      </c>
      <c r="G11" s="17">
        <v>56050</v>
      </c>
      <c r="H11" s="17">
        <v>124.58</v>
      </c>
      <c r="I11" s="17">
        <v>1</v>
      </c>
      <c r="J11" s="17">
        <v>31.589441035008399</v>
      </c>
      <c r="K11" s="17">
        <v>3.1932569116936697E-2</v>
      </c>
      <c r="L11" s="17">
        <v>-16.2586994275721</v>
      </c>
      <c r="M11" s="17">
        <v>8.4590498264362698E-3</v>
      </c>
      <c r="N11" s="17">
        <v>47.848140462580503</v>
      </c>
      <c r="O11" s="17">
        <v>2.34735192905004E-2</v>
      </c>
      <c r="P11" s="17">
        <v>32.617919680624603</v>
      </c>
      <c r="Q11" s="17">
        <v>32.617919680624603</v>
      </c>
      <c r="R11" s="17">
        <v>0</v>
      </c>
      <c r="S11" s="17">
        <v>3.4045717897333801E-2</v>
      </c>
      <c r="T11" s="17" t="s">
        <v>70</v>
      </c>
      <c r="U11" s="19">
        <v>-1542.11274277805</v>
      </c>
      <c r="V11" s="19">
        <v>-1071.8906512634401</v>
      </c>
      <c r="W11" s="18">
        <v>-470.443751334289</v>
      </c>
    </row>
    <row r="12" spans="1:26" x14ac:dyDescent="0.25">
      <c r="B12" s="11" t="s">
        <v>53</v>
      </c>
      <c r="C12" s="16" t="s">
        <v>54</v>
      </c>
      <c r="D12" s="11" t="s">
        <v>22</v>
      </c>
      <c r="E12" s="11" t="s">
        <v>57</v>
      </c>
      <c r="F12" s="13">
        <v>126.17</v>
      </c>
      <c r="G12" s="17">
        <v>51450</v>
      </c>
      <c r="H12" s="17">
        <v>128.84</v>
      </c>
      <c r="I12" s="17">
        <v>10</v>
      </c>
      <c r="J12" s="17">
        <v>54.369635755330997</v>
      </c>
      <c r="K12" s="17">
        <v>0.51553639175398802</v>
      </c>
      <c r="L12" s="17">
        <v>80.653154995198406</v>
      </c>
      <c r="M12" s="17">
        <v>1.1344600380225001</v>
      </c>
      <c r="N12" s="17">
        <v>-26.283519239867399</v>
      </c>
      <c r="O12" s="17">
        <v>-0.61892364626851604</v>
      </c>
      <c r="P12" s="17">
        <v>-29.181085008275598</v>
      </c>
      <c r="Q12" s="17">
        <v>-29.181085008275499</v>
      </c>
      <c r="R12" s="17">
        <v>0</v>
      </c>
      <c r="S12" s="17">
        <v>0.14850782996218001</v>
      </c>
      <c r="T12" s="17" t="s">
        <v>72</v>
      </c>
      <c r="U12" s="19">
        <v>-8.7388631470210392</v>
      </c>
      <c r="V12" s="19">
        <v>-6.0742029101504098</v>
      </c>
      <c r="W12" s="18">
        <v>-2.6659163414183999</v>
      </c>
    </row>
    <row r="13" spans="1:26" x14ac:dyDescent="0.25">
      <c r="B13" s="11" t="s">
        <v>53</v>
      </c>
      <c r="C13" s="16" t="s">
        <v>54</v>
      </c>
      <c r="D13" s="11" t="s">
        <v>22</v>
      </c>
      <c r="E13" s="11" t="s">
        <v>73</v>
      </c>
      <c r="F13" s="13">
        <v>128.84</v>
      </c>
      <c r="G13" s="17">
        <v>54000</v>
      </c>
      <c r="H13" s="17">
        <v>129.38999999999999</v>
      </c>
      <c r="I13" s="17">
        <v>10</v>
      </c>
      <c r="J13" s="17">
        <v>38.994395694991397</v>
      </c>
      <c r="K13" s="17">
        <v>7.2743728926344398E-2</v>
      </c>
      <c r="L13" s="17">
        <v>64.904061087665696</v>
      </c>
      <c r="M13" s="17">
        <v>0.201527777048922</v>
      </c>
      <c r="N13" s="17">
        <v>-25.909665392674299</v>
      </c>
      <c r="O13" s="17">
        <v>-0.12878404812257699</v>
      </c>
      <c r="P13" s="17">
        <v>-29.181085008274898</v>
      </c>
      <c r="Q13" s="17">
        <v>-29.181085008274799</v>
      </c>
      <c r="R13" s="17">
        <v>0</v>
      </c>
      <c r="S13" s="17">
        <v>4.0737468952926202E-2</v>
      </c>
      <c r="T13" s="17" t="s">
        <v>72</v>
      </c>
      <c r="U13" s="19">
        <v>-2.37763640737617</v>
      </c>
      <c r="V13" s="19">
        <v>-1.6526458581614301</v>
      </c>
      <c r="W13" s="18">
        <v>-0.72533230532809201</v>
      </c>
    </row>
    <row r="14" spans="1:26" x14ac:dyDescent="0.25">
      <c r="B14" s="11" t="s">
        <v>53</v>
      </c>
      <c r="C14" s="16" t="s">
        <v>54</v>
      </c>
      <c r="D14" s="11" t="s">
        <v>22</v>
      </c>
      <c r="E14" s="11" t="s">
        <v>74</v>
      </c>
      <c r="F14" s="13">
        <v>129.38999999999999</v>
      </c>
      <c r="G14" s="17">
        <v>56100</v>
      </c>
      <c r="H14" s="17">
        <v>125.26</v>
      </c>
      <c r="I14" s="17">
        <v>10</v>
      </c>
      <c r="J14" s="17">
        <v>-29.716308418863701</v>
      </c>
      <c r="K14" s="17">
        <v>0.16142318264903099</v>
      </c>
      <c r="L14" s="17">
        <v>28.010912483453499</v>
      </c>
      <c r="M14" s="17">
        <v>0.14342693067886</v>
      </c>
      <c r="N14" s="17">
        <v>-57.7272209023172</v>
      </c>
      <c r="O14" s="17">
        <v>1.7996251970171101E-2</v>
      </c>
      <c r="P14" s="17">
        <v>-45.176956583053702</v>
      </c>
      <c r="Q14" s="17">
        <v>-45.176956583053602</v>
      </c>
      <c r="R14" s="17">
        <v>0</v>
      </c>
      <c r="S14" s="17">
        <v>0.37308701383638099</v>
      </c>
      <c r="T14" s="17" t="s">
        <v>72</v>
      </c>
      <c r="U14" s="19">
        <v>-236.12204954446599</v>
      </c>
      <c r="V14" s="19">
        <v>-164.12354975287499</v>
      </c>
      <c r="W14" s="18">
        <v>-72.032439444297793</v>
      </c>
    </row>
    <row r="15" spans="1:26" x14ac:dyDescent="0.25">
      <c r="B15" s="11" t="s">
        <v>53</v>
      </c>
      <c r="C15" s="16" t="s">
        <v>54</v>
      </c>
      <c r="D15" s="11" t="s">
        <v>22</v>
      </c>
      <c r="E15" s="11" t="s">
        <v>75</v>
      </c>
      <c r="F15" s="13">
        <v>124.58</v>
      </c>
      <c r="G15" s="17">
        <v>56100</v>
      </c>
      <c r="H15" s="17">
        <v>125.26</v>
      </c>
      <c r="I15" s="17">
        <v>10</v>
      </c>
      <c r="J15" s="17">
        <v>49.120254118610298</v>
      </c>
      <c r="K15" s="17">
        <v>0.17299771444733</v>
      </c>
      <c r="L15" s="17">
        <v>-7.1763888453429301</v>
      </c>
      <c r="M15" s="17">
        <v>3.6925899268306301E-3</v>
      </c>
      <c r="N15" s="17">
        <v>56.296642963953197</v>
      </c>
      <c r="O15" s="17">
        <v>0.16930512452049901</v>
      </c>
      <c r="P15" s="17">
        <v>42.568882445286299</v>
      </c>
      <c r="Q15" s="17">
        <v>42.568882445286299</v>
      </c>
      <c r="R15" s="17">
        <v>0</v>
      </c>
      <c r="S15" s="17">
        <v>0.12992826926433201</v>
      </c>
      <c r="T15" s="17" t="s">
        <v>72</v>
      </c>
      <c r="U15" s="19">
        <v>-17.1321210603877</v>
      </c>
      <c r="V15" s="19">
        <v>-11.9081827751851</v>
      </c>
      <c r="W15" s="18">
        <v>-5.2264008177786003</v>
      </c>
    </row>
    <row r="16" spans="1:26" x14ac:dyDescent="0.25">
      <c r="B16" s="11" t="s">
        <v>53</v>
      </c>
      <c r="C16" s="16" t="s">
        <v>76</v>
      </c>
      <c r="D16" s="11" t="s">
        <v>22</v>
      </c>
      <c r="E16" s="11" t="s">
        <v>77</v>
      </c>
      <c r="F16" s="13">
        <v>126.04</v>
      </c>
      <c r="G16" s="17">
        <v>50000</v>
      </c>
      <c r="H16" s="17">
        <v>125.35</v>
      </c>
      <c r="I16" s="17">
        <v>1</v>
      </c>
      <c r="J16" s="17">
        <v>-29.4067260846039</v>
      </c>
      <c r="K16" s="17">
        <v>8.2411202868122396E-2</v>
      </c>
      <c r="L16" s="17">
        <v>-9.8277975759921201</v>
      </c>
      <c r="M16" s="17">
        <v>9.2046081750526802E-3</v>
      </c>
      <c r="N16" s="17">
        <v>-19.578928508611799</v>
      </c>
      <c r="O16" s="17">
        <v>7.3206594693069796E-2</v>
      </c>
      <c r="P16" s="17">
        <v>-93.546176136452203</v>
      </c>
      <c r="Q16" s="17">
        <v>-93.546176136452203</v>
      </c>
      <c r="R16" s="17">
        <v>0</v>
      </c>
      <c r="S16" s="17">
        <v>0.83395953774737897</v>
      </c>
      <c r="T16" s="17" t="s">
        <v>78</v>
      </c>
      <c r="U16" s="19">
        <v>-4.3607250022519102</v>
      </c>
      <c r="V16" s="19">
        <v>-3.0310496975883598</v>
      </c>
      <c r="W16" s="18">
        <v>-1.3303021054744399</v>
      </c>
    </row>
    <row r="17" spans="2:23" x14ac:dyDescent="0.25">
      <c r="B17" s="11" t="s">
        <v>53</v>
      </c>
      <c r="C17" s="16" t="s">
        <v>76</v>
      </c>
      <c r="D17" s="11" t="s">
        <v>22</v>
      </c>
      <c r="E17" s="11" t="s">
        <v>79</v>
      </c>
      <c r="F17" s="13">
        <v>80.38</v>
      </c>
      <c r="G17" s="10" t="s">
        <v>75</v>
      </c>
      <c r="H17" s="10" t="s">
        <v>80</v>
      </c>
      <c r="I17" s="10" t="s">
        <v>59</v>
      </c>
      <c r="J17" s="10" t="s">
        <v>81</v>
      </c>
      <c r="K17" s="10" t="s">
        <v>82</v>
      </c>
      <c r="L17" s="10" t="s">
        <v>83</v>
      </c>
      <c r="M17" s="10" t="s">
        <v>84</v>
      </c>
      <c r="N17" s="10" t="s">
        <v>85</v>
      </c>
      <c r="O17" s="10" t="s">
        <v>86</v>
      </c>
      <c r="P17" s="10" t="s">
        <v>87</v>
      </c>
      <c r="Q17" s="10" t="s">
        <v>88</v>
      </c>
      <c r="R17" s="10" t="s">
        <v>68</v>
      </c>
      <c r="S17" s="10" t="s">
        <v>89</v>
      </c>
      <c r="T17" s="10" t="s">
        <v>78</v>
      </c>
      <c r="U17" s="19">
        <v>-2303.9255322261401</v>
      </c>
      <c r="V17" s="19">
        <v>-1601.41095439725</v>
      </c>
      <c r="W17" s="18">
        <v>-702.845738906728</v>
      </c>
    </row>
    <row r="18" spans="2:23" x14ac:dyDescent="0.25">
      <c r="B18" s="11" t="s">
        <v>53</v>
      </c>
      <c r="C18" s="16" t="s">
        <v>76</v>
      </c>
      <c r="D18" s="11" t="s">
        <v>22</v>
      </c>
      <c r="E18" s="11" t="s">
        <v>90</v>
      </c>
      <c r="F18" s="13">
        <v>82.06</v>
      </c>
      <c r="G18" s="17">
        <v>58350</v>
      </c>
      <c r="H18" s="17">
        <v>127.3</v>
      </c>
      <c r="I18" s="17">
        <v>1</v>
      </c>
      <c r="J18" s="17">
        <v>80.684201847465999</v>
      </c>
      <c r="K18" s="17">
        <v>0.4635077584567</v>
      </c>
      <c r="L18" s="17">
        <v>-4.5705701500710996</v>
      </c>
      <c r="M18" s="17">
        <v>1.48737593856653E-3</v>
      </c>
      <c r="N18" s="17">
        <v>85.254771997537105</v>
      </c>
      <c r="O18" s="17">
        <v>0.46202038251813299</v>
      </c>
      <c r="P18" s="17">
        <v>75.539684800920796</v>
      </c>
      <c r="Q18" s="17">
        <v>75.539684800920696</v>
      </c>
      <c r="R18" s="17">
        <v>0</v>
      </c>
      <c r="S18" s="17">
        <v>0.40628457136335899</v>
      </c>
      <c r="T18" s="17" t="s">
        <v>78</v>
      </c>
      <c r="U18" s="19">
        <v>-2950.3168394423701</v>
      </c>
      <c r="V18" s="19">
        <v>-2050.7041740452901</v>
      </c>
      <c r="W18" s="18">
        <v>-900.03673730861499</v>
      </c>
    </row>
    <row r="19" spans="2:23" x14ac:dyDescent="0.25">
      <c r="B19" s="11" t="s">
        <v>53</v>
      </c>
      <c r="C19" s="16" t="s">
        <v>76</v>
      </c>
      <c r="D19" s="11" t="s">
        <v>22</v>
      </c>
      <c r="E19" s="11" t="s">
        <v>91</v>
      </c>
      <c r="F19" s="13">
        <v>125.35</v>
      </c>
      <c r="G19" s="17">
        <v>50050</v>
      </c>
      <c r="H19" s="17">
        <v>126.17</v>
      </c>
      <c r="I19" s="17">
        <v>1</v>
      </c>
      <c r="J19" s="17">
        <v>63.131770947782101</v>
      </c>
      <c r="K19" s="17">
        <v>0.23076742712388701</v>
      </c>
      <c r="L19" s="17">
        <v>73.610951298913804</v>
      </c>
      <c r="M19" s="17">
        <v>0.313735327550488</v>
      </c>
      <c r="N19" s="17">
        <v>-10.479180351131699</v>
      </c>
      <c r="O19" s="17">
        <v>-8.2967900426601501E-2</v>
      </c>
      <c r="P19" s="17">
        <v>-56.002677941450798</v>
      </c>
      <c r="Q19" s="17">
        <v>-56.002677941450699</v>
      </c>
      <c r="R19" s="17">
        <v>0</v>
      </c>
      <c r="S19" s="17">
        <v>0.18159176632994201</v>
      </c>
      <c r="T19" s="17" t="s">
        <v>92</v>
      </c>
      <c r="U19" s="19">
        <v>-1.84111526972134</v>
      </c>
      <c r="V19" s="19">
        <v>-1.2797211194543101</v>
      </c>
      <c r="W19" s="18">
        <v>-0.56165878803792102</v>
      </c>
    </row>
    <row r="20" spans="2:23" x14ac:dyDescent="0.25">
      <c r="B20" s="11" t="s">
        <v>53</v>
      </c>
      <c r="C20" s="16" t="s">
        <v>76</v>
      </c>
      <c r="D20" s="11" t="s">
        <v>22</v>
      </c>
      <c r="E20" s="11" t="s">
        <v>91</v>
      </c>
      <c r="F20" s="13">
        <v>125.35</v>
      </c>
      <c r="G20" s="17">
        <v>51150</v>
      </c>
      <c r="H20" s="17">
        <v>124.14</v>
      </c>
      <c r="I20" s="17">
        <v>1</v>
      </c>
      <c r="J20" s="17">
        <v>-144.61276123483401</v>
      </c>
      <c r="K20" s="17">
        <v>0.73194977491870505</v>
      </c>
      <c r="L20" s="17">
        <v>-135.47309563648699</v>
      </c>
      <c r="M20" s="17">
        <v>0.64235358744664905</v>
      </c>
      <c r="N20" s="17">
        <v>-9.1396655983464292</v>
      </c>
      <c r="O20" s="17">
        <v>8.9596187472056693E-2</v>
      </c>
      <c r="P20" s="17">
        <v>-37.543498195004098</v>
      </c>
      <c r="Q20" s="17">
        <v>-37.543498195004098</v>
      </c>
      <c r="R20" s="17">
        <v>0</v>
      </c>
      <c r="S20" s="17">
        <v>4.9332998985139799E-2</v>
      </c>
      <c r="T20" s="17" t="s">
        <v>92</v>
      </c>
      <c r="U20" s="19">
        <v>0.117681032202592</v>
      </c>
      <c r="V20" s="19">
        <v>-8.1797649905772998E-2</v>
      </c>
      <c r="W20" s="18">
        <v>0.199384649076943</v>
      </c>
    </row>
    <row r="21" spans="2:23" x14ac:dyDescent="0.25">
      <c r="B21" s="11" t="s">
        <v>53</v>
      </c>
      <c r="C21" s="16" t="s">
        <v>76</v>
      </c>
      <c r="D21" s="11" t="s">
        <v>22</v>
      </c>
      <c r="E21" s="11" t="s">
        <v>91</v>
      </c>
      <c r="F21" s="13">
        <v>125.35</v>
      </c>
      <c r="G21" s="17">
        <v>51200</v>
      </c>
      <c r="H21" s="17">
        <v>125.35</v>
      </c>
      <c r="I21" s="17">
        <v>1</v>
      </c>
      <c r="J21" s="17">
        <v>9.6353500000000009E-13</v>
      </c>
      <c r="K21" s="17">
        <v>0</v>
      </c>
      <c r="L21" s="17">
        <v>2.3020260000000002E-12</v>
      </c>
      <c r="M21" s="17">
        <v>0</v>
      </c>
      <c r="N21" s="17">
        <v>-1.3384910000000001E-12</v>
      </c>
      <c r="O21" s="17">
        <v>0</v>
      </c>
      <c r="P21" s="17">
        <v>-8.6373900000000004E-13</v>
      </c>
      <c r="Q21" s="17">
        <v>-8.6373900000000004E-13</v>
      </c>
      <c r="R21" s="17">
        <v>0</v>
      </c>
      <c r="S21" s="17">
        <v>0</v>
      </c>
      <c r="T21" s="17" t="s">
        <v>93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53</v>
      </c>
      <c r="C22" s="16" t="s">
        <v>76</v>
      </c>
      <c r="D22" s="11" t="s">
        <v>22</v>
      </c>
      <c r="E22" s="11" t="s">
        <v>57</v>
      </c>
      <c r="F22" s="13">
        <v>126.17</v>
      </c>
      <c r="G22" s="17">
        <v>50054</v>
      </c>
      <c r="H22" s="17">
        <v>126.17</v>
      </c>
      <c r="I22" s="17">
        <v>1</v>
      </c>
      <c r="J22" s="17">
        <v>56.126997363836203</v>
      </c>
      <c r="K22" s="17">
        <v>0</v>
      </c>
      <c r="L22" s="17">
        <v>56.127040331013298</v>
      </c>
      <c r="M22" s="17">
        <v>0</v>
      </c>
      <c r="N22" s="17">
        <v>-4.2967177127373001E-5</v>
      </c>
      <c r="O22" s="17">
        <v>0</v>
      </c>
      <c r="P22" s="17">
        <v>1.626825E-12</v>
      </c>
      <c r="Q22" s="17">
        <v>1.626825E-12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53</v>
      </c>
      <c r="C23" s="16" t="s">
        <v>76</v>
      </c>
      <c r="D23" s="11" t="s">
        <v>22</v>
      </c>
      <c r="E23" s="11" t="s">
        <v>57</v>
      </c>
      <c r="F23" s="13">
        <v>126.17</v>
      </c>
      <c r="G23" s="17">
        <v>50100</v>
      </c>
      <c r="H23" s="17">
        <v>125.77</v>
      </c>
      <c r="I23" s="17">
        <v>1</v>
      </c>
      <c r="J23" s="17">
        <v>-185.31635753273099</v>
      </c>
      <c r="K23" s="17">
        <v>0.27370695438251602</v>
      </c>
      <c r="L23" s="17">
        <v>-165.54534418455799</v>
      </c>
      <c r="M23" s="17">
        <v>0.21841993002003601</v>
      </c>
      <c r="N23" s="17">
        <v>-19.771013348172701</v>
      </c>
      <c r="O23" s="17">
        <v>5.5287024362480397E-2</v>
      </c>
      <c r="P23" s="17">
        <v>-50.457100788204897</v>
      </c>
      <c r="Q23" s="17">
        <v>-50.457100788204897</v>
      </c>
      <c r="R23" s="17">
        <v>0</v>
      </c>
      <c r="S23" s="17">
        <v>2.029097458901E-2</v>
      </c>
      <c r="T23" s="17" t="s">
        <v>92</v>
      </c>
      <c r="U23" s="19">
        <v>-0.94389888032752201</v>
      </c>
      <c r="V23" s="19">
        <v>-0.65608457637050799</v>
      </c>
      <c r="W23" s="18">
        <v>-0.28794997786061699</v>
      </c>
    </row>
    <row r="24" spans="2:23" x14ac:dyDescent="0.25">
      <c r="B24" s="11" t="s">
        <v>53</v>
      </c>
      <c r="C24" s="16" t="s">
        <v>76</v>
      </c>
      <c r="D24" s="11" t="s">
        <v>22</v>
      </c>
      <c r="E24" s="11" t="s">
        <v>57</v>
      </c>
      <c r="F24" s="13">
        <v>126.17</v>
      </c>
      <c r="G24" s="17">
        <v>50900</v>
      </c>
      <c r="H24" s="17">
        <v>128.28</v>
      </c>
      <c r="I24" s="17">
        <v>1</v>
      </c>
      <c r="J24" s="17">
        <v>119.73327443639501</v>
      </c>
      <c r="K24" s="17">
        <v>1.01069201901191</v>
      </c>
      <c r="L24" s="17">
        <v>97.629560751974907</v>
      </c>
      <c r="M24" s="17">
        <v>0.67197294484995995</v>
      </c>
      <c r="N24" s="17">
        <v>22.103713684420601</v>
      </c>
      <c r="O24" s="17">
        <v>0.33871907416195302</v>
      </c>
      <c r="P24" s="17">
        <v>-44.816316008521198</v>
      </c>
      <c r="Q24" s="17">
        <v>-44.816316008521099</v>
      </c>
      <c r="R24" s="17">
        <v>0</v>
      </c>
      <c r="S24" s="17">
        <v>0.141599403730582</v>
      </c>
      <c r="T24" s="17" t="s">
        <v>92</v>
      </c>
      <c r="U24" s="19">
        <v>-3.54530166387288</v>
      </c>
      <c r="V24" s="19">
        <v>-2.4642658114400899</v>
      </c>
      <c r="W24" s="18">
        <v>-1.0815454461257299</v>
      </c>
    </row>
    <row r="25" spans="2:23" x14ac:dyDescent="0.25">
      <c r="B25" s="11" t="s">
        <v>53</v>
      </c>
      <c r="C25" s="16" t="s">
        <v>76</v>
      </c>
      <c r="D25" s="11" t="s">
        <v>22</v>
      </c>
      <c r="E25" s="11" t="s">
        <v>94</v>
      </c>
      <c r="F25" s="13">
        <v>126.17</v>
      </c>
      <c r="G25" s="17">
        <v>50454</v>
      </c>
      <c r="H25" s="17">
        <v>126.17</v>
      </c>
      <c r="I25" s="17">
        <v>1</v>
      </c>
      <c r="J25" s="17">
        <v>-2.0951180000000001E-12</v>
      </c>
      <c r="K25" s="17">
        <v>0</v>
      </c>
      <c r="L25" s="17">
        <v>-2.3974439999999998E-12</v>
      </c>
      <c r="M25" s="17">
        <v>0</v>
      </c>
      <c r="N25" s="17">
        <v>3.02326E-13</v>
      </c>
      <c r="O25" s="17">
        <v>0</v>
      </c>
      <c r="P25" s="17">
        <v>1.6847010000000001E-12</v>
      </c>
      <c r="Q25" s="17">
        <v>1.684702E-12</v>
      </c>
      <c r="R25" s="17">
        <v>0</v>
      </c>
      <c r="S25" s="17">
        <v>0</v>
      </c>
      <c r="T25" s="17" t="s">
        <v>93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53</v>
      </c>
      <c r="C26" s="16" t="s">
        <v>76</v>
      </c>
      <c r="D26" s="11" t="s">
        <v>22</v>
      </c>
      <c r="E26" s="11" t="s">
        <v>94</v>
      </c>
      <c r="F26" s="13">
        <v>126.17</v>
      </c>
      <c r="G26" s="17">
        <v>50604</v>
      </c>
      <c r="H26" s="17">
        <v>126.17</v>
      </c>
      <c r="I26" s="17">
        <v>1</v>
      </c>
      <c r="J26" s="17">
        <v>-5.8559599999999996E-13</v>
      </c>
      <c r="K26" s="17">
        <v>0</v>
      </c>
      <c r="L26" s="17">
        <v>-4.1932499999999998E-13</v>
      </c>
      <c r="M26" s="17">
        <v>0</v>
      </c>
      <c r="N26" s="17">
        <v>-1.66271E-13</v>
      </c>
      <c r="O26" s="17">
        <v>0</v>
      </c>
      <c r="P26" s="17">
        <v>2.0474899999999999E-13</v>
      </c>
      <c r="Q26" s="17">
        <v>2.0474799999999999E-13</v>
      </c>
      <c r="R26" s="17">
        <v>0</v>
      </c>
      <c r="S26" s="17">
        <v>0</v>
      </c>
      <c r="T26" s="17" t="s">
        <v>93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53</v>
      </c>
      <c r="C27" s="16" t="s">
        <v>76</v>
      </c>
      <c r="D27" s="11" t="s">
        <v>22</v>
      </c>
      <c r="E27" s="11" t="s">
        <v>33</v>
      </c>
      <c r="F27" s="13">
        <v>125.77</v>
      </c>
      <c r="G27" s="17">
        <v>50103</v>
      </c>
      <c r="H27" s="17">
        <v>125.74</v>
      </c>
      <c r="I27" s="17">
        <v>1</v>
      </c>
      <c r="J27" s="17">
        <v>-30.598863988578799</v>
      </c>
      <c r="K27" s="17">
        <v>4.6814523869577298E-3</v>
      </c>
      <c r="L27" s="17">
        <v>-30.5987871536325</v>
      </c>
      <c r="M27" s="17">
        <v>4.6814288763665397E-3</v>
      </c>
      <c r="N27" s="17">
        <v>-7.6834946294291004E-5</v>
      </c>
      <c r="O27" s="17">
        <v>2.3510591195000001E-8</v>
      </c>
      <c r="P27" s="17">
        <v>-9.4920899999999998E-13</v>
      </c>
      <c r="Q27" s="17">
        <v>-9.4920800000000001E-13</v>
      </c>
      <c r="R27" s="17">
        <v>0</v>
      </c>
      <c r="S27" s="17">
        <v>0</v>
      </c>
      <c r="T27" s="17" t="s">
        <v>93</v>
      </c>
      <c r="U27" s="19">
        <v>6.5152600684200001E-7</v>
      </c>
      <c r="V27" s="19">
        <v>0</v>
      </c>
      <c r="W27" s="18">
        <v>6.5121888146486004E-7</v>
      </c>
    </row>
    <row r="28" spans="2:23" x14ac:dyDescent="0.25">
      <c r="B28" s="11" t="s">
        <v>53</v>
      </c>
      <c r="C28" s="16" t="s">
        <v>76</v>
      </c>
      <c r="D28" s="11" t="s">
        <v>22</v>
      </c>
      <c r="E28" s="11" t="s">
        <v>33</v>
      </c>
      <c r="F28" s="13">
        <v>125.77</v>
      </c>
      <c r="G28" s="17">
        <v>50200</v>
      </c>
      <c r="H28" s="17">
        <v>125.82</v>
      </c>
      <c r="I28" s="17">
        <v>1</v>
      </c>
      <c r="J28" s="17">
        <v>20.0255335374199</v>
      </c>
      <c r="K28" s="17">
        <v>6.0113196819403299E-3</v>
      </c>
      <c r="L28" s="17">
        <v>39.814798846675203</v>
      </c>
      <c r="M28" s="17">
        <v>2.37624209259461E-2</v>
      </c>
      <c r="N28" s="17">
        <v>-19.789265309255299</v>
      </c>
      <c r="O28" s="17">
        <v>-1.7751101244005699E-2</v>
      </c>
      <c r="P28" s="17">
        <v>-50.457100788205999</v>
      </c>
      <c r="Q28" s="17">
        <v>-50.457100788205999</v>
      </c>
      <c r="R28" s="17">
        <v>0</v>
      </c>
      <c r="S28" s="17">
        <v>3.8163326109068203E-2</v>
      </c>
      <c r="T28" s="17" t="s">
        <v>92</v>
      </c>
      <c r="U28" s="19">
        <v>-1.24353651552699</v>
      </c>
      <c r="V28" s="19">
        <v>-0.86435649516576396</v>
      </c>
      <c r="W28" s="18">
        <v>-0.37935876350506798</v>
      </c>
    </row>
    <row r="29" spans="2:23" x14ac:dyDescent="0.25">
      <c r="B29" s="11" t="s">
        <v>53</v>
      </c>
      <c r="C29" s="16" t="s">
        <v>76</v>
      </c>
      <c r="D29" s="11" t="s">
        <v>22</v>
      </c>
      <c r="E29" s="11" t="s">
        <v>95</v>
      </c>
      <c r="F29" s="13">
        <v>126</v>
      </c>
      <c r="G29" s="17">
        <v>50800</v>
      </c>
      <c r="H29" s="17">
        <v>128.62</v>
      </c>
      <c r="I29" s="17">
        <v>1</v>
      </c>
      <c r="J29" s="17">
        <v>162.79677675918299</v>
      </c>
      <c r="K29" s="17">
        <v>1.34528164695658</v>
      </c>
      <c r="L29" s="17">
        <v>194.68645558630101</v>
      </c>
      <c r="M29" s="17">
        <v>1.9239469395892901</v>
      </c>
      <c r="N29" s="17">
        <v>-31.889678827117699</v>
      </c>
      <c r="O29" s="17">
        <v>-0.57866529263270805</v>
      </c>
      <c r="P29" s="17">
        <v>-42.115319862186197</v>
      </c>
      <c r="Q29" s="17">
        <v>-42.115319862186098</v>
      </c>
      <c r="R29" s="17">
        <v>0</v>
      </c>
      <c r="S29" s="17">
        <v>9.0033020481704404E-2</v>
      </c>
      <c r="T29" s="17" t="s">
        <v>92</v>
      </c>
      <c r="U29" s="19">
        <v>9.8810801219785702</v>
      </c>
      <c r="V29" s="19">
        <v>-6.86813428961998</v>
      </c>
      <c r="W29" s="18">
        <v>16.741318934305401</v>
      </c>
    </row>
    <row r="30" spans="2:23" x14ac:dyDescent="0.25">
      <c r="B30" s="11" t="s">
        <v>53</v>
      </c>
      <c r="C30" s="16" t="s">
        <v>76</v>
      </c>
      <c r="D30" s="11" t="s">
        <v>22</v>
      </c>
      <c r="E30" s="11" t="s">
        <v>96</v>
      </c>
      <c r="F30" s="13">
        <v>125.82</v>
      </c>
      <c r="G30" s="17">
        <v>50150</v>
      </c>
      <c r="H30" s="17">
        <v>126</v>
      </c>
      <c r="I30" s="17">
        <v>1</v>
      </c>
      <c r="J30" s="17">
        <v>95.153038256234694</v>
      </c>
      <c r="K30" s="17">
        <v>4.7262405598628598E-2</v>
      </c>
      <c r="L30" s="17">
        <v>127.35091979462401</v>
      </c>
      <c r="M30" s="17">
        <v>8.4659300352641298E-2</v>
      </c>
      <c r="N30" s="17">
        <v>-32.197881538388899</v>
      </c>
      <c r="O30" s="17">
        <v>-3.7396894754012602E-2</v>
      </c>
      <c r="P30" s="17">
        <v>-42.1153198621885</v>
      </c>
      <c r="Q30" s="17">
        <v>-42.1153198621884</v>
      </c>
      <c r="R30" s="17">
        <v>0</v>
      </c>
      <c r="S30" s="17">
        <v>9.2587148722330197E-3</v>
      </c>
      <c r="T30" s="17" t="s">
        <v>92</v>
      </c>
      <c r="U30" s="19">
        <v>1.0869756584324799</v>
      </c>
      <c r="V30" s="19">
        <v>-0.75553428365152797</v>
      </c>
      <c r="W30" s="18">
        <v>1.84164139415976</v>
      </c>
    </row>
    <row r="31" spans="2:23" x14ac:dyDescent="0.25">
      <c r="B31" s="11" t="s">
        <v>53</v>
      </c>
      <c r="C31" s="16" t="s">
        <v>76</v>
      </c>
      <c r="D31" s="11" t="s">
        <v>22</v>
      </c>
      <c r="E31" s="11" t="s">
        <v>96</v>
      </c>
      <c r="F31" s="13">
        <v>125.82</v>
      </c>
      <c r="G31" s="17">
        <v>50250</v>
      </c>
      <c r="H31" s="17">
        <v>124.22</v>
      </c>
      <c r="I31" s="17">
        <v>1</v>
      </c>
      <c r="J31" s="17">
        <v>-122.266385489981</v>
      </c>
      <c r="K31" s="17">
        <v>0.73803553755613804</v>
      </c>
      <c r="L31" s="17">
        <v>-131.388192711058</v>
      </c>
      <c r="M31" s="17">
        <v>0.85226725916806101</v>
      </c>
      <c r="N31" s="17">
        <v>9.1218072210768106</v>
      </c>
      <c r="O31" s="17">
        <v>-0.11423172161192301</v>
      </c>
      <c r="P31" s="17">
        <v>37.543498195007999</v>
      </c>
      <c r="Q31" s="17">
        <v>37.543498195007999</v>
      </c>
      <c r="R31" s="17">
        <v>0</v>
      </c>
      <c r="S31" s="17">
        <v>6.9587718854195901E-2</v>
      </c>
      <c r="T31" s="17" t="s">
        <v>92</v>
      </c>
      <c r="U31" s="19">
        <v>0.313641717800269</v>
      </c>
      <c r="V31" s="19">
        <v>-0.21800586677643499</v>
      </c>
      <c r="W31" s="18">
        <v>0.53139696915506096</v>
      </c>
    </row>
    <row r="32" spans="2:23" x14ac:dyDescent="0.25">
      <c r="B32" s="11" t="s">
        <v>53</v>
      </c>
      <c r="C32" s="16" t="s">
        <v>76</v>
      </c>
      <c r="D32" s="11" t="s">
        <v>22</v>
      </c>
      <c r="E32" s="11" t="s">
        <v>96</v>
      </c>
      <c r="F32" s="13">
        <v>125.82</v>
      </c>
      <c r="G32" s="17">
        <v>50900</v>
      </c>
      <c r="H32" s="17">
        <v>128.28</v>
      </c>
      <c r="I32" s="17">
        <v>1</v>
      </c>
      <c r="J32" s="17">
        <v>115.93537171420201</v>
      </c>
      <c r="K32" s="17">
        <v>1.28361649458571</v>
      </c>
      <c r="L32" s="17">
        <v>92.341647436587294</v>
      </c>
      <c r="M32" s="17">
        <v>0.81432657579943601</v>
      </c>
      <c r="N32" s="17">
        <v>23.5937242776142</v>
      </c>
      <c r="O32" s="17">
        <v>0.46928991878627702</v>
      </c>
      <c r="P32" s="17">
        <v>-19.510781686161</v>
      </c>
      <c r="Q32" s="17">
        <v>-19.510781686161</v>
      </c>
      <c r="R32" s="17">
        <v>0</v>
      </c>
      <c r="S32" s="17">
        <v>3.6354042491480998E-2</v>
      </c>
      <c r="T32" s="17" t="s">
        <v>93</v>
      </c>
      <c r="U32" s="19">
        <v>1.5827224588652999</v>
      </c>
      <c r="V32" s="19">
        <v>-1.1001176244391899</v>
      </c>
      <c r="W32" s="18">
        <v>2.6815754088882402</v>
      </c>
    </row>
    <row r="33" spans="2:23" x14ac:dyDescent="0.25">
      <c r="B33" s="11" t="s">
        <v>53</v>
      </c>
      <c r="C33" s="16" t="s">
        <v>76</v>
      </c>
      <c r="D33" s="11" t="s">
        <v>22</v>
      </c>
      <c r="E33" s="11" t="s">
        <v>96</v>
      </c>
      <c r="F33" s="13">
        <v>125.82</v>
      </c>
      <c r="G33" s="17">
        <v>53050</v>
      </c>
      <c r="H33" s="17">
        <v>130.88</v>
      </c>
      <c r="I33" s="17">
        <v>1</v>
      </c>
      <c r="J33" s="17">
        <v>112.40193420126499</v>
      </c>
      <c r="K33" s="17">
        <v>2.5356828988056201</v>
      </c>
      <c r="L33" s="17">
        <v>132.367906925185</v>
      </c>
      <c r="M33" s="17">
        <v>3.5165174406994901</v>
      </c>
      <c r="N33" s="17">
        <v>-19.965972723919698</v>
      </c>
      <c r="O33" s="17">
        <v>-0.98083454189386898</v>
      </c>
      <c r="P33" s="17">
        <v>-26.374497434864999</v>
      </c>
      <c r="Q33" s="17">
        <v>-26.3744974348649</v>
      </c>
      <c r="R33" s="17">
        <v>0</v>
      </c>
      <c r="S33" s="17">
        <v>0.13960975286879901</v>
      </c>
      <c r="T33" s="17" t="s">
        <v>92</v>
      </c>
      <c r="U33" s="19">
        <v>-24.862291469044099</v>
      </c>
      <c r="V33" s="19">
        <v>-17.281264239245498</v>
      </c>
      <c r="W33" s="18">
        <v>-7.5846008796952402</v>
      </c>
    </row>
    <row r="34" spans="2:23" x14ac:dyDescent="0.25">
      <c r="B34" s="11" t="s">
        <v>53</v>
      </c>
      <c r="C34" s="16" t="s">
        <v>76</v>
      </c>
      <c r="D34" s="11" t="s">
        <v>22</v>
      </c>
      <c r="E34" s="11" t="s">
        <v>97</v>
      </c>
      <c r="F34" s="13">
        <v>124.22</v>
      </c>
      <c r="G34" s="17">
        <v>50253</v>
      </c>
      <c r="H34" s="17">
        <v>124.22</v>
      </c>
      <c r="I34" s="17">
        <v>1</v>
      </c>
      <c r="J34" s="17">
        <v>-6.6340189999999999E-12</v>
      </c>
      <c r="K34" s="17">
        <v>0</v>
      </c>
      <c r="L34" s="17">
        <v>-9.5506440000000005E-12</v>
      </c>
      <c r="M34" s="17">
        <v>0</v>
      </c>
      <c r="N34" s="17">
        <v>2.9166249999999998E-12</v>
      </c>
      <c r="O34" s="17">
        <v>0</v>
      </c>
      <c r="P34" s="17">
        <v>-1.9054970000000002E-12</v>
      </c>
      <c r="Q34" s="17">
        <v>-1.9054949999999998E-12</v>
      </c>
      <c r="R34" s="17">
        <v>0</v>
      </c>
      <c r="S34" s="17">
        <v>0</v>
      </c>
      <c r="T34" s="17" t="s">
        <v>93</v>
      </c>
      <c r="U34" s="19">
        <v>0</v>
      </c>
      <c r="V34" s="19">
        <v>0</v>
      </c>
      <c r="W34" s="18">
        <v>0</v>
      </c>
    </row>
    <row r="35" spans="2:23" x14ac:dyDescent="0.25">
      <c r="B35" s="11" t="s">
        <v>53</v>
      </c>
      <c r="C35" s="16" t="s">
        <v>76</v>
      </c>
      <c r="D35" s="11" t="s">
        <v>22</v>
      </c>
      <c r="E35" s="11" t="s">
        <v>97</v>
      </c>
      <c r="F35" s="13">
        <v>124.22</v>
      </c>
      <c r="G35" s="17">
        <v>50300</v>
      </c>
      <c r="H35" s="17">
        <v>124.11</v>
      </c>
      <c r="I35" s="17">
        <v>1</v>
      </c>
      <c r="J35" s="17">
        <v>-26.963039109915901</v>
      </c>
      <c r="K35" s="17">
        <v>1.0105376144795701E-2</v>
      </c>
      <c r="L35" s="17">
        <v>-36.146264470562301</v>
      </c>
      <c r="M35" s="17">
        <v>1.81610788489441E-2</v>
      </c>
      <c r="N35" s="17">
        <v>9.1832253606464</v>
      </c>
      <c r="O35" s="17">
        <v>-8.0557027041484198E-3</v>
      </c>
      <c r="P35" s="17">
        <v>37.543498195005903</v>
      </c>
      <c r="Q35" s="17">
        <v>37.543498195005903</v>
      </c>
      <c r="R35" s="17">
        <v>0</v>
      </c>
      <c r="S35" s="17">
        <v>1.9592248168385899E-2</v>
      </c>
      <c r="T35" s="17" t="s">
        <v>92</v>
      </c>
      <c r="U35" s="19">
        <v>9.9184634105107302E-3</v>
      </c>
      <c r="V35" s="19">
        <v>-6.8941186397777597E-3</v>
      </c>
      <c r="W35" s="18">
        <v>1.68046567018778E-2</v>
      </c>
    </row>
    <row r="36" spans="2:23" x14ac:dyDescent="0.25">
      <c r="B36" s="11" t="s">
        <v>53</v>
      </c>
      <c r="C36" s="16" t="s">
        <v>76</v>
      </c>
      <c r="D36" s="11" t="s">
        <v>22</v>
      </c>
      <c r="E36" s="11" t="s">
        <v>98</v>
      </c>
      <c r="F36" s="13">
        <v>124.11</v>
      </c>
      <c r="G36" s="17">
        <v>51150</v>
      </c>
      <c r="H36" s="17">
        <v>124.14</v>
      </c>
      <c r="I36" s="17">
        <v>1</v>
      </c>
      <c r="J36" s="17">
        <v>10.7402644601276</v>
      </c>
      <c r="K36" s="17">
        <v>3.2991038272615399E-3</v>
      </c>
      <c r="L36" s="17">
        <v>1.5545315445658601</v>
      </c>
      <c r="M36" s="17">
        <v>6.9113854039239001E-5</v>
      </c>
      <c r="N36" s="17">
        <v>9.1857329155617506</v>
      </c>
      <c r="O36" s="17">
        <v>3.2299899732223E-3</v>
      </c>
      <c r="P36" s="17">
        <v>37.543498195003799</v>
      </c>
      <c r="Q36" s="17">
        <v>37.5434981950037</v>
      </c>
      <c r="R36" s="17">
        <v>0</v>
      </c>
      <c r="S36" s="17">
        <v>4.0312107742142E-2</v>
      </c>
      <c r="T36" s="17" t="s">
        <v>92</v>
      </c>
      <c r="U36" s="19">
        <v>0.12535051795935401</v>
      </c>
      <c r="V36" s="19">
        <v>-8.7128550724258097E-2</v>
      </c>
      <c r="W36" s="18">
        <v>0.21237890734942499</v>
      </c>
    </row>
    <row r="37" spans="2:23" x14ac:dyDescent="0.25">
      <c r="B37" s="11" t="s">
        <v>53</v>
      </c>
      <c r="C37" s="16" t="s">
        <v>76</v>
      </c>
      <c r="D37" s="11" t="s">
        <v>22</v>
      </c>
      <c r="E37" s="11" t="s">
        <v>99</v>
      </c>
      <c r="F37" s="13">
        <v>128.6</v>
      </c>
      <c r="G37" s="17">
        <v>50354</v>
      </c>
      <c r="H37" s="17">
        <v>128.6</v>
      </c>
      <c r="I37" s="17">
        <v>1</v>
      </c>
      <c r="J37" s="17">
        <v>-6.9369000000000002E-14</v>
      </c>
      <c r="K37" s="17">
        <v>0</v>
      </c>
      <c r="L37" s="17">
        <v>5.3079900000000005E-13</v>
      </c>
      <c r="M37" s="17">
        <v>0</v>
      </c>
      <c r="N37" s="17">
        <v>-6.0016800000000001E-13</v>
      </c>
      <c r="O37" s="17">
        <v>0</v>
      </c>
      <c r="P37" s="17">
        <v>-8.2564799999999998E-13</v>
      </c>
      <c r="Q37" s="17">
        <v>-8.2565000000000002E-13</v>
      </c>
      <c r="R37" s="17">
        <v>0</v>
      </c>
      <c r="S37" s="17">
        <v>0</v>
      </c>
      <c r="T37" s="17" t="s">
        <v>93</v>
      </c>
      <c r="U37" s="19">
        <v>0</v>
      </c>
      <c r="V37" s="19">
        <v>0</v>
      </c>
      <c r="W37" s="18">
        <v>0</v>
      </c>
    </row>
    <row r="38" spans="2:23" x14ac:dyDescent="0.25">
      <c r="B38" s="11" t="s">
        <v>53</v>
      </c>
      <c r="C38" s="16" t="s">
        <v>76</v>
      </c>
      <c r="D38" s="11" t="s">
        <v>22</v>
      </c>
      <c r="E38" s="11" t="s">
        <v>99</v>
      </c>
      <c r="F38" s="13">
        <v>128.6</v>
      </c>
      <c r="G38" s="17">
        <v>50900</v>
      </c>
      <c r="H38" s="17">
        <v>128.28</v>
      </c>
      <c r="I38" s="17">
        <v>1</v>
      </c>
      <c r="J38" s="17">
        <v>-163.15694573807099</v>
      </c>
      <c r="K38" s="17">
        <v>0.21029949264635001</v>
      </c>
      <c r="L38" s="17">
        <v>-235.90781092367499</v>
      </c>
      <c r="M38" s="17">
        <v>0.43965471251292199</v>
      </c>
      <c r="N38" s="17">
        <v>72.750865185603402</v>
      </c>
      <c r="O38" s="17">
        <v>-0.22935521986657201</v>
      </c>
      <c r="P38" s="17">
        <v>38.864499834109203</v>
      </c>
      <c r="Q38" s="17">
        <v>38.864499834109097</v>
      </c>
      <c r="R38" s="17">
        <v>0</v>
      </c>
      <c r="S38" s="17">
        <v>1.1932549844108201E-2</v>
      </c>
      <c r="T38" s="17" t="s">
        <v>92</v>
      </c>
      <c r="U38" s="19">
        <v>-6.1781075802699297</v>
      </c>
      <c r="V38" s="19">
        <v>-4.2942747142218796</v>
      </c>
      <c r="W38" s="18">
        <v>-1.88472089334606</v>
      </c>
    </row>
    <row r="39" spans="2:23" x14ac:dyDescent="0.25">
      <c r="B39" s="11" t="s">
        <v>53</v>
      </c>
      <c r="C39" s="16" t="s">
        <v>76</v>
      </c>
      <c r="D39" s="11" t="s">
        <v>22</v>
      </c>
      <c r="E39" s="11" t="s">
        <v>99</v>
      </c>
      <c r="F39" s="13">
        <v>128.6</v>
      </c>
      <c r="G39" s="17">
        <v>53200</v>
      </c>
      <c r="H39" s="17">
        <v>130.02000000000001</v>
      </c>
      <c r="I39" s="17">
        <v>1</v>
      </c>
      <c r="J39" s="17">
        <v>120.126403699573</v>
      </c>
      <c r="K39" s="17">
        <v>0.69698604341779202</v>
      </c>
      <c r="L39" s="17">
        <v>196.90474123381401</v>
      </c>
      <c r="M39" s="17">
        <v>1.8726623449131601</v>
      </c>
      <c r="N39" s="17">
        <v>-76.778337534240904</v>
      </c>
      <c r="O39" s="17">
        <v>-1.1756763014953699</v>
      </c>
      <c r="P39" s="17">
        <v>-38.864499834108301</v>
      </c>
      <c r="Q39" s="17">
        <v>-38.864499834108202</v>
      </c>
      <c r="R39" s="17">
        <v>0</v>
      </c>
      <c r="S39" s="17">
        <v>7.2954703477265903E-2</v>
      </c>
      <c r="T39" s="17" t="s">
        <v>92</v>
      </c>
      <c r="U39" s="19">
        <v>-43.0014632477424</v>
      </c>
      <c r="V39" s="19">
        <v>-29.889427126365099</v>
      </c>
      <c r="W39" s="18">
        <v>-13.1182170550568</v>
      </c>
    </row>
    <row r="40" spans="2:23" x14ac:dyDescent="0.25">
      <c r="B40" s="11" t="s">
        <v>53</v>
      </c>
      <c r="C40" s="16" t="s">
        <v>76</v>
      </c>
      <c r="D40" s="11" t="s">
        <v>22</v>
      </c>
      <c r="E40" s="11" t="s">
        <v>100</v>
      </c>
      <c r="F40" s="13">
        <v>128.6</v>
      </c>
      <c r="G40" s="17">
        <v>50404</v>
      </c>
      <c r="H40" s="17">
        <v>128.6</v>
      </c>
      <c r="I40" s="17">
        <v>1</v>
      </c>
      <c r="J40" s="17">
        <v>-5.7626099999999998E-13</v>
      </c>
      <c r="K40" s="17">
        <v>0</v>
      </c>
      <c r="L40" s="17">
        <v>3.8901499999999998E-13</v>
      </c>
      <c r="M40" s="17">
        <v>0</v>
      </c>
      <c r="N40" s="17">
        <v>-9.6527500000000004E-13</v>
      </c>
      <c r="O40" s="17">
        <v>0</v>
      </c>
      <c r="P40" s="17">
        <v>1.2592999999999999E-14</v>
      </c>
      <c r="Q40" s="17">
        <v>1.2592E-14</v>
      </c>
      <c r="R40" s="17">
        <v>0</v>
      </c>
      <c r="S40" s="17">
        <v>0</v>
      </c>
      <c r="T40" s="17" t="s">
        <v>93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53</v>
      </c>
      <c r="C41" s="16" t="s">
        <v>76</v>
      </c>
      <c r="D41" s="11" t="s">
        <v>22</v>
      </c>
      <c r="E41" s="11" t="s">
        <v>101</v>
      </c>
      <c r="F41" s="13">
        <v>126.17</v>
      </c>
      <c r="G41" s="17">
        <v>50499</v>
      </c>
      <c r="H41" s="17">
        <v>126.17</v>
      </c>
      <c r="I41" s="17">
        <v>1</v>
      </c>
      <c r="J41" s="17">
        <v>-8.0124400000000001E-13</v>
      </c>
      <c r="K41" s="17">
        <v>0</v>
      </c>
      <c r="L41" s="17">
        <v>-2.0422999999999999E-14</v>
      </c>
      <c r="M41" s="17">
        <v>0</v>
      </c>
      <c r="N41" s="17">
        <v>-7.8082099999999997E-13</v>
      </c>
      <c r="O41" s="17">
        <v>0</v>
      </c>
      <c r="P41" s="17">
        <v>2.1998809999999999E-12</v>
      </c>
      <c r="Q41" s="17">
        <v>2.1998800000000001E-12</v>
      </c>
      <c r="R41" s="17">
        <v>0</v>
      </c>
      <c r="S41" s="17">
        <v>0</v>
      </c>
      <c r="T41" s="17" t="s">
        <v>93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53</v>
      </c>
      <c r="C42" s="16" t="s">
        <v>76</v>
      </c>
      <c r="D42" s="11" t="s">
        <v>22</v>
      </c>
      <c r="E42" s="11" t="s">
        <v>101</v>
      </c>
      <c r="F42" s="13">
        <v>126.17</v>
      </c>
      <c r="G42" s="17">
        <v>50554</v>
      </c>
      <c r="H42" s="17">
        <v>126.17</v>
      </c>
      <c r="I42" s="17">
        <v>1</v>
      </c>
      <c r="J42" s="17">
        <v>-2.5456299999999999E-13</v>
      </c>
      <c r="K42" s="17">
        <v>0</v>
      </c>
      <c r="L42" s="17">
        <v>-3.6455E-13</v>
      </c>
      <c r="M42" s="17">
        <v>0</v>
      </c>
      <c r="N42" s="17">
        <v>1.09987E-13</v>
      </c>
      <c r="O42" s="17">
        <v>0</v>
      </c>
      <c r="P42" s="17">
        <v>7.2482199999999998E-13</v>
      </c>
      <c r="Q42" s="17">
        <v>7.2482199999999998E-13</v>
      </c>
      <c r="R42" s="17">
        <v>0</v>
      </c>
      <c r="S42" s="17">
        <v>0</v>
      </c>
      <c r="T42" s="17" t="s">
        <v>93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53</v>
      </c>
      <c r="C43" s="16" t="s">
        <v>76</v>
      </c>
      <c r="D43" s="11" t="s">
        <v>22</v>
      </c>
      <c r="E43" s="11" t="s">
        <v>102</v>
      </c>
      <c r="F43" s="13">
        <v>126.17</v>
      </c>
      <c r="G43" s="17">
        <v>50604</v>
      </c>
      <c r="H43" s="17">
        <v>126.17</v>
      </c>
      <c r="I43" s="17">
        <v>1</v>
      </c>
      <c r="J43" s="17">
        <v>1.488505E-12</v>
      </c>
      <c r="K43" s="17">
        <v>0</v>
      </c>
      <c r="L43" s="17">
        <v>1.1559719999999999E-12</v>
      </c>
      <c r="M43" s="17">
        <v>0</v>
      </c>
      <c r="N43" s="17">
        <v>3.3253300000000001E-13</v>
      </c>
      <c r="O43" s="17">
        <v>0</v>
      </c>
      <c r="P43" s="17">
        <v>-6.2804499999999998E-13</v>
      </c>
      <c r="Q43" s="17">
        <v>-6.2804499999999998E-13</v>
      </c>
      <c r="R43" s="17">
        <v>0</v>
      </c>
      <c r="S43" s="17">
        <v>0</v>
      </c>
      <c r="T43" s="17" t="s">
        <v>93</v>
      </c>
      <c r="U43" s="19">
        <v>0</v>
      </c>
      <c r="V43" s="19">
        <v>0</v>
      </c>
      <c r="W43" s="18">
        <v>0</v>
      </c>
    </row>
    <row r="44" spans="2:23" x14ac:dyDescent="0.25">
      <c r="B44" s="11" t="s">
        <v>53</v>
      </c>
      <c r="C44" s="16" t="s">
        <v>76</v>
      </c>
      <c r="D44" s="11" t="s">
        <v>22</v>
      </c>
      <c r="E44" s="11" t="s">
        <v>103</v>
      </c>
      <c r="F44" s="13">
        <v>129.1</v>
      </c>
      <c r="G44" s="17">
        <v>50750</v>
      </c>
      <c r="H44" s="17">
        <v>129.71</v>
      </c>
      <c r="I44" s="17">
        <v>1</v>
      </c>
      <c r="J44" s="17">
        <v>83.221883769518698</v>
      </c>
      <c r="K44" s="17">
        <v>0.16552857832171999</v>
      </c>
      <c r="L44" s="17">
        <v>119.124681433768</v>
      </c>
      <c r="M44" s="17">
        <v>0.339157484468051</v>
      </c>
      <c r="N44" s="17">
        <v>-35.902797664249199</v>
      </c>
      <c r="O44" s="17">
        <v>-0.173628906146331</v>
      </c>
      <c r="P44" s="17">
        <v>-34.675257124391798</v>
      </c>
      <c r="Q44" s="17">
        <v>-34.675257124391798</v>
      </c>
      <c r="R44" s="17">
        <v>0</v>
      </c>
      <c r="S44" s="17">
        <v>2.87367256137602E-2</v>
      </c>
      <c r="T44" s="17" t="s">
        <v>92</v>
      </c>
      <c r="U44" s="19">
        <v>-0.56774202467343404</v>
      </c>
      <c r="V44" s="19">
        <v>-0.39462573111259103</v>
      </c>
      <c r="W44" s="18">
        <v>-0.173197899523444</v>
      </c>
    </row>
    <row r="45" spans="2:23" x14ac:dyDescent="0.25">
      <c r="B45" s="11" t="s">
        <v>53</v>
      </c>
      <c r="C45" s="16" t="s">
        <v>76</v>
      </c>
      <c r="D45" s="11" t="s">
        <v>22</v>
      </c>
      <c r="E45" s="11" t="s">
        <v>103</v>
      </c>
      <c r="F45" s="13">
        <v>129.1</v>
      </c>
      <c r="G45" s="17">
        <v>50800</v>
      </c>
      <c r="H45" s="17">
        <v>128.62</v>
      </c>
      <c r="I45" s="17">
        <v>1</v>
      </c>
      <c r="J45" s="17">
        <v>-84.139940548766802</v>
      </c>
      <c r="K45" s="17">
        <v>0.13238720343678501</v>
      </c>
      <c r="L45" s="17">
        <v>-120.19846290193399</v>
      </c>
      <c r="M45" s="17">
        <v>0.27017143805056798</v>
      </c>
      <c r="N45" s="17">
        <v>36.058522353167199</v>
      </c>
      <c r="O45" s="17">
        <v>-0.137784234613783</v>
      </c>
      <c r="P45" s="17">
        <v>34.675257124388601</v>
      </c>
      <c r="Q45" s="17">
        <v>34.675257124388601</v>
      </c>
      <c r="R45" s="17">
        <v>0</v>
      </c>
      <c r="S45" s="17">
        <v>2.2484383639214098E-2</v>
      </c>
      <c r="T45" s="17" t="s">
        <v>92</v>
      </c>
      <c r="U45" s="19">
        <v>-0.44678574281219102</v>
      </c>
      <c r="V45" s="19">
        <v>-0.31055152295509397</v>
      </c>
      <c r="W45" s="18">
        <v>-0.136298439835599</v>
      </c>
    </row>
    <row r="46" spans="2:23" x14ac:dyDescent="0.25">
      <c r="B46" s="11" t="s">
        <v>53</v>
      </c>
      <c r="C46" s="16" t="s">
        <v>76</v>
      </c>
      <c r="D46" s="11" t="s">
        <v>22</v>
      </c>
      <c r="E46" s="11" t="s">
        <v>104</v>
      </c>
      <c r="F46" s="13">
        <v>129.88</v>
      </c>
      <c r="G46" s="17">
        <v>50750</v>
      </c>
      <c r="H46" s="17">
        <v>129.71</v>
      </c>
      <c r="I46" s="17">
        <v>1</v>
      </c>
      <c r="J46" s="17">
        <v>-69.222610754972095</v>
      </c>
      <c r="K46" s="17">
        <v>3.6417450781981303E-2</v>
      </c>
      <c r="L46" s="17">
        <v>-105.01489580384199</v>
      </c>
      <c r="M46" s="17">
        <v>8.3813775389257605E-2</v>
      </c>
      <c r="N46" s="17">
        <v>35.7922850488699</v>
      </c>
      <c r="O46" s="17">
        <v>-4.7396324607276302E-2</v>
      </c>
      <c r="P46" s="17">
        <v>34.675257124389397</v>
      </c>
      <c r="Q46" s="17">
        <v>34.675257124389297</v>
      </c>
      <c r="R46" s="17">
        <v>0</v>
      </c>
      <c r="S46" s="17">
        <v>9.1380382704831301E-3</v>
      </c>
      <c r="T46" s="17" t="s">
        <v>92</v>
      </c>
      <c r="U46" s="19">
        <v>-6.7117494093998198E-2</v>
      </c>
      <c r="V46" s="19">
        <v>-4.6651981051647598E-2</v>
      </c>
      <c r="W46" s="18">
        <v>-2.04751603601021E-2</v>
      </c>
    </row>
    <row r="47" spans="2:23" x14ac:dyDescent="0.25">
      <c r="B47" s="11" t="s">
        <v>53</v>
      </c>
      <c r="C47" s="16" t="s">
        <v>76</v>
      </c>
      <c r="D47" s="11" t="s">
        <v>22</v>
      </c>
      <c r="E47" s="11" t="s">
        <v>104</v>
      </c>
      <c r="F47" s="13">
        <v>129.88</v>
      </c>
      <c r="G47" s="17">
        <v>50950</v>
      </c>
      <c r="H47" s="17">
        <v>130.08000000000001</v>
      </c>
      <c r="I47" s="17">
        <v>1</v>
      </c>
      <c r="J47" s="17">
        <v>72.549843950995594</v>
      </c>
      <c r="K47" s="17">
        <v>4.6318622744361597E-2</v>
      </c>
      <c r="L47" s="17">
        <v>108.289972495737</v>
      </c>
      <c r="M47" s="17">
        <v>0.10319511965952199</v>
      </c>
      <c r="N47" s="17">
        <v>-35.740128544741303</v>
      </c>
      <c r="O47" s="17">
        <v>-5.6876496915160099E-2</v>
      </c>
      <c r="P47" s="17">
        <v>-34.675257124397199</v>
      </c>
      <c r="Q47" s="17">
        <v>-34.675257124397199</v>
      </c>
      <c r="R47" s="17">
        <v>0</v>
      </c>
      <c r="S47" s="17">
        <v>1.0580886418458901E-2</v>
      </c>
      <c r="T47" s="17" t="s">
        <v>92</v>
      </c>
      <c r="U47" s="19">
        <v>-0.24478136008363699</v>
      </c>
      <c r="V47" s="19">
        <v>-0.170142457291765</v>
      </c>
      <c r="W47" s="18">
        <v>-7.4674087114413895E-2</v>
      </c>
    </row>
    <row r="48" spans="2:23" x14ac:dyDescent="0.25">
      <c r="B48" s="11" t="s">
        <v>53</v>
      </c>
      <c r="C48" s="16" t="s">
        <v>76</v>
      </c>
      <c r="D48" s="11" t="s">
        <v>22</v>
      </c>
      <c r="E48" s="11" t="s">
        <v>105</v>
      </c>
      <c r="F48" s="13">
        <v>128.62</v>
      </c>
      <c r="G48" s="17">
        <v>51300</v>
      </c>
      <c r="H48" s="17">
        <v>128.94999999999999</v>
      </c>
      <c r="I48" s="17">
        <v>1</v>
      </c>
      <c r="J48" s="17">
        <v>63.964182154469803</v>
      </c>
      <c r="K48" s="17">
        <v>6.2639588125946805E-2</v>
      </c>
      <c r="L48" s="17">
        <v>59.441383753083002</v>
      </c>
      <c r="M48" s="17">
        <v>5.4094487748988403E-2</v>
      </c>
      <c r="N48" s="17">
        <v>4.5227984013867504</v>
      </c>
      <c r="O48" s="17">
        <v>8.5451003769583707E-3</v>
      </c>
      <c r="P48" s="17">
        <v>-7.44006273779934</v>
      </c>
      <c r="Q48" s="17">
        <v>-7.4400627377993303</v>
      </c>
      <c r="R48" s="17">
        <v>0</v>
      </c>
      <c r="S48" s="17">
        <v>8.4747790853399296E-4</v>
      </c>
      <c r="T48" s="17" t="s">
        <v>92</v>
      </c>
      <c r="U48" s="19">
        <v>-0.39204272041097199</v>
      </c>
      <c r="V48" s="19">
        <v>-0.27250078106960401</v>
      </c>
      <c r="W48" s="18">
        <v>-0.119598290680866</v>
      </c>
    </row>
    <row r="49" spans="2:23" x14ac:dyDescent="0.25">
      <c r="B49" s="11" t="s">
        <v>53</v>
      </c>
      <c r="C49" s="16" t="s">
        <v>76</v>
      </c>
      <c r="D49" s="11" t="s">
        <v>22</v>
      </c>
      <c r="E49" s="11" t="s">
        <v>106</v>
      </c>
      <c r="F49" s="13">
        <v>128.28</v>
      </c>
      <c r="G49" s="17">
        <v>54750</v>
      </c>
      <c r="H49" s="17">
        <v>130.77000000000001</v>
      </c>
      <c r="I49" s="17">
        <v>1</v>
      </c>
      <c r="J49" s="17">
        <v>100.43059024738901</v>
      </c>
      <c r="K49" s="17">
        <v>1.0720731944911901</v>
      </c>
      <c r="L49" s="17">
        <v>146.929840169606</v>
      </c>
      <c r="M49" s="17">
        <v>2.2946286904205602</v>
      </c>
      <c r="N49" s="17">
        <v>-46.499249922216897</v>
      </c>
      <c r="O49" s="17">
        <v>-1.2225554959293601</v>
      </c>
      <c r="P49" s="17">
        <v>-25.4625978605707</v>
      </c>
      <c r="Q49" s="17">
        <v>-25.4625978605707</v>
      </c>
      <c r="R49" s="17">
        <v>0</v>
      </c>
      <c r="S49" s="17">
        <v>6.8912472047813506E-2</v>
      </c>
      <c r="T49" s="17" t="s">
        <v>93</v>
      </c>
      <c r="U49" s="19">
        <v>-42.568368303930399</v>
      </c>
      <c r="V49" s="19">
        <v>-29.588391794444298</v>
      </c>
      <c r="W49" s="18">
        <v>-12.986095191071801</v>
      </c>
    </row>
    <row r="50" spans="2:23" x14ac:dyDescent="0.25">
      <c r="B50" s="11" t="s">
        <v>53</v>
      </c>
      <c r="C50" s="16" t="s">
        <v>76</v>
      </c>
      <c r="D50" s="11" t="s">
        <v>22</v>
      </c>
      <c r="E50" s="11" t="s">
        <v>107</v>
      </c>
      <c r="F50" s="13">
        <v>130.08000000000001</v>
      </c>
      <c r="G50" s="17">
        <v>53150</v>
      </c>
      <c r="H50" s="17">
        <v>131.02000000000001</v>
      </c>
      <c r="I50" s="17">
        <v>1</v>
      </c>
      <c r="J50" s="17">
        <v>75.464473288430597</v>
      </c>
      <c r="K50" s="17">
        <v>0.25057501606281102</v>
      </c>
      <c r="L50" s="17">
        <v>70.254251718763797</v>
      </c>
      <c r="M50" s="17">
        <v>0.21716903492079101</v>
      </c>
      <c r="N50" s="17">
        <v>5.2102215696668202</v>
      </c>
      <c r="O50" s="17">
        <v>3.3405981142020598E-2</v>
      </c>
      <c r="P50" s="17">
        <v>0.92276640261384801</v>
      </c>
      <c r="Q50" s="17">
        <v>0.92276640261384801</v>
      </c>
      <c r="R50" s="17">
        <v>0</v>
      </c>
      <c r="S50" s="17">
        <v>3.7465904686888E-5</v>
      </c>
      <c r="T50" s="17" t="s">
        <v>92</v>
      </c>
      <c r="U50" s="19">
        <v>-0.53645743739600604</v>
      </c>
      <c r="V50" s="19">
        <v>-0.372880461975588</v>
      </c>
      <c r="W50" s="18">
        <v>-0.16365408460675601</v>
      </c>
    </row>
    <row r="51" spans="2:23" x14ac:dyDescent="0.25">
      <c r="B51" s="11" t="s">
        <v>53</v>
      </c>
      <c r="C51" s="16" t="s">
        <v>76</v>
      </c>
      <c r="D51" s="11" t="s">
        <v>22</v>
      </c>
      <c r="E51" s="11" t="s">
        <v>107</v>
      </c>
      <c r="F51" s="13">
        <v>130.08000000000001</v>
      </c>
      <c r="G51" s="17">
        <v>54500</v>
      </c>
      <c r="H51" s="17">
        <v>130.16</v>
      </c>
      <c r="I51" s="17">
        <v>1</v>
      </c>
      <c r="J51" s="17">
        <v>-7.9790385698505801</v>
      </c>
      <c r="K51" s="17">
        <v>3.5251341783586699E-3</v>
      </c>
      <c r="L51" s="17">
        <v>32.931312752934701</v>
      </c>
      <c r="M51" s="17">
        <v>6.0047179182801502E-2</v>
      </c>
      <c r="N51" s="17">
        <v>-40.910351322785203</v>
      </c>
      <c r="O51" s="17">
        <v>-5.6522045004442897E-2</v>
      </c>
      <c r="P51" s="17">
        <v>-35.598023527011399</v>
      </c>
      <c r="Q51" s="17">
        <v>-35.5980235270113</v>
      </c>
      <c r="R51" s="17">
        <v>0</v>
      </c>
      <c r="S51" s="17">
        <v>7.0165931479872101E-2</v>
      </c>
      <c r="T51" s="17" t="s">
        <v>92</v>
      </c>
      <c r="U51" s="19">
        <v>-4.0818203901559302</v>
      </c>
      <c r="V51" s="19">
        <v>-2.8371888740526101</v>
      </c>
      <c r="W51" s="18">
        <v>-1.24521822779213</v>
      </c>
    </row>
    <row r="52" spans="2:23" x14ac:dyDescent="0.25">
      <c r="B52" s="11" t="s">
        <v>53</v>
      </c>
      <c r="C52" s="16" t="s">
        <v>76</v>
      </c>
      <c r="D52" s="11" t="s">
        <v>22</v>
      </c>
      <c r="E52" s="11" t="s">
        <v>108</v>
      </c>
      <c r="F52" s="13">
        <v>125.35</v>
      </c>
      <c r="G52" s="17">
        <v>51250</v>
      </c>
      <c r="H52" s="17">
        <v>125.35</v>
      </c>
      <c r="I52" s="17">
        <v>1</v>
      </c>
      <c r="J52" s="17">
        <v>1.5367489999999999E-12</v>
      </c>
      <c r="K52" s="17">
        <v>0</v>
      </c>
      <c r="L52" s="17">
        <v>1.2350070000000001E-12</v>
      </c>
      <c r="M52" s="17">
        <v>0</v>
      </c>
      <c r="N52" s="17">
        <v>3.0174100000000001E-13</v>
      </c>
      <c r="O52" s="17">
        <v>0</v>
      </c>
      <c r="P52" s="17">
        <v>-2.8045400000000002E-13</v>
      </c>
      <c r="Q52" s="17">
        <v>-2.8045400000000002E-13</v>
      </c>
      <c r="R52" s="17">
        <v>0</v>
      </c>
      <c r="S52" s="17">
        <v>0</v>
      </c>
      <c r="T52" s="17" t="s">
        <v>93</v>
      </c>
      <c r="U52" s="19">
        <v>0</v>
      </c>
      <c r="V52" s="19">
        <v>0</v>
      </c>
      <c r="W52" s="18">
        <v>0</v>
      </c>
    </row>
    <row r="53" spans="2:23" x14ac:dyDescent="0.25">
      <c r="B53" s="11" t="s">
        <v>53</v>
      </c>
      <c r="C53" s="16" t="s">
        <v>76</v>
      </c>
      <c r="D53" s="11" t="s">
        <v>22</v>
      </c>
      <c r="E53" s="11" t="s">
        <v>109</v>
      </c>
      <c r="F53" s="13">
        <v>128.94999999999999</v>
      </c>
      <c r="G53" s="17">
        <v>53200</v>
      </c>
      <c r="H53" s="17">
        <v>130.02000000000001</v>
      </c>
      <c r="I53" s="17">
        <v>1</v>
      </c>
      <c r="J53" s="17">
        <v>63.857858343664901</v>
      </c>
      <c r="K53" s="17">
        <v>0.21000804272033799</v>
      </c>
      <c r="L53" s="17">
        <v>59.353622985033603</v>
      </c>
      <c r="M53" s="17">
        <v>0.18142690691464999</v>
      </c>
      <c r="N53" s="17">
        <v>4.5042353586313304</v>
      </c>
      <c r="O53" s="17">
        <v>2.8581135805688499E-2</v>
      </c>
      <c r="P53" s="17">
        <v>-7.4400627377970299</v>
      </c>
      <c r="Q53" s="17">
        <v>-7.4400627377970299</v>
      </c>
      <c r="R53" s="17">
        <v>0</v>
      </c>
      <c r="S53" s="17">
        <v>2.8507584774313298E-3</v>
      </c>
      <c r="T53" s="17" t="s">
        <v>93</v>
      </c>
      <c r="U53" s="19">
        <v>-1.11870346393604</v>
      </c>
      <c r="V53" s="19">
        <v>-0.77758762460447395</v>
      </c>
      <c r="W53" s="18">
        <v>-0.341276639253141</v>
      </c>
    </row>
    <row r="54" spans="2:23" x14ac:dyDescent="0.25">
      <c r="B54" s="11" t="s">
        <v>53</v>
      </c>
      <c r="C54" s="16" t="s">
        <v>76</v>
      </c>
      <c r="D54" s="11" t="s">
        <v>22</v>
      </c>
      <c r="E54" s="11" t="s">
        <v>110</v>
      </c>
      <c r="F54" s="13">
        <v>131.11000000000001</v>
      </c>
      <c r="G54" s="17">
        <v>53100</v>
      </c>
      <c r="H54" s="17">
        <v>131.11000000000001</v>
      </c>
      <c r="I54" s="17">
        <v>1</v>
      </c>
      <c r="J54" s="17">
        <v>-7.1879558999999999E-11</v>
      </c>
      <c r="K54" s="17">
        <v>0</v>
      </c>
      <c r="L54" s="17">
        <v>-3.3858183999999998E-11</v>
      </c>
      <c r="M54" s="17">
        <v>0</v>
      </c>
      <c r="N54" s="17">
        <v>-3.8021375E-11</v>
      </c>
      <c r="O54" s="17">
        <v>0</v>
      </c>
      <c r="P54" s="17">
        <v>-9.1838300000000009E-13</v>
      </c>
      <c r="Q54" s="17">
        <v>-9.1838300000000009E-13</v>
      </c>
      <c r="R54" s="17">
        <v>0</v>
      </c>
      <c r="S54" s="17">
        <v>0</v>
      </c>
      <c r="T54" s="17" t="s">
        <v>93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53</v>
      </c>
      <c r="C55" s="16" t="s">
        <v>76</v>
      </c>
      <c r="D55" s="11" t="s">
        <v>22</v>
      </c>
      <c r="E55" s="11" t="s">
        <v>111</v>
      </c>
      <c r="F55" s="13">
        <v>131.11000000000001</v>
      </c>
      <c r="G55" s="17">
        <v>52000</v>
      </c>
      <c r="H55" s="17">
        <v>131.11000000000001</v>
      </c>
      <c r="I55" s="17">
        <v>1</v>
      </c>
      <c r="J55" s="17">
        <v>-1.5421274999999999E-11</v>
      </c>
      <c r="K55" s="17">
        <v>0</v>
      </c>
      <c r="L55" s="17">
        <v>-1.7302222000000001E-11</v>
      </c>
      <c r="M55" s="17">
        <v>0</v>
      </c>
      <c r="N55" s="17">
        <v>1.8809469999999999E-12</v>
      </c>
      <c r="O55" s="17">
        <v>0</v>
      </c>
      <c r="P55" s="17">
        <v>7.8418539999999996E-12</v>
      </c>
      <c r="Q55" s="17">
        <v>7.8418530000000007E-12</v>
      </c>
      <c r="R55" s="17">
        <v>0</v>
      </c>
      <c r="S55" s="17">
        <v>0</v>
      </c>
      <c r="T55" s="17" t="s">
        <v>93</v>
      </c>
      <c r="U55" s="19">
        <v>0</v>
      </c>
      <c r="V55" s="19">
        <v>0</v>
      </c>
      <c r="W55" s="18">
        <v>0</v>
      </c>
    </row>
    <row r="56" spans="2:23" x14ac:dyDescent="0.25">
      <c r="B56" s="11" t="s">
        <v>53</v>
      </c>
      <c r="C56" s="16" t="s">
        <v>76</v>
      </c>
      <c r="D56" s="11" t="s">
        <v>22</v>
      </c>
      <c r="E56" s="11" t="s">
        <v>111</v>
      </c>
      <c r="F56" s="13">
        <v>131.11000000000001</v>
      </c>
      <c r="G56" s="17">
        <v>53050</v>
      </c>
      <c r="H56" s="17">
        <v>130.88</v>
      </c>
      <c r="I56" s="17">
        <v>1</v>
      </c>
      <c r="J56" s="17">
        <v>-100.675355528946</v>
      </c>
      <c r="K56" s="17">
        <v>9.5273955782268896E-2</v>
      </c>
      <c r="L56" s="17">
        <v>-87.461848893913697</v>
      </c>
      <c r="M56" s="17">
        <v>7.1906005112252799E-2</v>
      </c>
      <c r="N56" s="17">
        <v>-13.213506635032299</v>
      </c>
      <c r="O56" s="17">
        <v>2.33679506700161E-2</v>
      </c>
      <c r="P56" s="17">
        <v>-5.0677560406996003</v>
      </c>
      <c r="Q56" s="17">
        <v>-5.0677560406996003</v>
      </c>
      <c r="R56" s="17">
        <v>0</v>
      </c>
      <c r="S56" s="17">
        <v>2.4141222210764501E-4</v>
      </c>
      <c r="T56" s="17" t="s">
        <v>92</v>
      </c>
      <c r="U56" s="19">
        <v>2.197817196109E-2</v>
      </c>
      <c r="V56" s="19">
        <v>-1.5276572460268799E-2</v>
      </c>
      <c r="W56" s="18">
        <v>3.72371827625603E-2</v>
      </c>
    </row>
    <row r="57" spans="2:23" x14ac:dyDescent="0.25">
      <c r="B57" s="11" t="s">
        <v>53</v>
      </c>
      <c r="C57" s="16" t="s">
        <v>76</v>
      </c>
      <c r="D57" s="11" t="s">
        <v>22</v>
      </c>
      <c r="E57" s="11" t="s">
        <v>111</v>
      </c>
      <c r="F57" s="13">
        <v>131.11000000000001</v>
      </c>
      <c r="G57" s="17">
        <v>53050</v>
      </c>
      <c r="H57" s="17">
        <v>130.88</v>
      </c>
      <c r="I57" s="17">
        <v>2</v>
      </c>
      <c r="J57" s="17">
        <v>-89.038624417020003</v>
      </c>
      <c r="K57" s="17">
        <v>6.7386951423638805E-2</v>
      </c>
      <c r="L57" s="17">
        <v>-77.3524232774556</v>
      </c>
      <c r="M57" s="17">
        <v>5.0858877788604602E-2</v>
      </c>
      <c r="N57" s="17">
        <v>-11.6862011395644</v>
      </c>
      <c r="O57" s="17">
        <v>1.65280736350342E-2</v>
      </c>
      <c r="P57" s="17">
        <v>-4.4819908941391002</v>
      </c>
      <c r="Q57" s="17">
        <v>-4.4819908941391002</v>
      </c>
      <c r="R57" s="17">
        <v>0</v>
      </c>
      <c r="S57" s="17">
        <v>1.7075006018873901E-4</v>
      </c>
      <c r="T57" s="17" t="s">
        <v>92</v>
      </c>
      <c r="U57" s="19">
        <v>-0.52273125627871697</v>
      </c>
      <c r="V57" s="19">
        <v>-0.36333967756402502</v>
      </c>
      <c r="W57" s="18">
        <v>-0.15946671493060799</v>
      </c>
    </row>
    <row r="58" spans="2:23" x14ac:dyDescent="0.25">
      <c r="B58" s="11" t="s">
        <v>53</v>
      </c>
      <c r="C58" s="16" t="s">
        <v>76</v>
      </c>
      <c r="D58" s="11" t="s">
        <v>22</v>
      </c>
      <c r="E58" s="11" t="s">
        <v>111</v>
      </c>
      <c r="F58" s="13">
        <v>131.11000000000001</v>
      </c>
      <c r="G58" s="17">
        <v>53100</v>
      </c>
      <c r="H58" s="17">
        <v>131.11000000000001</v>
      </c>
      <c r="I58" s="17">
        <v>2</v>
      </c>
      <c r="J58" s="17">
        <v>-2.6323932000000001E-11</v>
      </c>
      <c r="K58" s="17">
        <v>0</v>
      </c>
      <c r="L58" s="17">
        <v>-2.4060777000000001E-11</v>
      </c>
      <c r="M58" s="17">
        <v>0</v>
      </c>
      <c r="N58" s="17">
        <v>-2.2631550000000002E-12</v>
      </c>
      <c r="O58" s="17">
        <v>0</v>
      </c>
      <c r="P58" s="17">
        <v>6.7745240000000004E-12</v>
      </c>
      <c r="Q58" s="17">
        <v>6.7745240000000004E-12</v>
      </c>
      <c r="R58" s="17">
        <v>0</v>
      </c>
      <c r="S58" s="17">
        <v>0</v>
      </c>
      <c r="T58" s="17" t="s">
        <v>93</v>
      </c>
      <c r="U58" s="19">
        <v>0</v>
      </c>
      <c r="V58" s="19">
        <v>0</v>
      </c>
      <c r="W58" s="18">
        <v>0</v>
      </c>
    </row>
    <row r="59" spans="2:23" x14ac:dyDescent="0.25">
      <c r="B59" s="11" t="s">
        <v>53</v>
      </c>
      <c r="C59" s="16" t="s">
        <v>76</v>
      </c>
      <c r="D59" s="11" t="s">
        <v>22</v>
      </c>
      <c r="E59" s="11" t="s">
        <v>112</v>
      </c>
      <c r="F59" s="13">
        <v>131.08000000000001</v>
      </c>
      <c r="G59" s="17">
        <v>53000</v>
      </c>
      <c r="H59" s="17">
        <v>131.11000000000001</v>
      </c>
      <c r="I59" s="17">
        <v>1</v>
      </c>
      <c r="J59" s="17">
        <v>-37.181577980735497</v>
      </c>
      <c r="K59" s="17">
        <v>0</v>
      </c>
      <c r="L59" s="17">
        <v>-42.751682913849997</v>
      </c>
      <c r="M59" s="17">
        <v>0</v>
      </c>
      <c r="N59" s="17">
        <v>5.5701049331145196</v>
      </c>
      <c r="O59" s="17">
        <v>0</v>
      </c>
      <c r="P59" s="17">
        <v>4.2591244997629003</v>
      </c>
      <c r="Q59" s="17">
        <v>4.2591244997629003</v>
      </c>
      <c r="R59" s="17">
        <v>0</v>
      </c>
      <c r="S59" s="17">
        <v>0</v>
      </c>
      <c r="T59" s="17" t="s">
        <v>92</v>
      </c>
      <c r="U59" s="19">
        <v>-0.167103147993442</v>
      </c>
      <c r="V59" s="19">
        <v>-0.116149939730211</v>
      </c>
      <c r="W59" s="18">
        <v>-5.09772272941513E-2</v>
      </c>
    </row>
    <row r="60" spans="2:23" x14ac:dyDescent="0.25">
      <c r="B60" s="11" t="s">
        <v>53</v>
      </c>
      <c r="C60" s="16" t="s">
        <v>76</v>
      </c>
      <c r="D60" s="11" t="s">
        <v>22</v>
      </c>
      <c r="E60" s="11" t="s">
        <v>112</v>
      </c>
      <c r="F60" s="13">
        <v>131.08000000000001</v>
      </c>
      <c r="G60" s="17">
        <v>53000</v>
      </c>
      <c r="H60" s="17">
        <v>131.11000000000001</v>
      </c>
      <c r="I60" s="17">
        <v>2</v>
      </c>
      <c r="J60" s="17">
        <v>-32.843727216316502</v>
      </c>
      <c r="K60" s="17">
        <v>0</v>
      </c>
      <c r="L60" s="17">
        <v>-37.763986573900802</v>
      </c>
      <c r="M60" s="17">
        <v>0</v>
      </c>
      <c r="N60" s="17">
        <v>4.9202593575843503</v>
      </c>
      <c r="O60" s="17">
        <v>0</v>
      </c>
      <c r="P60" s="17">
        <v>3.7622266414571799</v>
      </c>
      <c r="Q60" s="17">
        <v>3.7622266414571701</v>
      </c>
      <c r="R60" s="17">
        <v>0</v>
      </c>
      <c r="S60" s="17">
        <v>0</v>
      </c>
      <c r="T60" s="17" t="s">
        <v>92</v>
      </c>
      <c r="U60" s="19">
        <v>-0.147607780727536</v>
      </c>
      <c r="V60" s="19">
        <v>-0.10259911342835</v>
      </c>
      <c r="W60" s="18">
        <v>-4.5029884109832302E-2</v>
      </c>
    </row>
    <row r="61" spans="2:23" x14ac:dyDescent="0.25">
      <c r="B61" s="11" t="s">
        <v>53</v>
      </c>
      <c r="C61" s="16" t="s">
        <v>76</v>
      </c>
      <c r="D61" s="11" t="s">
        <v>22</v>
      </c>
      <c r="E61" s="11" t="s">
        <v>112</v>
      </c>
      <c r="F61" s="13">
        <v>131.08000000000001</v>
      </c>
      <c r="G61" s="17">
        <v>53000</v>
      </c>
      <c r="H61" s="17">
        <v>131.11000000000001</v>
      </c>
      <c r="I61" s="17">
        <v>3</v>
      </c>
      <c r="J61" s="17">
        <v>-32.843727216316502</v>
      </c>
      <c r="K61" s="17">
        <v>0</v>
      </c>
      <c r="L61" s="17">
        <v>-37.763986573900802</v>
      </c>
      <c r="M61" s="17">
        <v>0</v>
      </c>
      <c r="N61" s="17">
        <v>4.9202593575843503</v>
      </c>
      <c r="O61" s="17">
        <v>0</v>
      </c>
      <c r="P61" s="17">
        <v>3.7622266414571799</v>
      </c>
      <c r="Q61" s="17">
        <v>3.7622266414571701</v>
      </c>
      <c r="R61" s="17">
        <v>0</v>
      </c>
      <c r="S61" s="17">
        <v>0</v>
      </c>
      <c r="T61" s="17" t="s">
        <v>92</v>
      </c>
      <c r="U61" s="19">
        <v>-0.147607780727536</v>
      </c>
      <c r="V61" s="19">
        <v>-0.10259911342835</v>
      </c>
      <c r="W61" s="18">
        <v>-4.5029884109832302E-2</v>
      </c>
    </row>
    <row r="62" spans="2:23" x14ac:dyDescent="0.25">
      <c r="B62" s="11" t="s">
        <v>53</v>
      </c>
      <c r="C62" s="16" t="s">
        <v>76</v>
      </c>
      <c r="D62" s="11" t="s">
        <v>22</v>
      </c>
      <c r="E62" s="11" t="s">
        <v>112</v>
      </c>
      <c r="F62" s="13">
        <v>131.08000000000001</v>
      </c>
      <c r="G62" s="17">
        <v>53000</v>
      </c>
      <c r="H62" s="17">
        <v>131.11000000000001</v>
      </c>
      <c r="I62" s="17">
        <v>4</v>
      </c>
      <c r="J62" s="17">
        <v>-36.047993286201198</v>
      </c>
      <c r="K62" s="17">
        <v>0</v>
      </c>
      <c r="L62" s="17">
        <v>-41.448277946964602</v>
      </c>
      <c r="M62" s="17">
        <v>0</v>
      </c>
      <c r="N62" s="17">
        <v>5.40028466076346</v>
      </c>
      <c r="O62" s="17">
        <v>0</v>
      </c>
      <c r="P62" s="17">
        <v>4.12927314306285</v>
      </c>
      <c r="Q62" s="17">
        <v>4.1292731430628402</v>
      </c>
      <c r="R62" s="17">
        <v>0</v>
      </c>
      <c r="S62" s="17">
        <v>0</v>
      </c>
      <c r="T62" s="17" t="s">
        <v>92</v>
      </c>
      <c r="U62" s="19">
        <v>-0.162008539822909</v>
      </c>
      <c r="V62" s="19">
        <v>-0.112608783031119</v>
      </c>
      <c r="W62" s="18">
        <v>-4.9423043535183203E-2</v>
      </c>
    </row>
    <row r="63" spans="2:23" x14ac:dyDescent="0.25">
      <c r="B63" s="11" t="s">
        <v>53</v>
      </c>
      <c r="C63" s="16" t="s">
        <v>76</v>
      </c>
      <c r="D63" s="11" t="s">
        <v>22</v>
      </c>
      <c r="E63" s="11" t="s">
        <v>112</v>
      </c>
      <c r="F63" s="13">
        <v>131.08000000000001</v>
      </c>
      <c r="G63" s="17">
        <v>53204</v>
      </c>
      <c r="H63" s="17">
        <v>130.31</v>
      </c>
      <c r="I63" s="17">
        <v>1</v>
      </c>
      <c r="J63" s="17">
        <v>-19.559971228237998</v>
      </c>
      <c r="K63" s="17">
        <v>4.8895318234645997E-2</v>
      </c>
      <c r="L63" s="17">
        <v>-25.884079366515699</v>
      </c>
      <c r="M63" s="17">
        <v>8.56241551625362E-2</v>
      </c>
      <c r="N63" s="17">
        <v>6.3241081382776603</v>
      </c>
      <c r="O63" s="17">
        <v>-3.6728836927890203E-2</v>
      </c>
      <c r="P63" s="17">
        <v>4.3862434001988104</v>
      </c>
      <c r="Q63" s="17">
        <v>4.3862434001988104</v>
      </c>
      <c r="R63" s="17">
        <v>0</v>
      </c>
      <c r="S63" s="17">
        <v>2.45876096298766E-3</v>
      </c>
      <c r="T63" s="17" t="s">
        <v>92</v>
      </c>
      <c r="U63" s="19">
        <v>6.9287924183255398E-2</v>
      </c>
      <c r="V63" s="19">
        <v>-4.8160602086517297E-2</v>
      </c>
      <c r="W63" s="18">
        <v>0.117393161752399</v>
      </c>
    </row>
    <row r="64" spans="2:23" x14ac:dyDescent="0.25">
      <c r="B64" s="11" t="s">
        <v>53</v>
      </c>
      <c r="C64" s="16" t="s">
        <v>76</v>
      </c>
      <c r="D64" s="11" t="s">
        <v>22</v>
      </c>
      <c r="E64" s="11" t="s">
        <v>112</v>
      </c>
      <c r="F64" s="13">
        <v>131.08000000000001</v>
      </c>
      <c r="G64" s="17">
        <v>53304</v>
      </c>
      <c r="H64" s="17">
        <v>131.30000000000001</v>
      </c>
      <c r="I64" s="17">
        <v>1</v>
      </c>
      <c r="J64" s="17">
        <v>11.123235146698599</v>
      </c>
      <c r="K64" s="17">
        <v>1.14694335839352E-2</v>
      </c>
      <c r="L64" s="17">
        <v>7.0896049007007997</v>
      </c>
      <c r="M64" s="17">
        <v>4.6593335319733802E-3</v>
      </c>
      <c r="N64" s="17">
        <v>4.0336302459978199</v>
      </c>
      <c r="O64" s="17">
        <v>6.8101000519618701E-3</v>
      </c>
      <c r="P64" s="17">
        <v>2.8021639944865</v>
      </c>
      <c r="Q64" s="17">
        <v>2.8021639944864898</v>
      </c>
      <c r="R64" s="17">
        <v>0</v>
      </c>
      <c r="S64" s="17">
        <v>7.2789180692007897E-4</v>
      </c>
      <c r="T64" s="17" t="s">
        <v>92</v>
      </c>
      <c r="U64" s="19">
        <v>6.0183716973626396E-3</v>
      </c>
      <c r="V64" s="19">
        <v>-4.1832456079769096E-3</v>
      </c>
      <c r="W64" s="18">
        <v>1.01968083252997E-2</v>
      </c>
    </row>
    <row r="65" spans="2:23" x14ac:dyDescent="0.25">
      <c r="B65" s="11" t="s">
        <v>53</v>
      </c>
      <c r="C65" s="16" t="s">
        <v>76</v>
      </c>
      <c r="D65" s="11" t="s">
        <v>22</v>
      </c>
      <c r="E65" s="11" t="s">
        <v>112</v>
      </c>
      <c r="F65" s="13">
        <v>131.08000000000001</v>
      </c>
      <c r="G65" s="17">
        <v>53354</v>
      </c>
      <c r="H65" s="17">
        <v>131.36000000000001</v>
      </c>
      <c r="I65" s="17">
        <v>1</v>
      </c>
      <c r="J65" s="17">
        <v>48.275480186569801</v>
      </c>
      <c r="K65" s="17">
        <v>4.8940961732121702E-2</v>
      </c>
      <c r="L65" s="17">
        <v>57.554377736398699</v>
      </c>
      <c r="M65" s="17">
        <v>6.9562634329105394E-2</v>
      </c>
      <c r="N65" s="17">
        <v>-9.2788975498289208</v>
      </c>
      <c r="O65" s="17">
        <v>-2.0621672596983699E-2</v>
      </c>
      <c r="P65" s="17">
        <v>-7.1691286976805397</v>
      </c>
      <c r="Q65" s="17">
        <v>-7.16912869768053</v>
      </c>
      <c r="R65" s="17">
        <v>0</v>
      </c>
      <c r="S65" s="17">
        <v>1.07932453196204E-3</v>
      </c>
      <c r="T65" s="17" t="s">
        <v>93</v>
      </c>
      <c r="U65" s="19">
        <v>-0.107884564224091</v>
      </c>
      <c r="V65" s="19">
        <v>-7.4988327765914603E-2</v>
      </c>
      <c r="W65" s="18">
        <v>-3.2911743542963098E-2</v>
      </c>
    </row>
    <row r="66" spans="2:23" x14ac:dyDescent="0.25">
      <c r="B66" s="11" t="s">
        <v>53</v>
      </c>
      <c r="C66" s="16" t="s">
        <v>76</v>
      </c>
      <c r="D66" s="11" t="s">
        <v>22</v>
      </c>
      <c r="E66" s="11" t="s">
        <v>112</v>
      </c>
      <c r="F66" s="13">
        <v>131.08000000000001</v>
      </c>
      <c r="G66" s="17">
        <v>53454</v>
      </c>
      <c r="H66" s="17">
        <v>131.96</v>
      </c>
      <c r="I66" s="17">
        <v>1</v>
      </c>
      <c r="J66" s="17">
        <v>48.6940264794708</v>
      </c>
      <c r="K66" s="17">
        <v>0.16170958024822801</v>
      </c>
      <c r="L66" s="17">
        <v>57.696714306185598</v>
      </c>
      <c r="M66" s="17">
        <v>0.22703171940595901</v>
      </c>
      <c r="N66" s="17">
        <v>-9.0026878267148192</v>
      </c>
      <c r="O66" s="17">
        <v>-6.5322139157730802E-2</v>
      </c>
      <c r="P66" s="17">
        <v>-6.9575752833713098</v>
      </c>
      <c r="Q66" s="17">
        <v>-6.9575752833713098</v>
      </c>
      <c r="R66" s="17">
        <v>0</v>
      </c>
      <c r="S66" s="17">
        <v>3.30141563078176E-3</v>
      </c>
      <c r="T66" s="17" t="s">
        <v>93</v>
      </c>
      <c r="U66" s="19">
        <v>-0.66880245451576203</v>
      </c>
      <c r="V66" s="19">
        <v>-0.46487074430502001</v>
      </c>
      <c r="W66" s="18">
        <v>-0.20402784237239099</v>
      </c>
    </row>
    <row r="67" spans="2:23" x14ac:dyDescent="0.25">
      <c r="B67" s="11" t="s">
        <v>53</v>
      </c>
      <c r="C67" s="16" t="s">
        <v>76</v>
      </c>
      <c r="D67" s="11" t="s">
        <v>22</v>
      </c>
      <c r="E67" s="11" t="s">
        <v>112</v>
      </c>
      <c r="F67" s="13">
        <v>131.08000000000001</v>
      </c>
      <c r="G67" s="17">
        <v>53604</v>
      </c>
      <c r="H67" s="17">
        <v>131.51</v>
      </c>
      <c r="I67" s="17">
        <v>1</v>
      </c>
      <c r="J67" s="17">
        <v>37.905570496310403</v>
      </c>
      <c r="K67" s="17">
        <v>6.2502203947308099E-2</v>
      </c>
      <c r="L67" s="17">
        <v>42.898665452916298</v>
      </c>
      <c r="M67" s="17">
        <v>8.0052854147393604E-2</v>
      </c>
      <c r="N67" s="17">
        <v>-4.99309495660584</v>
      </c>
      <c r="O67" s="17">
        <v>-1.7550650200085501E-2</v>
      </c>
      <c r="P67" s="17">
        <v>-3.49598997031213</v>
      </c>
      <c r="Q67" s="17">
        <v>-3.49598997031213</v>
      </c>
      <c r="R67" s="17">
        <v>0</v>
      </c>
      <c r="S67" s="17">
        <v>5.3165464545475096E-4</v>
      </c>
      <c r="T67" s="17" t="s">
        <v>93</v>
      </c>
      <c r="U67" s="19">
        <v>-0.15728178667982701</v>
      </c>
      <c r="V67" s="19">
        <v>-0.109323314748318</v>
      </c>
      <c r="W67" s="18">
        <v>-4.7981079262028298E-2</v>
      </c>
    </row>
    <row r="68" spans="2:23" x14ac:dyDescent="0.25">
      <c r="B68" s="11" t="s">
        <v>53</v>
      </c>
      <c r="C68" s="16" t="s">
        <v>76</v>
      </c>
      <c r="D68" s="11" t="s">
        <v>22</v>
      </c>
      <c r="E68" s="11" t="s">
        <v>112</v>
      </c>
      <c r="F68" s="13">
        <v>131.08000000000001</v>
      </c>
      <c r="G68" s="17">
        <v>53654</v>
      </c>
      <c r="H68" s="17">
        <v>131.26</v>
      </c>
      <c r="I68" s="17">
        <v>1</v>
      </c>
      <c r="J68" s="17">
        <v>12.3082317236109</v>
      </c>
      <c r="K68" s="17">
        <v>7.38829254926574E-3</v>
      </c>
      <c r="L68" s="17">
        <v>20.1293050987363</v>
      </c>
      <c r="M68" s="17">
        <v>1.97610638116783E-2</v>
      </c>
      <c r="N68" s="17">
        <v>-7.8210733751254198</v>
      </c>
      <c r="O68" s="17">
        <v>-1.23727712624126E-2</v>
      </c>
      <c r="P68" s="17">
        <v>-5.4785643690608303</v>
      </c>
      <c r="Q68" s="17">
        <v>-5.4785643690608197</v>
      </c>
      <c r="R68" s="17">
        <v>0</v>
      </c>
      <c r="S68" s="17">
        <v>1.46381533621563E-3</v>
      </c>
      <c r="T68" s="17" t="s">
        <v>93</v>
      </c>
      <c r="U68" s="19">
        <v>-0.21514319896824899</v>
      </c>
      <c r="V68" s="19">
        <v>-0.14954158490483799</v>
      </c>
      <c r="W68" s="18">
        <v>-6.5632538263286994E-2</v>
      </c>
    </row>
    <row r="69" spans="2:23" x14ac:dyDescent="0.25">
      <c r="B69" s="11" t="s">
        <v>53</v>
      </c>
      <c r="C69" s="16" t="s">
        <v>76</v>
      </c>
      <c r="D69" s="11" t="s">
        <v>22</v>
      </c>
      <c r="E69" s="11" t="s">
        <v>113</v>
      </c>
      <c r="F69" s="13">
        <v>130.88</v>
      </c>
      <c r="G69" s="17">
        <v>53150</v>
      </c>
      <c r="H69" s="17">
        <v>131.02000000000001</v>
      </c>
      <c r="I69" s="17">
        <v>1</v>
      </c>
      <c r="J69" s="17">
        <v>23.168124363844498</v>
      </c>
      <c r="K69" s="17">
        <v>1.46858079516951E-2</v>
      </c>
      <c r="L69" s="17">
        <v>53.4729173766017</v>
      </c>
      <c r="M69" s="17">
        <v>7.8231895146047004E-2</v>
      </c>
      <c r="N69" s="17">
        <v>-30.304793012757301</v>
      </c>
      <c r="O69" s="17">
        <v>-6.3546087194351897E-2</v>
      </c>
      <c r="P69" s="17">
        <v>-22.1985411106367</v>
      </c>
      <c r="Q69" s="17">
        <v>-22.1985411106367</v>
      </c>
      <c r="R69" s="17">
        <v>0</v>
      </c>
      <c r="S69" s="17">
        <v>1.3482330222775601E-2</v>
      </c>
      <c r="T69" s="17" t="s">
        <v>92</v>
      </c>
      <c r="U69" s="19">
        <v>-4.0786890963139104</v>
      </c>
      <c r="V69" s="19">
        <v>-2.83501237650965</v>
      </c>
      <c r="W69" s="18">
        <v>-1.24426298140793</v>
      </c>
    </row>
    <row r="70" spans="2:23" x14ac:dyDescent="0.25">
      <c r="B70" s="11" t="s">
        <v>53</v>
      </c>
      <c r="C70" s="16" t="s">
        <v>76</v>
      </c>
      <c r="D70" s="11" t="s">
        <v>22</v>
      </c>
      <c r="E70" s="11" t="s">
        <v>113</v>
      </c>
      <c r="F70" s="13">
        <v>130.88</v>
      </c>
      <c r="G70" s="17">
        <v>53150</v>
      </c>
      <c r="H70" s="17">
        <v>131.02000000000001</v>
      </c>
      <c r="I70" s="17">
        <v>2</v>
      </c>
      <c r="J70" s="17">
        <v>23.100099844908002</v>
      </c>
      <c r="K70" s="17">
        <v>1.4615704245816799E-2</v>
      </c>
      <c r="L70" s="17">
        <v>53.315914184479801</v>
      </c>
      <c r="M70" s="17">
        <v>7.7858449858901599E-2</v>
      </c>
      <c r="N70" s="17">
        <v>-30.2158143395718</v>
      </c>
      <c r="O70" s="17">
        <v>-6.3242745613084697E-2</v>
      </c>
      <c r="P70" s="17">
        <v>-22.133363409741499</v>
      </c>
      <c r="Q70" s="17">
        <v>-22.133363409741499</v>
      </c>
      <c r="R70" s="17">
        <v>0</v>
      </c>
      <c r="S70" s="17">
        <v>1.3417971399920301E-2</v>
      </c>
      <c r="T70" s="17" t="s">
        <v>92</v>
      </c>
      <c r="U70" s="19">
        <v>-4.0514235304929302</v>
      </c>
      <c r="V70" s="19">
        <v>-2.8160606460075899</v>
      </c>
      <c r="W70" s="18">
        <v>-1.2359452269978599</v>
      </c>
    </row>
    <row r="71" spans="2:23" x14ac:dyDescent="0.25">
      <c r="B71" s="11" t="s">
        <v>53</v>
      </c>
      <c r="C71" s="16" t="s">
        <v>76</v>
      </c>
      <c r="D71" s="11" t="s">
        <v>22</v>
      </c>
      <c r="E71" s="11" t="s">
        <v>113</v>
      </c>
      <c r="F71" s="13">
        <v>130.88</v>
      </c>
      <c r="G71" s="17">
        <v>53900</v>
      </c>
      <c r="H71" s="17">
        <v>130.63999999999999</v>
      </c>
      <c r="I71" s="17">
        <v>1</v>
      </c>
      <c r="J71" s="17">
        <v>-11.707208103467501</v>
      </c>
      <c r="K71" s="17">
        <v>6.4417599141610403E-3</v>
      </c>
      <c r="L71" s="17">
        <v>10.6152281777029</v>
      </c>
      <c r="M71" s="17">
        <v>5.2961042554408198E-3</v>
      </c>
      <c r="N71" s="17">
        <v>-22.3224362811704</v>
      </c>
      <c r="O71" s="17">
        <v>1.1456556587202201E-3</v>
      </c>
      <c r="P71" s="17">
        <v>-15.3635490041467</v>
      </c>
      <c r="Q71" s="17">
        <v>-15.3635490041466</v>
      </c>
      <c r="R71" s="17">
        <v>0</v>
      </c>
      <c r="S71" s="17">
        <v>1.10938159861324E-2</v>
      </c>
      <c r="T71" s="17" t="s">
        <v>92</v>
      </c>
      <c r="U71" s="19">
        <v>-5.2075787735468397</v>
      </c>
      <c r="V71" s="19">
        <v>-3.6196802271584501</v>
      </c>
      <c r="W71" s="18">
        <v>-1.58864707205703</v>
      </c>
    </row>
    <row r="72" spans="2:23" x14ac:dyDescent="0.25">
      <c r="B72" s="11" t="s">
        <v>53</v>
      </c>
      <c r="C72" s="16" t="s">
        <v>76</v>
      </c>
      <c r="D72" s="11" t="s">
        <v>22</v>
      </c>
      <c r="E72" s="11" t="s">
        <v>113</v>
      </c>
      <c r="F72" s="13">
        <v>130.88</v>
      </c>
      <c r="G72" s="17">
        <v>53900</v>
      </c>
      <c r="H72" s="17">
        <v>130.63999999999999</v>
      </c>
      <c r="I72" s="17">
        <v>2</v>
      </c>
      <c r="J72" s="17">
        <v>-11.6930324088692</v>
      </c>
      <c r="K72" s="17">
        <v>6.4070275440306001E-3</v>
      </c>
      <c r="L72" s="17">
        <v>10.602374709019299</v>
      </c>
      <c r="M72" s="17">
        <v>5.2675489761854202E-3</v>
      </c>
      <c r="N72" s="17">
        <v>-22.295407117888502</v>
      </c>
      <c r="O72" s="17">
        <v>1.1394785678451799E-3</v>
      </c>
      <c r="P72" s="17">
        <v>-15.344946022402601</v>
      </c>
      <c r="Q72" s="17">
        <v>-15.344946022402601</v>
      </c>
      <c r="R72" s="17">
        <v>0</v>
      </c>
      <c r="S72" s="17">
        <v>1.10340008846509E-2</v>
      </c>
      <c r="T72" s="17" t="s">
        <v>92</v>
      </c>
      <c r="U72" s="19">
        <v>-5.2018994907620097</v>
      </c>
      <c r="V72" s="19">
        <v>-3.6157326752356398</v>
      </c>
      <c r="W72" s="18">
        <v>-1.5869145248676699</v>
      </c>
    </row>
    <row r="73" spans="2:23" x14ac:dyDescent="0.25">
      <c r="B73" s="11" t="s">
        <v>53</v>
      </c>
      <c r="C73" s="16" t="s">
        <v>76</v>
      </c>
      <c r="D73" s="11" t="s">
        <v>22</v>
      </c>
      <c r="E73" s="11" t="s">
        <v>114</v>
      </c>
      <c r="F73" s="13">
        <v>131.02000000000001</v>
      </c>
      <c r="G73" s="17">
        <v>53550</v>
      </c>
      <c r="H73" s="17">
        <v>130.93</v>
      </c>
      <c r="I73" s="17">
        <v>1</v>
      </c>
      <c r="J73" s="17">
        <v>-13.391549379981299</v>
      </c>
      <c r="K73" s="17">
        <v>4.4116064319933597E-3</v>
      </c>
      <c r="L73" s="17">
        <v>13.8345097593257</v>
      </c>
      <c r="M73" s="17">
        <v>4.70828404290961E-3</v>
      </c>
      <c r="N73" s="17">
        <v>-27.226059139307001</v>
      </c>
      <c r="O73" s="17">
        <v>-2.96677610916246E-4</v>
      </c>
      <c r="P73" s="17">
        <v>-20.779181693660899</v>
      </c>
      <c r="Q73" s="17">
        <v>-20.779181693660899</v>
      </c>
      <c r="R73" s="17">
        <v>0</v>
      </c>
      <c r="S73" s="17">
        <v>1.0621650039711101E-2</v>
      </c>
      <c r="T73" s="17" t="s">
        <v>93</v>
      </c>
      <c r="U73" s="19">
        <v>-2.4892026726274801</v>
      </c>
      <c r="V73" s="19">
        <v>-1.7301932601132599</v>
      </c>
      <c r="W73" s="18">
        <v>-0.759367204911783</v>
      </c>
    </row>
    <row r="74" spans="2:23" x14ac:dyDescent="0.25">
      <c r="B74" s="11" t="s">
        <v>53</v>
      </c>
      <c r="C74" s="16" t="s">
        <v>76</v>
      </c>
      <c r="D74" s="11" t="s">
        <v>22</v>
      </c>
      <c r="E74" s="11" t="s">
        <v>114</v>
      </c>
      <c r="F74" s="13">
        <v>131.02000000000001</v>
      </c>
      <c r="G74" s="17">
        <v>54200</v>
      </c>
      <c r="H74" s="17">
        <v>131.01</v>
      </c>
      <c r="I74" s="17">
        <v>1</v>
      </c>
      <c r="J74" s="17">
        <v>-2.18358802910004</v>
      </c>
      <c r="K74" s="17">
        <v>3.1469174093471003E-5</v>
      </c>
      <c r="L74" s="17">
        <v>25.485169329683</v>
      </c>
      <c r="M74" s="17">
        <v>4.2866594480332398E-3</v>
      </c>
      <c r="N74" s="17">
        <v>-27.668757358783001</v>
      </c>
      <c r="O74" s="17">
        <v>-4.25519027393977E-3</v>
      </c>
      <c r="P74" s="17">
        <v>-21.116965979191001</v>
      </c>
      <c r="Q74" s="17">
        <v>-21.116965979190901</v>
      </c>
      <c r="R74" s="17">
        <v>0</v>
      </c>
      <c r="S74" s="17">
        <v>2.94311326429764E-3</v>
      </c>
      <c r="T74" s="17" t="s">
        <v>93</v>
      </c>
      <c r="U74" s="19">
        <v>-0.83418132732858297</v>
      </c>
      <c r="V74" s="19">
        <v>-0.57982217604353703</v>
      </c>
      <c r="W74" s="18">
        <v>-0.25447905463417703</v>
      </c>
    </row>
    <row r="75" spans="2:23" x14ac:dyDescent="0.25">
      <c r="B75" s="11" t="s">
        <v>53</v>
      </c>
      <c r="C75" s="16" t="s">
        <v>76</v>
      </c>
      <c r="D75" s="11" t="s">
        <v>22</v>
      </c>
      <c r="E75" s="11" t="s">
        <v>115</v>
      </c>
      <c r="F75" s="13">
        <v>131</v>
      </c>
      <c r="G75" s="17">
        <v>53150</v>
      </c>
      <c r="H75" s="17">
        <v>131.02000000000001</v>
      </c>
      <c r="I75" s="17">
        <v>1</v>
      </c>
      <c r="J75" s="17">
        <v>-38.423791008218998</v>
      </c>
      <c r="K75" s="17">
        <v>0</v>
      </c>
      <c r="L75" s="17">
        <v>-38.551664401773102</v>
      </c>
      <c r="M75" s="17">
        <v>0</v>
      </c>
      <c r="N75" s="17">
        <v>0.127873393554057</v>
      </c>
      <c r="O75" s="17">
        <v>0</v>
      </c>
      <c r="P75" s="17">
        <v>0.52774197165780401</v>
      </c>
      <c r="Q75" s="17">
        <v>0.52774197165780401</v>
      </c>
      <c r="R75" s="17">
        <v>0</v>
      </c>
      <c r="S75" s="17">
        <v>0</v>
      </c>
      <c r="T75" s="17" t="s">
        <v>93</v>
      </c>
      <c r="U75" s="19">
        <v>-2.55746787108244E-3</v>
      </c>
      <c r="V75" s="19">
        <v>-1.77764298671282E-3</v>
      </c>
      <c r="W75" s="18">
        <v>-7.8019248905338001E-4</v>
      </c>
    </row>
    <row r="76" spans="2:23" x14ac:dyDescent="0.25">
      <c r="B76" s="11" t="s">
        <v>53</v>
      </c>
      <c r="C76" s="16" t="s">
        <v>76</v>
      </c>
      <c r="D76" s="11" t="s">
        <v>22</v>
      </c>
      <c r="E76" s="11" t="s">
        <v>115</v>
      </c>
      <c r="F76" s="13">
        <v>131</v>
      </c>
      <c r="G76" s="17">
        <v>53150</v>
      </c>
      <c r="H76" s="17">
        <v>131.02000000000001</v>
      </c>
      <c r="I76" s="17">
        <v>2</v>
      </c>
      <c r="J76" s="17">
        <v>-32.260979340234499</v>
      </c>
      <c r="K76" s="17">
        <v>0</v>
      </c>
      <c r="L76" s="17">
        <v>-32.368343054208601</v>
      </c>
      <c r="M76" s="17">
        <v>0</v>
      </c>
      <c r="N76" s="17">
        <v>0.107363713974151</v>
      </c>
      <c r="O76" s="17">
        <v>0</v>
      </c>
      <c r="P76" s="17">
        <v>0.44309716448810899</v>
      </c>
      <c r="Q76" s="17">
        <v>0.44309716448810799</v>
      </c>
      <c r="R76" s="17">
        <v>0</v>
      </c>
      <c r="S76" s="17">
        <v>0</v>
      </c>
      <c r="T76" s="17" t="s">
        <v>93</v>
      </c>
      <c r="U76" s="19">
        <v>-2.1472742794841201E-3</v>
      </c>
      <c r="V76" s="19">
        <v>-1.4925259107392899E-3</v>
      </c>
      <c r="W76" s="18">
        <v>-6.5505701312367295E-4</v>
      </c>
    </row>
    <row r="77" spans="2:23" x14ac:dyDescent="0.25">
      <c r="B77" s="11" t="s">
        <v>53</v>
      </c>
      <c r="C77" s="16" t="s">
        <v>76</v>
      </c>
      <c r="D77" s="11" t="s">
        <v>22</v>
      </c>
      <c r="E77" s="11" t="s">
        <v>115</v>
      </c>
      <c r="F77" s="13">
        <v>131</v>
      </c>
      <c r="G77" s="17">
        <v>53150</v>
      </c>
      <c r="H77" s="17">
        <v>131.02000000000001</v>
      </c>
      <c r="I77" s="17">
        <v>3</v>
      </c>
      <c r="J77" s="17">
        <v>-39.472904755884599</v>
      </c>
      <c r="K77" s="17">
        <v>0</v>
      </c>
      <c r="L77" s="17">
        <v>-39.604269573153303</v>
      </c>
      <c r="M77" s="17">
        <v>0</v>
      </c>
      <c r="N77" s="17">
        <v>0.13136481726868099</v>
      </c>
      <c r="O77" s="17">
        <v>0</v>
      </c>
      <c r="P77" s="17">
        <v>0.54215130876789597</v>
      </c>
      <c r="Q77" s="17">
        <v>0.54215130876789597</v>
      </c>
      <c r="R77" s="17">
        <v>0</v>
      </c>
      <c r="S77" s="17">
        <v>0</v>
      </c>
      <c r="T77" s="17" t="s">
        <v>93</v>
      </c>
      <c r="U77" s="19">
        <v>-2.6272963453749599E-3</v>
      </c>
      <c r="V77" s="19">
        <v>-1.82617931399283E-3</v>
      </c>
      <c r="W77" s="18">
        <v>-8.0149467305384804E-4</v>
      </c>
    </row>
    <row r="78" spans="2:23" x14ac:dyDescent="0.25">
      <c r="B78" s="11" t="s">
        <v>53</v>
      </c>
      <c r="C78" s="16" t="s">
        <v>76</v>
      </c>
      <c r="D78" s="11" t="s">
        <v>22</v>
      </c>
      <c r="E78" s="11" t="s">
        <v>115</v>
      </c>
      <c r="F78" s="13">
        <v>131</v>
      </c>
      <c r="G78" s="17">
        <v>53654</v>
      </c>
      <c r="H78" s="17">
        <v>131.26</v>
      </c>
      <c r="I78" s="17">
        <v>1</v>
      </c>
      <c r="J78" s="17">
        <v>32.255617872910499</v>
      </c>
      <c r="K78" s="17">
        <v>3.2669341369005102E-2</v>
      </c>
      <c r="L78" s="17">
        <v>25.846079553589998</v>
      </c>
      <c r="M78" s="17">
        <v>2.0975822608321801E-2</v>
      </c>
      <c r="N78" s="17">
        <v>6.4095383193204203</v>
      </c>
      <c r="O78" s="17">
        <v>1.1693518760683299E-2</v>
      </c>
      <c r="P78" s="17">
        <v>4.4872771696868403</v>
      </c>
      <c r="Q78" s="17">
        <v>4.4872771696868403</v>
      </c>
      <c r="R78" s="17">
        <v>0</v>
      </c>
      <c r="S78" s="17">
        <v>6.3225961088441297E-4</v>
      </c>
      <c r="T78" s="17" t="s">
        <v>93</v>
      </c>
      <c r="U78" s="19">
        <v>-0.133108847934853</v>
      </c>
      <c r="V78" s="19">
        <v>-9.2521205320428401E-2</v>
      </c>
      <c r="W78" s="18">
        <v>-4.0606775381059702E-2</v>
      </c>
    </row>
    <row r="79" spans="2:23" x14ac:dyDescent="0.25">
      <c r="B79" s="11" t="s">
        <v>53</v>
      </c>
      <c r="C79" s="16" t="s">
        <v>76</v>
      </c>
      <c r="D79" s="11" t="s">
        <v>22</v>
      </c>
      <c r="E79" s="11" t="s">
        <v>115</v>
      </c>
      <c r="F79" s="13">
        <v>131</v>
      </c>
      <c r="G79" s="17">
        <v>53654</v>
      </c>
      <c r="H79" s="17">
        <v>131.26</v>
      </c>
      <c r="I79" s="17">
        <v>2</v>
      </c>
      <c r="J79" s="17">
        <v>32.255617872910499</v>
      </c>
      <c r="K79" s="17">
        <v>3.2669341369005102E-2</v>
      </c>
      <c r="L79" s="17">
        <v>25.846079553589998</v>
      </c>
      <c r="M79" s="17">
        <v>2.0975822608321801E-2</v>
      </c>
      <c r="N79" s="17">
        <v>6.4095383193204203</v>
      </c>
      <c r="O79" s="17">
        <v>1.1693518760683299E-2</v>
      </c>
      <c r="P79" s="17">
        <v>4.4872771696868403</v>
      </c>
      <c r="Q79" s="17">
        <v>4.4872771696868403</v>
      </c>
      <c r="R79" s="17">
        <v>0</v>
      </c>
      <c r="S79" s="17">
        <v>6.3225961088441297E-4</v>
      </c>
      <c r="T79" s="17" t="s">
        <v>93</v>
      </c>
      <c r="U79" s="19">
        <v>-0.133108847934853</v>
      </c>
      <c r="V79" s="19">
        <v>-9.2521205320428401E-2</v>
      </c>
      <c r="W79" s="18">
        <v>-4.0606775381059702E-2</v>
      </c>
    </row>
    <row r="80" spans="2:23" x14ac:dyDescent="0.25">
      <c r="B80" s="11" t="s">
        <v>53</v>
      </c>
      <c r="C80" s="16" t="s">
        <v>76</v>
      </c>
      <c r="D80" s="11" t="s">
        <v>22</v>
      </c>
      <c r="E80" s="11" t="s">
        <v>115</v>
      </c>
      <c r="F80" s="13">
        <v>131</v>
      </c>
      <c r="G80" s="17">
        <v>53704</v>
      </c>
      <c r="H80" s="17">
        <v>131.47999999999999</v>
      </c>
      <c r="I80" s="17">
        <v>1</v>
      </c>
      <c r="J80" s="17">
        <v>43.774929982213997</v>
      </c>
      <c r="K80" s="17">
        <v>8.0099019888815598E-2</v>
      </c>
      <c r="L80" s="17">
        <v>49.850937376417498</v>
      </c>
      <c r="M80" s="17">
        <v>0.103877847015453</v>
      </c>
      <c r="N80" s="17">
        <v>-6.0760073942034598</v>
      </c>
      <c r="O80" s="17">
        <v>-2.37788271266379E-2</v>
      </c>
      <c r="P80" s="17">
        <v>-4.8332634720530701</v>
      </c>
      <c r="Q80" s="17">
        <v>-4.8332634720530603</v>
      </c>
      <c r="R80" s="17">
        <v>0</v>
      </c>
      <c r="S80" s="17">
        <v>9.7646621603380797E-4</v>
      </c>
      <c r="T80" s="17" t="s">
        <v>93</v>
      </c>
      <c r="U80" s="19">
        <v>-0.20424972288235499</v>
      </c>
      <c r="V80" s="19">
        <v>-0.14196975513369101</v>
      </c>
      <c r="W80" s="18">
        <v>-6.2309326144770798E-2</v>
      </c>
    </row>
    <row r="81" spans="2:23" x14ac:dyDescent="0.25">
      <c r="B81" s="11" t="s">
        <v>53</v>
      </c>
      <c r="C81" s="16" t="s">
        <v>76</v>
      </c>
      <c r="D81" s="11" t="s">
        <v>22</v>
      </c>
      <c r="E81" s="11" t="s">
        <v>115</v>
      </c>
      <c r="F81" s="13">
        <v>131</v>
      </c>
      <c r="G81" s="17">
        <v>58004</v>
      </c>
      <c r="H81" s="17">
        <v>131.1</v>
      </c>
      <c r="I81" s="17">
        <v>1</v>
      </c>
      <c r="J81" s="17">
        <v>1.7984480004187799</v>
      </c>
      <c r="K81" s="17">
        <v>6.8504914152254701E-4</v>
      </c>
      <c r="L81" s="17">
        <v>8.8998776909758206</v>
      </c>
      <c r="M81" s="17">
        <v>1.6776216893254901E-2</v>
      </c>
      <c r="N81" s="17">
        <v>-7.1014296905570404</v>
      </c>
      <c r="O81" s="17">
        <v>-1.6091167751732399E-2</v>
      </c>
      <c r="P81" s="17">
        <v>-5.6542813122350104</v>
      </c>
      <c r="Q81" s="17">
        <v>-5.6542813122349997</v>
      </c>
      <c r="R81" s="17">
        <v>0</v>
      </c>
      <c r="S81" s="17">
        <v>6.7714360180411099E-3</v>
      </c>
      <c r="T81" s="17" t="s">
        <v>93</v>
      </c>
      <c r="U81" s="19">
        <v>-1.3986045648088601</v>
      </c>
      <c r="V81" s="19">
        <v>-0.97214108686524203</v>
      </c>
      <c r="W81" s="18">
        <v>-0.42666451022034002</v>
      </c>
    </row>
    <row r="82" spans="2:23" x14ac:dyDescent="0.25">
      <c r="B82" s="11" t="s">
        <v>53</v>
      </c>
      <c r="C82" s="16" t="s">
        <v>76</v>
      </c>
      <c r="D82" s="11" t="s">
        <v>22</v>
      </c>
      <c r="E82" s="11" t="s">
        <v>116</v>
      </c>
      <c r="F82" s="13">
        <v>130.02000000000001</v>
      </c>
      <c r="G82" s="17">
        <v>53050</v>
      </c>
      <c r="H82" s="17">
        <v>130.88</v>
      </c>
      <c r="I82" s="17">
        <v>1</v>
      </c>
      <c r="J82" s="17">
        <v>136.485245663439</v>
      </c>
      <c r="K82" s="17">
        <v>0.448940157039803</v>
      </c>
      <c r="L82" s="17">
        <v>197.536480729825</v>
      </c>
      <c r="M82" s="17">
        <v>0.94039793538090499</v>
      </c>
      <c r="N82" s="17">
        <v>-61.051235066386603</v>
      </c>
      <c r="O82" s="17">
        <v>-0.49145777834110199</v>
      </c>
      <c r="P82" s="17">
        <v>-39.116155177222403</v>
      </c>
      <c r="Q82" s="17">
        <v>-39.116155177222403</v>
      </c>
      <c r="R82" s="17">
        <v>0</v>
      </c>
      <c r="S82" s="17">
        <v>3.6874773659949997E-2</v>
      </c>
      <c r="T82" s="17" t="s">
        <v>92</v>
      </c>
      <c r="U82" s="19">
        <v>-11.6066050275052</v>
      </c>
      <c r="V82" s="19">
        <v>-8.0675109392314202</v>
      </c>
      <c r="W82" s="18">
        <v>-3.5407623955940801</v>
      </c>
    </row>
    <row r="83" spans="2:23" x14ac:dyDescent="0.25">
      <c r="B83" s="11" t="s">
        <v>53</v>
      </c>
      <c r="C83" s="16" t="s">
        <v>76</v>
      </c>
      <c r="D83" s="11" t="s">
        <v>22</v>
      </c>
      <c r="E83" s="11" t="s">
        <v>116</v>
      </c>
      <c r="F83" s="13">
        <v>130.02000000000001</v>
      </c>
      <c r="G83" s="17">
        <v>53204</v>
      </c>
      <c r="H83" s="17">
        <v>130.31</v>
      </c>
      <c r="I83" s="17">
        <v>1</v>
      </c>
      <c r="J83" s="17">
        <v>23.410524629105598</v>
      </c>
      <c r="K83" s="17">
        <v>0</v>
      </c>
      <c r="L83" s="17">
        <v>28.612319947710802</v>
      </c>
      <c r="M83" s="17">
        <v>0</v>
      </c>
      <c r="N83" s="17">
        <v>-5.2017953186051704</v>
      </c>
      <c r="O83" s="17">
        <v>0</v>
      </c>
      <c r="P83" s="17">
        <v>-3.5942036973426101</v>
      </c>
      <c r="Q83" s="17">
        <v>-3.5942036973425999</v>
      </c>
      <c r="R83" s="17">
        <v>0</v>
      </c>
      <c r="S83" s="17">
        <v>0</v>
      </c>
      <c r="T83" s="17" t="s">
        <v>93</v>
      </c>
      <c r="U83" s="19">
        <v>1.50852064239545</v>
      </c>
      <c r="V83" s="19">
        <v>-1.04854147752434</v>
      </c>
      <c r="W83" s="18">
        <v>2.5558567364666498</v>
      </c>
    </row>
    <row r="84" spans="2:23" x14ac:dyDescent="0.25">
      <c r="B84" s="11" t="s">
        <v>53</v>
      </c>
      <c r="C84" s="16" t="s">
        <v>76</v>
      </c>
      <c r="D84" s="11" t="s">
        <v>22</v>
      </c>
      <c r="E84" s="11" t="s">
        <v>116</v>
      </c>
      <c r="F84" s="13">
        <v>130.02000000000001</v>
      </c>
      <c r="G84" s="17">
        <v>53204</v>
      </c>
      <c r="H84" s="17">
        <v>130.31</v>
      </c>
      <c r="I84" s="17">
        <v>2</v>
      </c>
      <c r="J84" s="17">
        <v>23.410524629105598</v>
      </c>
      <c r="K84" s="17">
        <v>0</v>
      </c>
      <c r="L84" s="17">
        <v>28.612319947710802</v>
      </c>
      <c r="M84" s="17">
        <v>0</v>
      </c>
      <c r="N84" s="17">
        <v>-5.2017953186051704</v>
      </c>
      <c r="O84" s="17">
        <v>0</v>
      </c>
      <c r="P84" s="17">
        <v>-3.5942036973426101</v>
      </c>
      <c r="Q84" s="17">
        <v>-3.5942036973425999</v>
      </c>
      <c r="R84" s="17">
        <v>0</v>
      </c>
      <c r="S84" s="17">
        <v>0</v>
      </c>
      <c r="T84" s="17" t="s">
        <v>93</v>
      </c>
      <c r="U84" s="19">
        <v>1.50852064239545</v>
      </c>
      <c r="V84" s="19">
        <v>-1.04854147752434</v>
      </c>
      <c r="W84" s="18">
        <v>2.5558567364666498</v>
      </c>
    </row>
    <row r="85" spans="2:23" x14ac:dyDescent="0.25">
      <c r="B85" s="11" t="s">
        <v>53</v>
      </c>
      <c r="C85" s="16" t="s">
        <v>76</v>
      </c>
      <c r="D85" s="11" t="s">
        <v>22</v>
      </c>
      <c r="E85" s="11" t="s">
        <v>117</v>
      </c>
      <c r="F85" s="13">
        <v>130.31</v>
      </c>
      <c r="G85" s="17">
        <v>53254</v>
      </c>
      <c r="H85" s="17">
        <v>130.82</v>
      </c>
      <c r="I85" s="17">
        <v>1</v>
      </c>
      <c r="J85" s="17">
        <v>18.485111898189501</v>
      </c>
      <c r="K85" s="17">
        <v>3.6015112743057201E-2</v>
      </c>
      <c r="L85" s="17">
        <v>18.485118890581699</v>
      </c>
      <c r="M85" s="17">
        <v>3.6015139990048198E-2</v>
      </c>
      <c r="N85" s="17">
        <v>-6.9923921375279996E-6</v>
      </c>
      <c r="O85" s="17">
        <v>-2.7246991008000001E-8</v>
      </c>
      <c r="P85" s="17">
        <v>-1.00528E-13</v>
      </c>
      <c r="Q85" s="17">
        <v>-1.00531E-13</v>
      </c>
      <c r="R85" s="17">
        <v>0</v>
      </c>
      <c r="S85" s="17">
        <v>0</v>
      </c>
      <c r="T85" s="17" t="s">
        <v>93</v>
      </c>
      <c r="U85" s="19">
        <v>8.6166092030000003E-9</v>
      </c>
      <c r="V85" s="19">
        <v>0</v>
      </c>
      <c r="W85" s="18">
        <v>8.6125473860900005E-9</v>
      </c>
    </row>
    <row r="86" spans="2:23" x14ac:dyDescent="0.25">
      <c r="B86" s="11" t="s">
        <v>53</v>
      </c>
      <c r="C86" s="16" t="s">
        <v>76</v>
      </c>
      <c r="D86" s="11" t="s">
        <v>22</v>
      </c>
      <c r="E86" s="11" t="s">
        <v>117</v>
      </c>
      <c r="F86" s="13">
        <v>130.31</v>
      </c>
      <c r="G86" s="17">
        <v>53304</v>
      </c>
      <c r="H86" s="17">
        <v>131.30000000000001</v>
      </c>
      <c r="I86" s="17">
        <v>1</v>
      </c>
      <c r="J86" s="17">
        <v>32.063060851667998</v>
      </c>
      <c r="K86" s="17">
        <v>0.11452364164920301</v>
      </c>
      <c r="L86" s="17">
        <v>36.108656630284997</v>
      </c>
      <c r="M86" s="17">
        <v>0.145247228317922</v>
      </c>
      <c r="N86" s="17">
        <v>-4.0455957786169501</v>
      </c>
      <c r="O86" s="17">
        <v>-3.0723586668718699E-2</v>
      </c>
      <c r="P86" s="17">
        <v>-2.8021639944847299</v>
      </c>
      <c r="Q86" s="17">
        <v>-2.8021639944847299</v>
      </c>
      <c r="R86" s="17">
        <v>0</v>
      </c>
      <c r="S86" s="17">
        <v>8.7472650799130997E-4</v>
      </c>
      <c r="T86" s="17" t="s">
        <v>92</v>
      </c>
      <c r="U86" s="19">
        <v>-1.36589333709288E-2</v>
      </c>
      <c r="V86" s="19">
        <v>-9.4940418948578197E-3</v>
      </c>
      <c r="W86" s="18">
        <v>-4.1668547804547401E-3</v>
      </c>
    </row>
    <row r="87" spans="2:23" x14ac:dyDescent="0.25">
      <c r="B87" s="11" t="s">
        <v>53</v>
      </c>
      <c r="C87" s="16" t="s">
        <v>76</v>
      </c>
      <c r="D87" s="11" t="s">
        <v>22</v>
      </c>
      <c r="E87" s="11" t="s">
        <v>117</v>
      </c>
      <c r="F87" s="13">
        <v>130.31</v>
      </c>
      <c r="G87" s="17">
        <v>54104</v>
      </c>
      <c r="H87" s="17">
        <v>130.78</v>
      </c>
      <c r="I87" s="17">
        <v>1</v>
      </c>
      <c r="J87" s="17">
        <v>18.245951345431401</v>
      </c>
      <c r="K87" s="17">
        <v>3.2891976361385099E-2</v>
      </c>
      <c r="L87" s="17">
        <v>18.2459566821646</v>
      </c>
      <c r="M87" s="17">
        <v>3.2891995602445698E-2</v>
      </c>
      <c r="N87" s="17">
        <v>-5.336733199801E-6</v>
      </c>
      <c r="O87" s="17">
        <v>-1.9241060617E-8</v>
      </c>
      <c r="P87" s="17">
        <v>3.8687800000000002E-13</v>
      </c>
      <c r="Q87" s="17">
        <v>3.8688000000000001E-13</v>
      </c>
      <c r="R87" s="17">
        <v>0</v>
      </c>
      <c r="S87" s="17">
        <v>0</v>
      </c>
      <c r="T87" s="17" t="s">
        <v>93</v>
      </c>
      <c r="U87" s="19">
        <v>-3.5596542790000001E-9</v>
      </c>
      <c r="V87" s="19">
        <v>0</v>
      </c>
      <c r="W87" s="18">
        <v>-3.5613322782700001E-9</v>
      </c>
    </row>
    <row r="88" spans="2:23" x14ac:dyDescent="0.25">
      <c r="B88" s="11" t="s">
        <v>53</v>
      </c>
      <c r="C88" s="16" t="s">
        <v>76</v>
      </c>
      <c r="D88" s="11" t="s">
        <v>22</v>
      </c>
      <c r="E88" s="11" t="s">
        <v>118</v>
      </c>
      <c r="F88" s="13">
        <v>130.82</v>
      </c>
      <c r="G88" s="17">
        <v>54104</v>
      </c>
      <c r="H88" s="17">
        <v>130.78</v>
      </c>
      <c r="I88" s="17">
        <v>1</v>
      </c>
      <c r="J88" s="17">
        <v>-1.8825502997202701</v>
      </c>
      <c r="K88" s="17">
        <v>3.10454017273574E-4</v>
      </c>
      <c r="L88" s="17">
        <v>-1.8825528640546201</v>
      </c>
      <c r="M88" s="17">
        <v>3.1045486305011899E-4</v>
      </c>
      <c r="N88" s="17">
        <v>2.5643343545820002E-6</v>
      </c>
      <c r="O88" s="17">
        <v>-8.4577654499999996E-10</v>
      </c>
      <c r="P88" s="17">
        <v>5.81719E-13</v>
      </c>
      <c r="Q88" s="17">
        <v>5.8172200000000001E-13</v>
      </c>
      <c r="R88" s="17">
        <v>0</v>
      </c>
      <c r="S88" s="17">
        <v>0</v>
      </c>
      <c r="T88" s="17" t="s">
        <v>93</v>
      </c>
      <c r="U88" s="19">
        <v>-8.0541979110000007E-9</v>
      </c>
      <c r="V88" s="19">
        <v>0</v>
      </c>
      <c r="W88" s="18">
        <v>-8.0579946106600007E-9</v>
      </c>
    </row>
    <row r="89" spans="2:23" x14ac:dyDescent="0.25">
      <c r="B89" s="11" t="s">
        <v>53</v>
      </c>
      <c r="C89" s="16" t="s">
        <v>76</v>
      </c>
      <c r="D89" s="11" t="s">
        <v>22</v>
      </c>
      <c r="E89" s="11" t="s">
        <v>119</v>
      </c>
      <c r="F89" s="13">
        <v>131.36000000000001</v>
      </c>
      <c r="G89" s="17">
        <v>53404</v>
      </c>
      <c r="H89" s="17">
        <v>131.97</v>
      </c>
      <c r="I89" s="17">
        <v>1</v>
      </c>
      <c r="J89" s="17">
        <v>22.313113193865899</v>
      </c>
      <c r="K89" s="17">
        <v>4.8393451983101098E-2</v>
      </c>
      <c r="L89" s="17">
        <v>31.557493598228501</v>
      </c>
      <c r="M89" s="17">
        <v>9.67990890940571E-2</v>
      </c>
      <c r="N89" s="17">
        <v>-9.2443804043625697</v>
      </c>
      <c r="O89" s="17">
        <v>-4.8405637110956003E-2</v>
      </c>
      <c r="P89" s="17">
        <v>-7.1691286976791098</v>
      </c>
      <c r="Q89" s="17">
        <v>-7.1691286976791</v>
      </c>
      <c r="R89" s="17">
        <v>0</v>
      </c>
      <c r="S89" s="17">
        <v>4.9957306907937298E-3</v>
      </c>
      <c r="T89" s="17" t="s">
        <v>93</v>
      </c>
      <c r="U89" s="19">
        <v>-0.73425616355299494</v>
      </c>
      <c r="V89" s="19">
        <v>-0.51036626279813602</v>
      </c>
      <c r="W89" s="18">
        <v>-0.22399544108553601</v>
      </c>
    </row>
    <row r="90" spans="2:23" x14ac:dyDescent="0.25">
      <c r="B90" s="11" t="s">
        <v>53</v>
      </c>
      <c r="C90" s="16" t="s">
        <v>76</v>
      </c>
      <c r="D90" s="11" t="s">
        <v>22</v>
      </c>
      <c r="E90" s="11" t="s">
        <v>120</v>
      </c>
      <c r="F90" s="13">
        <v>131.97</v>
      </c>
      <c r="G90" s="17">
        <v>53854</v>
      </c>
      <c r="H90" s="17">
        <v>130.87</v>
      </c>
      <c r="I90" s="17">
        <v>1</v>
      </c>
      <c r="J90" s="17">
        <v>-22.7095933878716</v>
      </c>
      <c r="K90" s="17">
        <v>0.101819711494657</v>
      </c>
      <c r="L90" s="17">
        <v>-13.456380684106501</v>
      </c>
      <c r="M90" s="17">
        <v>3.5749475577651998E-2</v>
      </c>
      <c r="N90" s="17">
        <v>-9.25321270376506</v>
      </c>
      <c r="O90" s="17">
        <v>6.6070235917005102E-2</v>
      </c>
      <c r="P90" s="17">
        <v>-7.16912869767829</v>
      </c>
      <c r="Q90" s="17">
        <v>-7.1691286976782802</v>
      </c>
      <c r="R90" s="17">
        <v>0</v>
      </c>
      <c r="S90" s="17">
        <v>1.0147192492625299E-2</v>
      </c>
      <c r="T90" s="17" t="s">
        <v>93</v>
      </c>
      <c r="U90" s="19">
        <v>-1.4955835699286999</v>
      </c>
      <c r="V90" s="19">
        <v>-1.03954918620402</v>
      </c>
      <c r="W90" s="18">
        <v>-0.45624935554562901</v>
      </c>
    </row>
    <row r="91" spans="2:23" x14ac:dyDescent="0.25">
      <c r="B91" s="11" t="s">
        <v>53</v>
      </c>
      <c r="C91" s="16" t="s">
        <v>76</v>
      </c>
      <c r="D91" s="11" t="s">
        <v>22</v>
      </c>
      <c r="E91" s="11" t="s">
        <v>121</v>
      </c>
      <c r="F91" s="13">
        <v>131.96</v>
      </c>
      <c r="G91" s="17">
        <v>53504</v>
      </c>
      <c r="H91" s="17">
        <v>131.96</v>
      </c>
      <c r="I91" s="17">
        <v>1</v>
      </c>
      <c r="J91" s="17">
        <v>-5.8220749999999997E-12</v>
      </c>
      <c r="K91" s="17">
        <v>0</v>
      </c>
      <c r="L91" s="17">
        <v>-6.6948159999999997E-12</v>
      </c>
      <c r="M91" s="17">
        <v>0</v>
      </c>
      <c r="N91" s="17">
        <v>8.7274100000000005E-13</v>
      </c>
      <c r="O91" s="17">
        <v>0</v>
      </c>
      <c r="P91" s="17">
        <v>-1.6789210000000001E-12</v>
      </c>
      <c r="Q91" s="17">
        <v>-1.6789210000000001E-12</v>
      </c>
      <c r="R91" s="17">
        <v>0</v>
      </c>
      <c r="S91" s="17">
        <v>0</v>
      </c>
      <c r="T91" s="17" t="s">
        <v>93</v>
      </c>
      <c r="U91" s="19">
        <v>0</v>
      </c>
      <c r="V91" s="19">
        <v>0</v>
      </c>
      <c r="W91" s="18">
        <v>0</v>
      </c>
    </row>
    <row r="92" spans="2:23" x14ac:dyDescent="0.25">
      <c r="B92" s="11" t="s">
        <v>53</v>
      </c>
      <c r="C92" s="16" t="s">
        <v>76</v>
      </c>
      <c r="D92" s="11" t="s">
        <v>22</v>
      </c>
      <c r="E92" s="11" t="s">
        <v>121</v>
      </c>
      <c r="F92" s="13">
        <v>131.96</v>
      </c>
      <c r="G92" s="17">
        <v>53754</v>
      </c>
      <c r="H92" s="17">
        <v>131.47</v>
      </c>
      <c r="I92" s="17">
        <v>1</v>
      </c>
      <c r="J92" s="17">
        <v>-11.7223725876069</v>
      </c>
      <c r="K92" s="17">
        <v>2.2288553895210301E-2</v>
      </c>
      <c r="L92" s="17">
        <v>-2.7418112251060398</v>
      </c>
      <c r="M92" s="17">
        <v>1.2193431704058599E-3</v>
      </c>
      <c r="N92" s="17">
        <v>-8.98056136250087</v>
      </c>
      <c r="O92" s="17">
        <v>2.1069210724804499E-2</v>
      </c>
      <c r="P92" s="17">
        <v>-6.9575752833679898</v>
      </c>
      <c r="Q92" s="17">
        <v>-6.9575752833679898</v>
      </c>
      <c r="R92" s="17">
        <v>0</v>
      </c>
      <c r="S92" s="17">
        <v>7.8517538902095306E-3</v>
      </c>
      <c r="T92" s="17" t="s">
        <v>93</v>
      </c>
      <c r="U92" s="19">
        <v>-1.6253439770078799</v>
      </c>
      <c r="V92" s="19">
        <v>-1.1297429595864701</v>
      </c>
      <c r="W92" s="18">
        <v>-0.49583464071163003</v>
      </c>
    </row>
    <row r="93" spans="2:23" x14ac:dyDescent="0.25">
      <c r="B93" s="11" t="s">
        <v>53</v>
      </c>
      <c r="C93" s="16" t="s">
        <v>76</v>
      </c>
      <c r="D93" s="11" t="s">
        <v>22</v>
      </c>
      <c r="E93" s="11" t="s">
        <v>122</v>
      </c>
      <c r="F93" s="13">
        <v>130.93</v>
      </c>
      <c r="G93" s="17">
        <v>54050</v>
      </c>
      <c r="H93" s="17">
        <v>130.83000000000001</v>
      </c>
      <c r="I93" s="17">
        <v>1</v>
      </c>
      <c r="J93" s="17">
        <v>-42.600241181443302</v>
      </c>
      <c r="K93" s="17">
        <v>2.6314317956398499E-2</v>
      </c>
      <c r="L93" s="17">
        <v>24.110221323103101</v>
      </c>
      <c r="M93" s="17">
        <v>8.4288901976107E-3</v>
      </c>
      <c r="N93" s="17">
        <v>-66.710462504546399</v>
      </c>
      <c r="O93" s="17">
        <v>1.7885427758787799E-2</v>
      </c>
      <c r="P93" s="17">
        <v>-51.946632160755598</v>
      </c>
      <c r="Q93" s="17">
        <v>-51.946632160755598</v>
      </c>
      <c r="R93" s="17">
        <v>0</v>
      </c>
      <c r="S93" s="17">
        <v>3.9127562596250297E-2</v>
      </c>
      <c r="T93" s="17" t="s">
        <v>92</v>
      </c>
      <c r="U93" s="19">
        <v>-4.3302014653840999</v>
      </c>
      <c r="V93" s="19">
        <v>-3.0098334188400502</v>
      </c>
      <c r="W93" s="18">
        <v>-1.3209904599703599</v>
      </c>
    </row>
    <row r="94" spans="2:23" x14ac:dyDescent="0.25">
      <c r="B94" s="11" t="s">
        <v>53</v>
      </c>
      <c r="C94" s="16" t="s">
        <v>76</v>
      </c>
      <c r="D94" s="11" t="s">
        <v>22</v>
      </c>
      <c r="E94" s="11" t="s">
        <v>122</v>
      </c>
      <c r="F94" s="13">
        <v>130.93</v>
      </c>
      <c r="G94" s="17">
        <v>54850</v>
      </c>
      <c r="H94" s="17">
        <v>130.72</v>
      </c>
      <c r="I94" s="17">
        <v>1</v>
      </c>
      <c r="J94" s="17">
        <v>-13.313033125475</v>
      </c>
      <c r="K94" s="17">
        <v>4.6258818110998298E-3</v>
      </c>
      <c r="L94" s="17">
        <v>-25.123994774046299</v>
      </c>
      <c r="M94" s="17">
        <v>1.6474714459904501E-2</v>
      </c>
      <c r="N94" s="17">
        <v>11.8109616485713</v>
      </c>
      <c r="O94" s="17">
        <v>-1.1848832648804699E-2</v>
      </c>
      <c r="P94" s="17">
        <v>10.0504844879044</v>
      </c>
      <c r="Q94" s="17">
        <v>10.050484487904299</v>
      </c>
      <c r="R94" s="17">
        <v>0</v>
      </c>
      <c r="S94" s="17">
        <v>2.6364194233259399E-3</v>
      </c>
      <c r="T94" s="17" t="s">
        <v>93</v>
      </c>
      <c r="U94" s="19">
        <v>0.93017841492019404</v>
      </c>
      <c r="V94" s="19">
        <v>-0.64654776483064402</v>
      </c>
      <c r="W94" s="18">
        <v>1.57598292066753</v>
      </c>
    </row>
    <row r="95" spans="2:23" x14ac:dyDescent="0.25">
      <c r="B95" s="11" t="s">
        <v>53</v>
      </c>
      <c r="C95" s="16" t="s">
        <v>76</v>
      </c>
      <c r="D95" s="11" t="s">
        <v>22</v>
      </c>
      <c r="E95" s="11" t="s">
        <v>123</v>
      </c>
      <c r="F95" s="13">
        <v>131.51</v>
      </c>
      <c r="G95" s="17">
        <v>53654</v>
      </c>
      <c r="H95" s="17">
        <v>131.26</v>
      </c>
      <c r="I95" s="17">
        <v>1</v>
      </c>
      <c r="J95" s="17">
        <v>-23.347892293727099</v>
      </c>
      <c r="K95" s="17">
        <v>2.1423376130187698E-2</v>
      </c>
      <c r="L95" s="17">
        <v>-18.359484412782098</v>
      </c>
      <c r="M95" s="17">
        <v>1.32468772485953E-2</v>
      </c>
      <c r="N95" s="17">
        <v>-4.98840788094508</v>
      </c>
      <c r="O95" s="17">
        <v>8.1764988815924301E-3</v>
      </c>
      <c r="P95" s="17">
        <v>-3.4959899703125399</v>
      </c>
      <c r="Q95" s="17">
        <v>-3.4959899703125399</v>
      </c>
      <c r="R95" s="17">
        <v>0</v>
      </c>
      <c r="S95" s="17">
        <v>4.8032247279026802E-4</v>
      </c>
      <c r="T95" s="17" t="s">
        <v>93</v>
      </c>
      <c r="U95" s="19">
        <v>-0.17283266467824901</v>
      </c>
      <c r="V95" s="19">
        <v>-0.12013240819723101</v>
      </c>
      <c r="W95" s="18">
        <v>-5.27250990597899E-2</v>
      </c>
    </row>
    <row r="96" spans="2:23" x14ac:dyDescent="0.25">
      <c r="B96" s="11" t="s">
        <v>53</v>
      </c>
      <c r="C96" s="16" t="s">
        <v>76</v>
      </c>
      <c r="D96" s="11" t="s">
        <v>22</v>
      </c>
      <c r="E96" s="11" t="s">
        <v>124</v>
      </c>
      <c r="F96" s="13">
        <v>131.47999999999999</v>
      </c>
      <c r="G96" s="17">
        <v>58004</v>
      </c>
      <c r="H96" s="17">
        <v>131.1</v>
      </c>
      <c r="I96" s="17">
        <v>1</v>
      </c>
      <c r="J96" s="17">
        <v>-7.0334173039531702</v>
      </c>
      <c r="K96" s="17">
        <v>1.0195552444036001E-2</v>
      </c>
      <c r="L96" s="17">
        <v>-0.96429737013476602</v>
      </c>
      <c r="M96" s="17">
        <v>1.91646087059863E-4</v>
      </c>
      <c r="N96" s="17">
        <v>-6.0691199338184001</v>
      </c>
      <c r="O96" s="17">
        <v>1.00039063569761E-2</v>
      </c>
      <c r="P96" s="17">
        <v>-4.8332634720526597</v>
      </c>
      <c r="Q96" s="17">
        <v>-4.8332634720526597</v>
      </c>
      <c r="R96" s="17">
        <v>0</v>
      </c>
      <c r="S96" s="17">
        <v>4.8145858163764097E-3</v>
      </c>
      <c r="T96" s="17" t="s">
        <v>93</v>
      </c>
      <c r="U96" s="19">
        <v>-0.99285270924356595</v>
      </c>
      <c r="V96" s="19">
        <v>-0.69011136968013997</v>
      </c>
      <c r="W96" s="18">
        <v>-0.30288404998037199</v>
      </c>
    </row>
    <row r="97" spans="2:23" x14ac:dyDescent="0.25">
      <c r="B97" s="11" t="s">
        <v>53</v>
      </c>
      <c r="C97" s="16" t="s">
        <v>76</v>
      </c>
      <c r="D97" s="11" t="s">
        <v>22</v>
      </c>
      <c r="E97" s="11" t="s">
        <v>125</v>
      </c>
      <c r="F97" s="13">
        <v>131.47</v>
      </c>
      <c r="G97" s="17">
        <v>53854</v>
      </c>
      <c r="H97" s="17">
        <v>130.87</v>
      </c>
      <c r="I97" s="17">
        <v>1</v>
      </c>
      <c r="J97" s="17">
        <v>-48.318327384227501</v>
      </c>
      <c r="K97" s="17">
        <v>0.115565707679865</v>
      </c>
      <c r="L97" s="17">
        <v>-38.138009617551702</v>
      </c>
      <c r="M97" s="17">
        <v>7.1998134990629195E-2</v>
      </c>
      <c r="N97" s="17">
        <v>-10.180317766675801</v>
      </c>
      <c r="O97" s="17">
        <v>4.3567572689235799E-2</v>
      </c>
      <c r="P97" s="17">
        <v>-7.9183159648645098</v>
      </c>
      <c r="Q97" s="17">
        <v>-7.9183159648645098</v>
      </c>
      <c r="R97" s="17">
        <v>0</v>
      </c>
      <c r="S97" s="17">
        <v>3.1036365221117001E-3</v>
      </c>
      <c r="T97" s="17" t="s">
        <v>92</v>
      </c>
      <c r="U97" s="19">
        <v>-0.39343215035837098</v>
      </c>
      <c r="V97" s="19">
        <v>-0.27346654506978901</v>
      </c>
      <c r="W97" s="18">
        <v>-0.120022156341618</v>
      </c>
    </row>
    <row r="98" spans="2:23" x14ac:dyDescent="0.25">
      <c r="B98" s="11" t="s">
        <v>53</v>
      </c>
      <c r="C98" s="16" t="s">
        <v>76</v>
      </c>
      <c r="D98" s="11" t="s">
        <v>22</v>
      </c>
      <c r="E98" s="11" t="s">
        <v>125</v>
      </c>
      <c r="F98" s="13">
        <v>131.47</v>
      </c>
      <c r="G98" s="17">
        <v>58104</v>
      </c>
      <c r="H98" s="17">
        <v>131.24</v>
      </c>
      <c r="I98" s="17">
        <v>1</v>
      </c>
      <c r="J98" s="17">
        <v>-3.1611127319050101</v>
      </c>
      <c r="K98" s="17">
        <v>1.2830541675694601E-3</v>
      </c>
      <c r="L98" s="17">
        <v>-4.3291308208070598</v>
      </c>
      <c r="M98" s="17">
        <v>2.4063923784141601E-3</v>
      </c>
      <c r="N98" s="17">
        <v>1.1680180889020499</v>
      </c>
      <c r="O98" s="17">
        <v>-1.1233382108447E-3</v>
      </c>
      <c r="P98" s="17">
        <v>0.96074068149619996</v>
      </c>
      <c r="Q98" s="17">
        <v>0.96074068149619896</v>
      </c>
      <c r="R98" s="17">
        <v>0</v>
      </c>
      <c r="S98" s="17">
        <v>1.18516109169301E-4</v>
      </c>
      <c r="T98" s="17" t="s">
        <v>93</v>
      </c>
      <c r="U98" s="19">
        <v>0.12108806976195401</v>
      </c>
      <c r="V98" s="19">
        <v>-8.4165811199742299E-2</v>
      </c>
      <c r="W98" s="18">
        <v>0.20515712553683699</v>
      </c>
    </row>
    <row r="99" spans="2:23" x14ac:dyDescent="0.25">
      <c r="B99" s="11" t="s">
        <v>53</v>
      </c>
      <c r="C99" s="16" t="s">
        <v>76</v>
      </c>
      <c r="D99" s="11" t="s">
        <v>22</v>
      </c>
      <c r="E99" s="11" t="s">
        <v>126</v>
      </c>
      <c r="F99" s="13">
        <v>130.91999999999999</v>
      </c>
      <c r="G99" s="17">
        <v>54050</v>
      </c>
      <c r="H99" s="17">
        <v>130.83000000000001</v>
      </c>
      <c r="I99" s="17">
        <v>1</v>
      </c>
      <c r="J99" s="17">
        <v>36.671641042889597</v>
      </c>
      <c r="K99" s="17">
        <v>2.38031238449803E-2</v>
      </c>
      <c r="L99" s="17">
        <v>-31.114187130890599</v>
      </c>
      <c r="M99" s="17">
        <v>1.7135239742444599E-2</v>
      </c>
      <c r="N99" s="17">
        <v>67.785828173780203</v>
      </c>
      <c r="O99" s="17">
        <v>6.6678841025356499E-3</v>
      </c>
      <c r="P99" s="17">
        <v>56.608771124618301</v>
      </c>
      <c r="Q99" s="17">
        <v>56.608771124618201</v>
      </c>
      <c r="R99" s="17">
        <v>0</v>
      </c>
      <c r="S99" s="17">
        <v>5.6720587537837597E-2</v>
      </c>
      <c r="T99" s="17" t="s">
        <v>92</v>
      </c>
      <c r="U99" s="19">
        <v>6.9733838675578799</v>
      </c>
      <c r="V99" s="19">
        <v>-4.8470548021289401</v>
      </c>
      <c r="W99" s="18">
        <v>11.814866587151</v>
      </c>
    </row>
    <row r="100" spans="2:23" x14ac:dyDescent="0.25">
      <c r="B100" s="11" t="s">
        <v>53</v>
      </c>
      <c r="C100" s="16" t="s">
        <v>76</v>
      </c>
      <c r="D100" s="11" t="s">
        <v>22</v>
      </c>
      <c r="E100" s="11" t="s">
        <v>126</v>
      </c>
      <c r="F100" s="13">
        <v>130.91999999999999</v>
      </c>
      <c r="G100" s="17">
        <v>56000</v>
      </c>
      <c r="H100" s="17">
        <v>124.65</v>
      </c>
      <c r="I100" s="17">
        <v>1</v>
      </c>
      <c r="J100" s="17">
        <v>-32.968671469195897</v>
      </c>
      <c r="K100" s="17">
        <v>1.0499775662966799</v>
      </c>
      <c r="L100" s="17">
        <v>22.8742239748494</v>
      </c>
      <c r="M100" s="17">
        <v>0.50544029828822301</v>
      </c>
      <c r="N100" s="17">
        <v>-55.842895444045297</v>
      </c>
      <c r="O100" s="17">
        <v>0.54453726800846203</v>
      </c>
      <c r="P100" s="17">
        <v>-41.281358616034801</v>
      </c>
      <c r="Q100" s="17">
        <v>-41.281358616034801</v>
      </c>
      <c r="R100" s="17">
        <v>0</v>
      </c>
      <c r="S100" s="17">
        <v>1.6462094498333599</v>
      </c>
      <c r="T100" s="17" t="s">
        <v>92</v>
      </c>
      <c r="U100" s="19">
        <v>-280.55125964170202</v>
      </c>
      <c r="V100" s="19">
        <v>-195.00537416504801</v>
      </c>
      <c r="W100" s="18">
        <v>-85.586211284163198</v>
      </c>
    </row>
    <row r="101" spans="2:23" x14ac:dyDescent="0.25">
      <c r="B101" s="11" t="s">
        <v>53</v>
      </c>
      <c r="C101" s="16" t="s">
        <v>76</v>
      </c>
      <c r="D101" s="11" t="s">
        <v>22</v>
      </c>
      <c r="E101" s="11" t="s">
        <v>126</v>
      </c>
      <c r="F101" s="13">
        <v>130.91999999999999</v>
      </c>
      <c r="G101" s="17">
        <v>58450</v>
      </c>
      <c r="H101" s="17">
        <v>130.03</v>
      </c>
      <c r="I101" s="17">
        <v>1</v>
      </c>
      <c r="J101" s="17">
        <v>-75.927801230575895</v>
      </c>
      <c r="K101" s="17">
        <v>0.147469492972578</v>
      </c>
      <c r="L101" s="17">
        <v>-32.150595016543399</v>
      </c>
      <c r="M101" s="17">
        <v>2.64410422386969E-2</v>
      </c>
      <c r="N101" s="17">
        <v>-43.777206214032503</v>
      </c>
      <c r="O101" s="17">
        <v>0.12102845073388099</v>
      </c>
      <c r="P101" s="17">
        <v>-39.9416612739182</v>
      </c>
      <c r="Q101" s="17">
        <v>-39.9416612739182</v>
      </c>
      <c r="R101" s="17">
        <v>0</v>
      </c>
      <c r="S101" s="17">
        <v>4.0808702690096302E-2</v>
      </c>
      <c r="T101" s="17" t="s">
        <v>92</v>
      </c>
      <c r="U101" s="19">
        <v>-23.170526420985201</v>
      </c>
      <c r="V101" s="19">
        <v>-16.105353367851102</v>
      </c>
      <c r="W101" s="18">
        <v>-7.0685035325250603</v>
      </c>
    </row>
    <row r="102" spans="2:23" x14ac:dyDescent="0.25">
      <c r="B102" s="11" t="s">
        <v>53</v>
      </c>
      <c r="C102" s="16" t="s">
        <v>76</v>
      </c>
      <c r="D102" s="11" t="s">
        <v>22</v>
      </c>
      <c r="E102" s="11" t="s">
        <v>127</v>
      </c>
      <c r="F102" s="13">
        <v>130.87</v>
      </c>
      <c r="G102" s="17">
        <v>53850</v>
      </c>
      <c r="H102" s="17">
        <v>130.91999999999999</v>
      </c>
      <c r="I102" s="17">
        <v>1</v>
      </c>
      <c r="J102" s="17">
        <v>-21.616269723640102</v>
      </c>
      <c r="K102" s="17">
        <v>0</v>
      </c>
      <c r="L102" s="17">
        <v>-12.108761600468</v>
      </c>
      <c r="M102" s="17">
        <v>0</v>
      </c>
      <c r="N102" s="17">
        <v>-9.5075081231721192</v>
      </c>
      <c r="O102" s="17">
        <v>0</v>
      </c>
      <c r="P102" s="17">
        <v>-7.4296465167255699</v>
      </c>
      <c r="Q102" s="17">
        <v>-7.4296465167255699</v>
      </c>
      <c r="R102" s="17">
        <v>0</v>
      </c>
      <c r="S102" s="17">
        <v>0</v>
      </c>
      <c r="T102" s="17" t="s">
        <v>92</v>
      </c>
      <c r="U102" s="19">
        <v>0.47537540615844298</v>
      </c>
      <c r="V102" s="19">
        <v>-0.33042360624286299</v>
      </c>
      <c r="W102" s="18">
        <v>0.805419163672352</v>
      </c>
    </row>
    <row r="103" spans="2:23" x14ac:dyDescent="0.25">
      <c r="B103" s="11" t="s">
        <v>53</v>
      </c>
      <c r="C103" s="16" t="s">
        <v>76</v>
      </c>
      <c r="D103" s="11" t="s">
        <v>22</v>
      </c>
      <c r="E103" s="11" t="s">
        <v>127</v>
      </c>
      <c r="F103" s="13">
        <v>130.87</v>
      </c>
      <c r="G103" s="17">
        <v>53850</v>
      </c>
      <c r="H103" s="17">
        <v>130.91999999999999</v>
      </c>
      <c r="I103" s="17">
        <v>2</v>
      </c>
      <c r="J103" s="17">
        <v>-49.9979368417019</v>
      </c>
      <c r="K103" s="17">
        <v>0</v>
      </c>
      <c r="L103" s="17">
        <v>-28.007288281998299</v>
      </c>
      <c r="M103" s="17">
        <v>0</v>
      </c>
      <c r="N103" s="17">
        <v>-21.990648559703601</v>
      </c>
      <c r="O103" s="17">
        <v>0</v>
      </c>
      <c r="P103" s="17">
        <v>-17.184602248609501</v>
      </c>
      <c r="Q103" s="17">
        <v>-17.184602248609501</v>
      </c>
      <c r="R103" s="17">
        <v>0</v>
      </c>
      <c r="S103" s="17">
        <v>0</v>
      </c>
      <c r="T103" s="17" t="s">
        <v>92</v>
      </c>
      <c r="U103" s="19">
        <v>1.0995324279848</v>
      </c>
      <c r="V103" s="19">
        <v>-0.76426223428693296</v>
      </c>
      <c r="W103" s="18">
        <v>1.8629160808604901</v>
      </c>
    </row>
    <row r="104" spans="2:23" x14ac:dyDescent="0.25">
      <c r="B104" s="11" t="s">
        <v>53</v>
      </c>
      <c r="C104" s="16" t="s">
        <v>76</v>
      </c>
      <c r="D104" s="11" t="s">
        <v>22</v>
      </c>
      <c r="E104" s="11" t="s">
        <v>127</v>
      </c>
      <c r="F104" s="13">
        <v>130.87</v>
      </c>
      <c r="G104" s="17">
        <v>58004</v>
      </c>
      <c r="H104" s="17">
        <v>131.1</v>
      </c>
      <c r="I104" s="17">
        <v>1</v>
      </c>
      <c r="J104" s="17">
        <v>20.728492643200099</v>
      </c>
      <c r="K104" s="17">
        <v>1.4608793846812801E-2</v>
      </c>
      <c r="L104" s="17">
        <v>8.7246312185867207</v>
      </c>
      <c r="M104" s="17">
        <v>2.5880524566114899E-3</v>
      </c>
      <c r="N104" s="17">
        <v>12.003861424613399</v>
      </c>
      <c r="O104" s="17">
        <v>1.20207413902013E-2</v>
      </c>
      <c r="P104" s="17">
        <v>9.5268041027939692</v>
      </c>
      <c r="Q104" s="17">
        <v>9.5268041027939603</v>
      </c>
      <c r="R104" s="17">
        <v>0</v>
      </c>
      <c r="S104" s="17">
        <v>3.08583987804241E-3</v>
      </c>
      <c r="T104" s="17" t="s">
        <v>92</v>
      </c>
      <c r="U104" s="19">
        <v>-1.18635131666543</v>
      </c>
      <c r="V104" s="19">
        <v>-0.82460824696704704</v>
      </c>
      <c r="W104" s="18">
        <v>-0.361913593170267</v>
      </c>
    </row>
    <row r="105" spans="2:23" x14ac:dyDescent="0.25">
      <c r="B105" s="11" t="s">
        <v>53</v>
      </c>
      <c r="C105" s="16" t="s">
        <v>76</v>
      </c>
      <c r="D105" s="11" t="s">
        <v>22</v>
      </c>
      <c r="E105" s="11" t="s">
        <v>128</v>
      </c>
      <c r="F105" s="13">
        <v>130.63999999999999</v>
      </c>
      <c r="G105" s="17">
        <v>54000</v>
      </c>
      <c r="H105" s="17">
        <v>129.38999999999999</v>
      </c>
      <c r="I105" s="17">
        <v>1</v>
      </c>
      <c r="J105" s="17">
        <v>-52.778893896823597</v>
      </c>
      <c r="K105" s="17">
        <v>0.16880806544291299</v>
      </c>
      <c r="L105" s="17">
        <v>-19.909850830235801</v>
      </c>
      <c r="M105" s="17">
        <v>2.4021970900983802E-2</v>
      </c>
      <c r="N105" s="17">
        <v>-32.869043066587899</v>
      </c>
      <c r="O105" s="17">
        <v>0.14478609454193</v>
      </c>
      <c r="P105" s="17">
        <v>-20.658010538644401</v>
      </c>
      <c r="Q105" s="17">
        <v>-20.658010538644302</v>
      </c>
      <c r="R105" s="17">
        <v>0</v>
      </c>
      <c r="S105" s="17">
        <v>2.5861256004533401E-2</v>
      </c>
      <c r="T105" s="17" t="s">
        <v>92</v>
      </c>
      <c r="U105" s="19">
        <v>-22.261939751365801</v>
      </c>
      <c r="V105" s="19">
        <v>-15.4738135783068</v>
      </c>
      <c r="W105" s="18">
        <v>-6.79132605424416</v>
      </c>
    </row>
    <row r="106" spans="2:23" x14ac:dyDescent="0.25">
      <c r="B106" s="11" t="s">
        <v>53</v>
      </c>
      <c r="C106" s="16" t="s">
        <v>76</v>
      </c>
      <c r="D106" s="11" t="s">
        <v>22</v>
      </c>
      <c r="E106" s="11" t="s">
        <v>128</v>
      </c>
      <c r="F106" s="13">
        <v>130.63999999999999</v>
      </c>
      <c r="G106" s="17">
        <v>54850</v>
      </c>
      <c r="H106" s="17">
        <v>130.72</v>
      </c>
      <c r="I106" s="17">
        <v>1</v>
      </c>
      <c r="J106" s="17">
        <v>23.272985512192601</v>
      </c>
      <c r="K106" s="17">
        <v>4.2788916517407403E-3</v>
      </c>
      <c r="L106" s="17">
        <v>35.092596518068603</v>
      </c>
      <c r="M106" s="17">
        <v>9.7287736100016998E-3</v>
      </c>
      <c r="N106" s="17">
        <v>-11.819611005876</v>
      </c>
      <c r="O106" s="17">
        <v>-5.4498819582609699E-3</v>
      </c>
      <c r="P106" s="17">
        <v>-10.050484487904001</v>
      </c>
      <c r="Q106" s="17">
        <v>-10.050484487903899</v>
      </c>
      <c r="R106" s="17">
        <v>0</v>
      </c>
      <c r="S106" s="17">
        <v>7.9799668368863103E-4</v>
      </c>
      <c r="T106" s="17" t="s">
        <v>93</v>
      </c>
      <c r="U106" s="19">
        <v>0.23337830616468699</v>
      </c>
      <c r="V106" s="19">
        <v>-0.16221643051530699</v>
      </c>
      <c r="W106" s="18">
        <v>0.39540825573921901</v>
      </c>
    </row>
    <row r="107" spans="2:23" x14ac:dyDescent="0.25">
      <c r="B107" s="11" t="s">
        <v>53</v>
      </c>
      <c r="C107" s="16" t="s">
        <v>76</v>
      </c>
      <c r="D107" s="11" t="s">
        <v>22</v>
      </c>
      <c r="E107" s="11" t="s">
        <v>74</v>
      </c>
      <c r="F107" s="13">
        <v>129.38999999999999</v>
      </c>
      <c r="G107" s="17">
        <v>54250</v>
      </c>
      <c r="H107" s="17">
        <v>129.52000000000001</v>
      </c>
      <c r="I107" s="17">
        <v>1</v>
      </c>
      <c r="J107" s="17">
        <v>2.0291947286195802</v>
      </c>
      <c r="K107" s="17">
        <v>5.5999784954542003E-5</v>
      </c>
      <c r="L107" s="17">
        <v>3.0976441859342998</v>
      </c>
      <c r="M107" s="17">
        <v>1.3049743323607501E-4</v>
      </c>
      <c r="N107" s="17">
        <v>-1.0684494573147201</v>
      </c>
      <c r="O107" s="17">
        <v>-7.4497648281533004E-5</v>
      </c>
      <c r="P107" s="17">
        <v>-4.6621389638636899</v>
      </c>
      <c r="Q107" s="17">
        <v>-4.6621389638636801</v>
      </c>
      <c r="R107" s="17">
        <v>0</v>
      </c>
      <c r="S107" s="17">
        <v>2.9560334016991402E-4</v>
      </c>
      <c r="T107" s="17" t="s">
        <v>92</v>
      </c>
      <c r="U107" s="19">
        <v>0.12925433639265299</v>
      </c>
      <c r="V107" s="19">
        <v>-8.9842014122106004E-2</v>
      </c>
      <c r="W107" s="18">
        <v>0.21899306983436501</v>
      </c>
    </row>
    <row r="108" spans="2:23" x14ac:dyDescent="0.25">
      <c r="B108" s="11" t="s">
        <v>53</v>
      </c>
      <c r="C108" s="16" t="s">
        <v>76</v>
      </c>
      <c r="D108" s="11" t="s">
        <v>22</v>
      </c>
      <c r="E108" s="11" t="s">
        <v>129</v>
      </c>
      <c r="F108" s="13">
        <v>130.83000000000001</v>
      </c>
      <c r="G108" s="17">
        <v>54250</v>
      </c>
      <c r="H108" s="17">
        <v>129.52000000000001</v>
      </c>
      <c r="I108" s="17">
        <v>1</v>
      </c>
      <c r="J108" s="17">
        <v>-40.2058157388174</v>
      </c>
      <c r="K108" s="17">
        <v>9.7313758677269102E-2</v>
      </c>
      <c r="L108" s="17">
        <v>-41.271518353420703</v>
      </c>
      <c r="M108" s="17">
        <v>0.10254096127724401</v>
      </c>
      <c r="N108" s="17">
        <v>1.06570261460326</v>
      </c>
      <c r="O108" s="17">
        <v>-5.22720259997469E-3</v>
      </c>
      <c r="P108" s="17">
        <v>4.66213896386299</v>
      </c>
      <c r="Q108" s="17">
        <v>4.6621389638629802</v>
      </c>
      <c r="R108" s="17">
        <v>0</v>
      </c>
      <c r="S108" s="17">
        <v>1.30847949104584E-3</v>
      </c>
      <c r="T108" s="17" t="s">
        <v>92</v>
      </c>
      <c r="U108" s="19">
        <v>0.71561932667856598</v>
      </c>
      <c r="V108" s="19">
        <v>-0.49741218320286901</v>
      </c>
      <c r="W108" s="18">
        <v>1.2124596942424</v>
      </c>
    </row>
    <row r="109" spans="2:23" x14ac:dyDescent="0.25">
      <c r="B109" s="11" t="s">
        <v>53</v>
      </c>
      <c r="C109" s="16" t="s">
        <v>76</v>
      </c>
      <c r="D109" s="11" t="s">
        <v>22</v>
      </c>
      <c r="E109" s="11" t="s">
        <v>130</v>
      </c>
      <c r="F109" s="13">
        <v>131.01</v>
      </c>
      <c r="G109" s="17">
        <v>53550</v>
      </c>
      <c r="H109" s="17">
        <v>130.93</v>
      </c>
      <c r="I109" s="17">
        <v>1</v>
      </c>
      <c r="J109" s="17">
        <v>-17.858926393782401</v>
      </c>
      <c r="K109" s="17">
        <v>5.64526015931212E-3</v>
      </c>
      <c r="L109" s="17">
        <v>9.8096743669989799</v>
      </c>
      <c r="M109" s="17">
        <v>1.7032658880020599E-3</v>
      </c>
      <c r="N109" s="17">
        <v>-27.668600760781398</v>
      </c>
      <c r="O109" s="17">
        <v>3.9419942713100602E-3</v>
      </c>
      <c r="P109" s="17">
        <v>-21.116965979189199</v>
      </c>
      <c r="Q109" s="17">
        <v>-21.116965979189199</v>
      </c>
      <c r="R109" s="17">
        <v>0</v>
      </c>
      <c r="S109" s="17">
        <v>7.8928946633423803E-3</v>
      </c>
      <c r="T109" s="17" t="s">
        <v>93</v>
      </c>
      <c r="U109" s="19">
        <v>-1.69720507114859</v>
      </c>
      <c r="V109" s="19">
        <v>-1.1796921188549601</v>
      </c>
      <c r="W109" s="18">
        <v>-0.51775690473601099</v>
      </c>
    </row>
    <row r="110" spans="2:23" x14ac:dyDescent="0.25">
      <c r="B110" s="11" t="s">
        <v>53</v>
      </c>
      <c r="C110" s="16" t="s">
        <v>76</v>
      </c>
      <c r="D110" s="11" t="s">
        <v>22</v>
      </c>
      <c r="E110" s="11" t="s">
        <v>131</v>
      </c>
      <c r="F110" s="13">
        <v>130.16</v>
      </c>
      <c r="G110" s="17">
        <v>58200</v>
      </c>
      <c r="H110" s="17">
        <v>129.85</v>
      </c>
      <c r="I110" s="17">
        <v>1</v>
      </c>
      <c r="J110" s="17">
        <v>-7.9864140241300099</v>
      </c>
      <c r="K110" s="17">
        <v>1.12257743778084E-2</v>
      </c>
      <c r="L110" s="17">
        <v>32.806577270268903</v>
      </c>
      <c r="M110" s="17">
        <v>0.18942378614546099</v>
      </c>
      <c r="N110" s="17">
        <v>-40.792991294398902</v>
      </c>
      <c r="O110" s="17">
        <v>-0.17819801176765299</v>
      </c>
      <c r="P110" s="17">
        <v>-35.598023527010298</v>
      </c>
      <c r="Q110" s="17">
        <v>-35.598023527010199</v>
      </c>
      <c r="R110" s="17">
        <v>0</v>
      </c>
      <c r="S110" s="17">
        <v>0.223030593109206</v>
      </c>
      <c r="T110" s="17" t="s">
        <v>93</v>
      </c>
      <c r="U110" s="19">
        <v>-35.8124598211174</v>
      </c>
      <c r="V110" s="19">
        <v>-24.892499631285599</v>
      </c>
      <c r="W110" s="18">
        <v>-10.9251077923164</v>
      </c>
    </row>
    <row r="111" spans="2:23" x14ac:dyDescent="0.25">
      <c r="B111" s="11" t="s">
        <v>53</v>
      </c>
      <c r="C111" s="16" t="s">
        <v>76</v>
      </c>
      <c r="D111" s="11" t="s">
        <v>22</v>
      </c>
      <c r="E111" s="11" t="s">
        <v>132</v>
      </c>
      <c r="F111" s="13">
        <v>130.77000000000001</v>
      </c>
      <c r="G111" s="17">
        <v>53000</v>
      </c>
      <c r="H111" s="17">
        <v>131.11000000000001</v>
      </c>
      <c r="I111" s="17">
        <v>1</v>
      </c>
      <c r="J111" s="17">
        <v>64.260014890152306</v>
      </c>
      <c r="K111" s="17">
        <v>0.102077519978234</v>
      </c>
      <c r="L111" s="17">
        <v>110.049335640838</v>
      </c>
      <c r="M111" s="17">
        <v>0.29938036711774901</v>
      </c>
      <c r="N111" s="17">
        <v>-45.789320750685803</v>
      </c>
      <c r="O111" s="17">
        <v>-0.19730284713951499</v>
      </c>
      <c r="P111" s="17">
        <v>-25.462597860571201</v>
      </c>
      <c r="Q111" s="17">
        <v>-25.462597860571201</v>
      </c>
      <c r="R111" s="17">
        <v>0</v>
      </c>
      <c r="S111" s="17">
        <v>1.6027060956082601E-2</v>
      </c>
      <c r="T111" s="17" t="s">
        <v>93</v>
      </c>
      <c r="U111" s="19">
        <v>-10.266465749214699</v>
      </c>
      <c r="V111" s="19">
        <v>-7.1360078630019199</v>
      </c>
      <c r="W111" s="18">
        <v>-3.1319335649253</v>
      </c>
    </row>
    <row r="112" spans="2:23" x14ac:dyDescent="0.25">
      <c r="B112" s="11" t="s">
        <v>53</v>
      </c>
      <c r="C112" s="16" t="s">
        <v>76</v>
      </c>
      <c r="D112" s="11" t="s">
        <v>22</v>
      </c>
      <c r="E112" s="11" t="s">
        <v>133</v>
      </c>
      <c r="F112" s="13">
        <v>124.65</v>
      </c>
      <c r="G112" s="17">
        <v>56100</v>
      </c>
      <c r="H112" s="17">
        <v>125.26</v>
      </c>
      <c r="I112" s="17">
        <v>1</v>
      </c>
      <c r="J112" s="17">
        <v>-62.920389008359301</v>
      </c>
      <c r="K112" s="17">
        <v>0.30325751203698598</v>
      </c>
      <c r="L112" s="17">
        <v>-6.65529259310948</v>
      </c>
      <c r="M112" s="17">
        <v>3.39283763369218E-3</v>
      </c>
      <c r="N112" s="17">
        <v>-56.265096415249801</v>
      </c>
      <c r="O112" s="17">
        <v>0.29986467440329401</v>
      </c>
      <c r="P112" s="17">
        <v>-41.281358616034296</v>
      </c>
      <c r="Q112" s="17">
        <v>-41.281358616034197</v>
      </c>
      <c r="R112" s="17">
        <v>0</v>
      </c>
      <c r="S112" s="17">
        <v>0.13053793359961899</v>
      </c>
      <c r="T112" s="17" t="s">
        <v>92</v>
      </c>
      <c r="U112" s="19">
        <v>71.791299203365895</v>
      </c>
      <c r="V112" s="19">
        <v>-49.900646252048901</v>
      </c>
      <c r="W112" s="18">
        <v>121.634580616176</v>
      </c>
    </row>
    <row r="113" spans="2:23" x14ac:dyDescent="0.25">
      <c r="B113" s="11" t="s">
        <v>53</v>
      </c>
      <c r="C113" s="16" t="s">
        <v>76</v>
      </c>
      <c r="D113" s="11" t="s">
        <v>22</v>
      </c>
      <c r="E113" s="11" t="s">
        <v>75</v>
      </c>
      <c r="F113" s="13">
        <v>124.58</v>
      </c>
      <c r="G113" s="17">
        <v>56100</v>
      </c>
      <c r="H113" s="17">
        <v>125.26</v>
      </c>
      <c r="I113" s="17">
        <v>1</v>
      </c>
      <c r="J113" s="17">
        <v>50.644037760667103</v>
      </c>
      <c r="K113" s="17">
        <v>0.21211049497021001</v>
      </c>
      <c r="L113" s="17">
        <v>-7.3990111449996103</v>
      </c>
      <c r="M113" s="17">
        <v>4.5274417619006104E-3</v>
      </c>
      <c r="N113" s="17">
        <v>58.043048905666701</v>
      </c>
      <c r="O113" s="17">
        <v>0.20758305320831</v>
      </c>
      <c r="P113" s="17">
        <v>43.889432753804002</v>
      </c>
      <c r="Q113" s="17">
        <v>43.889432753803902</v>
      </c>
      <c r="R113" s="17">
        <v>0</v>
      </c>
      <c r="S113" s="17">
        <v>0.15930354682617101</v>
      </c>
      <c r="T113" s="17" t="s">
        <v>92</v>
      </c>
      <c r="U113" s="19">
        <v>-13.537998249071601</v>
      </c>
      <c r="V113" s="19">
        <v>-9.4099823945811991</v>
      </c>
      <c r="W113" s="18">
        <v>-4.1299617759315597</v>
      </c>
    </row>
    <row r="114" spans="2:23" x14ac:dyDescent="0.25">
      <c r="B114" s="11" t="s">
        <v>53</v>
      </c>
      <c r="C114" s="16" t="s">
        <v>76</v>
      </c>
      <c r="D114" s="11" t="s">
        <v>22</v>
      </c>
      <c r="E114" s="11" t="s">
        <v>134</v>
      </c>
      <c r="F114" s="13">
        <v>131.1</v>
      </c>
      <c r="G114" s="17">
        <v>58054</v>
      </c>
      <c r="H114" s="17">
        <v>131.22</v>
      </c>
      <c r="I114" s="17">
        <v>1</v>
      </c>
      <c r="J114" s="17">
        <v>7.1902749189869901</v>
      </c>
      <c r="K114" s="17">
        <v>2.9055430016764702E-3</v>
      </c>
      <c r="L114" s="17">
        <v>7.77520542968856</v>
      </c>
      <c r="M114" s="17">
        <v>3.3975046544308502E-3</v>
      </c>
      <c r="N114" s="17">
        <v>-0.58493051070157798</v>
      </c>
      <c r="O114" s="17">
        <v>-4.9196165275438197E-4</v>
      </c>
      <c r="P114" s="17">
        <v>-0.48062484159090102</v>
      </c>
      <c r="Q114" s="17">
        <v>-0.48062484159090102</v>
      </c>
      <c r="R114" s="17">
        <v>0</v>
      </c>
      <c r="S114" s="17">
        <v>1.2982213395510999E-5</v>
      </c>
      <c r="T114" s="17" t="s">
        <v>92</v>
      </c>
      <c r="U114" s="19">
        <v>5.6659709089273797E-3</v>
      </c>
      <c r="V114" s="19">
        <v>-3.9382991133768098E-3</v>
      </c>
      <c r="W114" s="18">
        <v>9.5997426281223194E-3</v>
      </c>
    </row>
    <row r="115" spans="2:23" x14ac:dyDescent="0.25">
      <c r="B115" s="11" t="s">
        <v>53</v>
      </c>
      <c r="C115" s="16" t="s">
        <v>76</v>
      </c>
      <c r="D115" s="11" t="s">
        <v>22</v>
      </c>
      <c r="E115" s="11" t="s">
        <v>134</v>
      </c>
      <c r="F115" s="13">
        <v>131.1</v>
      </c>
      <c r="G115" s="17">
        <v>58104</v>
      </c>
      <c r="H115" s="17">
        <v>131.24</v>
      </c>
      <c r="I115" s="17">
        <v>1</v>
      </c>
      <c r="J115" s="17">
        <v>4.8381046470909901</v>
      </c>
      <c r="K115" s="17">
        <v>2.0926087379125901E-3</v>
      </c>
      <c r="L115" s="17">
        <v>5.4223151525697899</v>
      </c>
      <c r="M115" s="17">
        <v>2.6284942442726402E-3</v>
      </c>
      <c r="N115" s="17">
        <v>-0.58421050547880204</v>
      </c>
      <c r="O115" s="17">
        <v>-5.3588550636005702E-4</v>
      </c>
      <c r="P115" s="17">
        <v>-0.48011583990467799</v>
      </c>
      <c r="Q115" s="17">
        <v>-0.48011583990467699</v>
      </c>
      <c r="R115" s="17">
        <v>0</v>
      </c>
      <c r="S115" s="17">
        <v>2.0607703043626999E-5</v>
      </c>
      <c r="T115" s="17" t="s">
        <v>92</v>
      </c>
      <c r="U115" s="19">
        <v>1.1497368897792201E-2</v>
      </c>
      <c r="V115" s="19">
        <v>-7.9915831662667799E-3</v>
      </c>
      <c r="W115" s="18">
        <v>1.94797650911833E-2</v>
      </c>
    </row>
    <row r="116" spans="2:23" x14ac:dyDescent="0.25">
      <c r="B116" s="11" t="s">
        <v>53</v>
      </c>
      <c r="C116" s="16" t="s">
        <v>76</v>
      </c>
      <c r="D116" s="11" t="s">
        <v>22</v>
      </c>
      <c r="E116" s="11" t="s">
        <v>135</v>
      </c>
      <c r="F116" s="13">
        <v>131.22</v>
      </c>
      <c r="G116" s="17">
        <v>58104</v>
      </c>
      <c r="H116" s="17">
        <v>131.24</v>
      </c>
      <c r="I116" s="17">
        <v>1</v>
      </c>
      <c r="J116" s="17">
        <v>0.88750907039254101</v>
      </c>
      <c r="K116" s="17">
        <v>2.630825649097E-5</v>
      </c>
      <c r="L116" s="17">
        <v>1.47216930516274</v>
      </c>
      <c r="M116" s="17">
        <v>7.2387234266315002E-5</v>
      </c>
      <c r="N116" s="17">
        <v>-0.58466023477019602</v>
      </c>
      <c r="O116" s="17">
        <v>-4.6078977775346002E-5</v>
      </c>
      <c r="P116" s="17">
        <v>-0.48062484158897001</v>
      </c>
      <c r="Q116" s="17">
        <v>-0.48062484158896901</v>
      </c>
      <c r="R116" s="17">
        <v>0</v>
      </c>
      <c r="S116" s="17">
        <v>7.7154079609709995E-6</v>
      </c>
      <c r="T116" s="17" t="s">
        <v>92</v>
      </c>
      <c r="U116" s="19">
        <v>5.6462604419512804E-3</v>
      </c>
      <c r="V116" s="19">
        <v>-3.9245987757181898E-3</v>
      </c>
      <c r="W116" s="18">
        <v>9.5663475731366798E-3</v>
      </c>
    </row>
    <row r="117" spans="2:23" x14ac:dyDescent="0.25">
      <c r="B117" s="11" t="s">
        <v>53</v>
      </c>
      <c r="C117" s="16" t="s">
        <v>76</v>
      </c>
      <c r="D117" s="11" t="s">
        <v>22</v>
      </c>
      <c r="E117" s="11" t="s">
        <v>136</v>
      </c>
      <c r="F117" s="13">
        <v>129.53</v>
      </c>
      <c r="G117" s="17">
        <v>58200</v>
      </c>
      <c r="H117" s="17">
        <v>129.85</v>
      </c>
      <c r="I117" s="17">
        <v>1</v>
      </c>
      <c r="J117" s="17">
        <v>41.047182527224201</v>
      </c>
      <c r="K117" s="17">
        <v>6.89112318110114E-2</v>
      </c>
      <c r="L117" s="17">
        <v>0.30883657332419501</v>
      </c>
      <c r="M117" s="17">
        <v>3.9010431870260002E-6</v>
      </c>
      <c r="N117" s="17">
        <v>40.738345953900001</v>
      </c>
      <c r="O117" s="17">
        <v>6.8907330767824404E-2</v>
      </c>
      <c r="P117" s="17">
        <v>35.598023527009097</v>
      </c>
      <c r="Q117" s="17">
        <v>35.598023527008998</v>
      </c>
      <c r="R117" s="17">
        <v>0</v>
      </c>
      <c r="S117" s="17">
        <v>5.1829268512306202E-2</v>
      </c>
      <c r="T117" s="17" t="s">
        <v>92</v>
      </c>
      <c r="U117" s="19">
        <v>-4.0996789779685896</v>
      </c>
      <c r="V117" s="19">
        <v>-2.84960200883202</v>
      </c>
      <c r="W117" s="18">
        <v>-1.2506662477786501</v>
      </c>
    </row>
    <row r="118" spans="2:23" x14ac:dyDescent="0.25">
      <c r="B118" s="11" t="s">
        <v>53</v>
      </c>
      <c r="C118" s="16" t="s">
        <v>76</v>
      </c>
      <c r="D118" s="11" t="s">
        <v>22</v>
      </c>
      <c r="E118" s="11" t="s">
        <v>136</v>
      </c>
      <c r="F118" s="13">
        <v>129.53</v>
      </c>
      <c r="G118" s="17">
        <v>58300</v>
      </c>
      <c r="H118" s="17">
        <v>129.04</v>
      </c>
      <c r="I118" s="17">
        <v>1</v>
      </c>
      <c r="J118" s="17">
        <v>-27.0669979364272</v>
      </c>
      <c r="K118" s="17">
        <v>2.7766388099311999E-2</v>
      </c>
      <c r="L118" s="17">
        <v>20.6714804705727</v>
      </c>
      <c r="M118" s="17">
        <v>1.6195052973635601E-2</v>
      </c>
      <c r="N118" s="17">
        <v>-47.738478406999903</v>
      </c>
      <c r="O118" s="17">
        <v>1.15713351256764E-2</v>
      </c>
      <c r="P118" s="17">
        <v>-42.5438533548514</v>
      </c>
      <c r="Q118" s="17">
        <v>-42.543853354851301</v>
      </c>
      <c r="R118" s="17">
        <v>0</v>
      </c>
      <c r="S118" s="17">
        <v>6.8598221468777795E-2</v>
      </c>
      <c r="T118" s="17" t="s">
        <v>92</v>
      </c>
      <c r="U118" s="19">
        <v>-21.8958543577073</v>
      </c>
      <c r="V118" s="19">
        <v>-15.219355197838601</v>
      </c>
      <c r="W118" s="18">
        <v>-6.67964642076213</v>
      </c>
    </row>
    <row r="119" spans="2:23" x14ac:dyDescent="0.25">
      <c r="B119" s="11" t="s">
        <v>53</v>
      </c>
      <c r="C119" s="16" t="s">
        <v>76</v>
      </c>
      <c r="D119" s="11" t="s">
        <v>22</v>
      </c>
      <c r="E119" s="11" t="s">
        <v>136</v>
      </c>
      <c r="F119" s="13">
        <v>129.53</v>
      </c>
      <c r="G119" s="17">
        <v>58500</v>
      </c>
      <c r="H119" s="17">
        <v>129.53</v>
      </c>
      <c r="I119" s="17">
        <v>1</v>
      </c>
      <c r="J119" s="17">
        <v>-33.548149644444699</v>
      </c>
      <c r="K119" s="17">
        <v>5.8524873917434701E-3</v>
      </c>
      <c r="L119" s="17">
        <v>-40.509383147222103</v>
      </c>
      <c r="M119" s="17">
        <v>8.5332526394358895E-3</v>
      </c>
      <c r="N119" s="17">
        <v>6.9612335027774197</v>
      </c>
      <c r="O119" s="17">
        <v>-2.6807652476924198E-3</v>
      </c>
      <c r="P119" s="17">
        <v>6.94582982784772</v>
      </c>
      <c r="Q119" s="17">
        <v>6.94582982784772</v>
      </c>
      <c r="R119" s="17">
        <v>0</v>
      </c>
      <c r="S119" s="17">
        <v>2.5087167038657899E-4</v>
      </c>
      <c r="T119" s="17" t="s">
        <v>92</v>
      </c>
      <c r="U119" s="19">
        <v>-0.34723952253359802</v>
      </c>
      <c r="V119" s="19">
        <v>-0.241359005491672</v>
      </c>
      <c r="W119" s="18">
        <v>-0.105930428470459</v>
      </c>
    </row>
    <row r="120" spans="2:23" x14ac:dyDescent="0.25">
      <c r="B120" s="11" t="s">
        <v>53</v>
      </c>
      <c r="C120" s="16" t="s">
        <v>76</v>
      </c>
      <c r="D120" s="11" t="s">
        <v>22</v>
      </c>
      <c r="E120" s="11" t="s">
        <v>137</v>
      </c>
      <c r="F120" s="13">
        <v>129.04</v>
      </c>
      <c r="G120" s="17">
        <v>58304</v>
      </c>
      <c r="H120" s="17">
        <v>129.04</v>
      </c>
      <c r="I120" s="17">
        <v>1</v>
      </c>
      <c r="J120" s="17">
        <v>13.5996297863766</v>
      </c>
      <c r="K120" s="17">
        <v>0</v>
      </c>
      <c r="L120" s="17">
        <v>13.5996297863765</v>
      </c>
      <c r="M120" s="17">
        <v>0</v>
      </c>
      <c r="N120" s="17">
        <v>1.7208499999999999E-13</v>
      </c>
      <c r="O120" s="17">
        <v>0</v>
      </c>
      <c r="P120" s="17">
        <v>1.7560399999999999E-13</v>
      </c>
      <c r="Q120" s="17">
        <v>1.7560299999999999E-13</v>
      </c>
      <c r="R120" s="17">
        <v>0</v>
      </c>
      <c r="S120" s="17">
        <v>0</v>
      </c>
      <c r="T120" s="17" t="s">
        <v>92</v>
      </c>
      <c r="U120" s="19">
        <v>0</v>
      </c>
      <c r="V120" s="19">
        <v>0</v>
      </c>
      <c r="W120" s="18">
        <v>0</v>
      </c>
    </row>
    <row r="121" spans="2:23" x14ac:dyDescent="0.25">
      <c r="B121" s="11" t="s">
        <v>53</v>
      </c>
      <c r="C121" s="16" t="s">
        <v>76</v>
      </c>
      <c r="D121" s="11" t="s">
        <v>22</v>
      </c>
      <c r="E121" s="11" t="s">
        <v>137</v>
      </c>
      <c r="F121" s="13">
        <v>129.04</v>
      </c>
      <c r="G121" s="17">
        <v>58350</v>
      </c>
      <c r="H121" s="17">
        <v>127.3</v>
      </c>
      <c r="I121" s="17">
        <v>1</v>
      </c>
      <c r="J121" s="17">
        <v>-72.883654271202204</v>
      </c>
      <c r="K121" s="17">
        <v>0.35218739407297001</v>
      </c>
      <c r="L121" s="17">
        <v>11.968762617926499</v>
      </c>
      <c r="M121" s="17">
        <v>9.4975597714634999E-3</v>
      </c>
      <c r="N121" s="17">
        <v>-84.852416889128804</v>
      </c>
      <c r="O121" s="17">
        <v>0.34268983430150701</v>
      </c>
      <c r="P121" s="17">
        <v>-75.539684800920199</v>
      </c>
      <c r="Q121" s="17">
        <v>-75.539684800920199</v>
      </c>
      <c r="R121" s="17">
        <v>0</v>
      </c>
      <c r="S121" s="17">
        <v>0.37832397586222399</v>
      </c>
      <c r="T121" s="17" t="s">
        <v>92</v>
      </c>
      <c r="U121" s="19">
        <v>-103.72064932465901</v>
      </c>
      <c r="V121" s="19">
        <v>-72.094076697528195</v>
      </c>
      <c r="W121" s="18">
        <v>-31.641481200148501</v>
      </c>
    </row>
    <row r="122" spans="2:23" x14ac:dyDescent="0.25">
      <c r="B122" s="11" t="s">
        <v>53</v>
      </c>
      <c r="C122" s="16" t="s">
        <v>76</v>
      </c>
      <c r="D122" s="11" t="s">
        <v>22</v>
      </c>
      <c r="E122" s="11" t="s">
        <v>137</v>
      </c>
      <c r="F122" s="13">
        <v>129.04</v>
      </c>
      <c r="G122" s="17">
        <v>58600</v>
      </c>
      <c r="H122" s="17">
        <v>129.08000000000001</v>
      </c>
      <c r="I122" s="17">
        <v>1</v>
      </c>
      <c r="J122" s="17">
        <v>23.644706025222799</v>
      </c>
      <c r="K122" s="17">
        <v>2.1468369523937499E-3</v>
      </c>
      <c r="L122" s="17">
        <v>-13.291367641787501</v>
      </c>
      <c r="M122" s="17">
        <v>6.7837614255036101E-4</v>
      </c>
      <c r="N122" s="17">
        <v>36.936073667010298</v>
      </c>
      <c r="O122" s="17">
        <v>1.46846080984339E-3</v>
      </c>
      <c r="P122" s="17">
        <v>32.995831446069403</v>
      </c>
      <c r="Q122" s="17">
        <v>32.995831446069303</v>
      </c>
      <c r="R122" s="17">
        <v>0</v>
      </c>
      <c r="S122" s="17">
        <v>4.18070358841889E-3</v>
      </c>
      <c r="T122" s="17" t="s">
        <v>93</v>
      </c>
      <c r="U122" s="19">
        <v>-1.2879233945627699</v>
      </c>
      <c r="V122" s="19">
        <v>-0.89520889613322596</v>
      </c>
      <c r="W122" s="18">
        <v>-0.39289962164362302</v>
      </c>
    </row>
    <row r="123" spans="2:23" x14ac:dyDescent="0.25">
      <c r="B123" s="11" t="s">
        <v>53</v>
      </c>
      <c r="C123" s="16" t="s">
        <v>76</v>
      </c>
      <c r="D123" s="11" t="s">
        <v>22</v>
      </c>
      <c r="E123" s="11" t="s">
        <v>138</v>
      </c>
      <c r="F123" s="13">
        <v>129.04</v>
      </c>
      <c r="G123" s="17">
        <v>58300</v>
      </c>
      <c r="H123" s="17">
        <v>129.04</v>
      </c>
      <c r="I123" s="17">
        <v>2</v>
      </c>
      <c r="J123" s="17">
        <v>-8.3812702136237505</v>
      </c>
      <c r="K123" s="17">
        <v>0</v>
      </c>
      <c r="L123" s="17">
        <v>-8.3812702136236492</v>
      </c>
      <c r="M123" s="17">
        <v>0</v>
      </c>
      <c r="N123" s="17">
        <v>-9.4368999999999997E-14</v>
      </c>
      <c r="O123" s="17">
        <v>0</v>
      </c>
      <c r="P123" s="17">
        <v>-9.9994999999999994E-14</v>
      </c>
      <c r="Q123" s="17">
        <v>-9.9997E-14</v>
      </c>
      <c r="R123" s="17">
        <v>0</v>
      </c>
      <c r="S123" s="17">
        <v>0</v>
      </c>
      <c r="T123" s="17" t="s">
        <v>92</v>
      </c>
      <c r="U123" s="19">
        <v>0</v>
      </c>
      <c r="V123" s="19">
        <v>0</v>
      </c>
      <c r="W123" s="18">
        <v>0</v>
      </c>
    </row>
    <row r="124" spans="2:23" x14ac:dyDescent="0.25">
      <c r="B124" s="11" t="s">
        <v>53</v>
      </c>
      <c r="C124" s="16" t="s">
        <v>76</v>
      </c>
      <c r="D124" s="11" t="s">
        <v>22</v>
      </c>
      <c r="E124" s="11" t="s">
        <v>139</v>
      </c>
      <c r="F124" s="13">
        <v>130.03</v>
      </c>
      <c r="G124" s="17">
        <v>58500</v>
      </c>
      <c r="H124" s="17">
        <v>129.53</v>
      </c>
      <c r="I124" s="17">
        <v>1</v>
      </c>
      <c r="J124" s="17">
        <v>-76.0423021206405</v>
      </c>
      <c r="K124" s="17">
        <v>8.1532287136475395E-2</v>
      </c>
      <c r="L124" s="17">
        <v>-32.171112149893801</v>
      </c>
      <c r="M124" s="17">
        <v>1.45932244431507E-2</v>
      </c>
      <c r="N124" s="17">
        <v>-43.871189970746698</v>
      </c>
      <c r="O124" s="17">
        <v>6.6939062693324697E-2</v>
      </c>
      <c r="P124" s="17">
        <v>-39.9416612739154</v>
      </c>
      <c r="Q124" s="17">
        <v>-39.9416612739154</v>
      </c>
      <c r="R124" s="17">
        <v>0</v>
      </c>
      <c r="S124" s="17">
        <v>2.24942419050147E-2</v>
      </c>
      <c r="T124" s="17" t="s">
        <v>92</v>
      </c>
      <c r="U124" s="19">
        <v>-13.2482434290336</v>
      </c>
      <c r="V124" s="19">
        <v>-9.2085798160655905</v>
      </c>
      <c r="W124" s="18">
        <v>-4.0415678857025501</v>
      </c>
    </row>
    <row r="125" spans="2:23" x14ac:dyDescent="0.25">
      <c r="B125" s="11" t="s">
        <v>53</v>
      </c>
      <c r="C125" s="16" t="s">
        <v>76</v>
      </c>
      <c r="D125" s="11" t="s">
        <v>22</v>
      </c>
      <c r="E125" s="11" t="s">
        <v>140</v>
      </c>
      <c r="F125" s="13">
        <v>129.53</v>
      </c>
      <c r="G125" s="17">
        <v>58600</v>
      </c>
      <c r="H125" s="17">
        <v>129.08000000000001</v>
      </c>
      <c r="I125" s="17">
        <v>1</v>
      </c>
      <c r="J125" s="17">
        <v>-16.5403812075219</v>
      </c>
      <c r="K125" s="17">
        <v>1.2502798419399601E-2</v>
      </c>
      <c r="L125" s="17">
        <v>20.398214421286301</v>
      </c>
      <c r="M125" s="17">
        <v>1.9015182827058399E-2</v>
      </c>
      <c r="N125" s="17">
        <v>-36.938595628808201</v>
      </c>
      <c r="O125" s="17">
        <v>-6.5123844076587804E-3</v>
      </c>
      <c r="P125" s="17">
        <v>-32.995831446067001</v>
      </c>
      <c r="Q125" s="17">
        <v>-32.995831446066902</v>
      </c>
      <c r="R125" s="17">
        <v>0</v>
      </c>
      <c r="S125" s="17">
        <v>4.9754727601748899E-2</v>
      </c>
      <c r="T125" s="17" t="s">
        <v>93</v>
      </c>
      <c r="U125" s="19">
        <v>-17.464451898795499</v>
      </c>
      <c r="V125" s="19">
        <v>-12.1391790628976</v>
      </c>
      <c r="W125" s="18">
        <v>-5.3277831369616999</v>
      </c>
    </row>
    <row r="126" spans="2:23" x14ac:dyDescent="0.25">
      <c r="B126" s="11" t="s">
        <v>53</v>
      </c>
      <c r="C126" s="16" t="s">
        <v>54</v>
      </c>
      <c r="D126" s="11" t="s">
        <v>23</v>
      </c>
      <c r="E126" s="11" t="s">
        <v>55</v>
      </c>
      <c r="F126" s="13">
        <v>122.17</v>
      </c>
      <c r="G126" s="17">
        <v>50050</v>
      </c>
      <c r="H126" s="17">
        <v>122.26</v>
      </c>
      <c r="I126" s="17">
        <v>1</v>
      </c>
      <c r="J126" s="17">
        <v>2.57887169294805</v>
      </c>
      <c r="K126" s="17">
        <v>1.2170559951900401E-3</v>
      </c>
      <c r="L126" s="17">
        <v>10.377726649958699</v>
      </c>
      <c r="M126" s="17">
        <v>1.9708589507091201E-2</v>
      </c>
      <c r="N126" s="17">
        <v>-7.79885495701068</v>
      </c>
      <c r="O126" s="17">
        <v>-1.8491533511901199E-2</v>
      </c>
      <c r="P126" s="17">
        <v>-64.824383734253701</v>
      </c>
      <c r="Q126" s="17">
        <v>-64.824383734253601</v>
      </c>
      <c r="R126" s="17">
        <v>0</v>
      </c>
      <c r="S126" s="17">
        <v>0.76900273295421595</v>
      </c>
      <c r="T126" s="17" t="s">
        <v>70</v>
      </c>
      <c r="U126" s="19">
        <v>-1.5702954842972801</v>
      </c>
      <c r="V126" s="19">
        <v>-1.00963185756616</v>
      </c>
      <c r="W126" s="18">
        <v>-0.560659022079395</v>
      </c>
    </row>
    <row r="127" spans="2:23" x14ac:dyDescent="0.25">
      <c r="B127" s="11" t="s">
        <v>53</v>
      </c>
      <c r="C127" s="16" t="s">
        <v>54</v>
      </c>
      <c r="D127" s="11" t="s">
        <v>23</v>
      </c>
      <c r="E127" s="11" t="s">
        <v>71</v>
      </c>
      <c r="F127" s="13">
        <v>81.27</v>
      </c>
      <c r="G127" s="17">
        <v>56050</v>
      </c>
      <c r="H127" s="17">
        <v>121.4</v>
      </c>
      <c r="I127" s="17">
        <v>1</v>
      </c>
      <c r="J127" s="17">
        <v>33.595201348475101</v>
      </c>
      <c r="K127" s="17">
        <v>3.6116401716626598E-2</v>
      </c>
      <c r="L127" s="17">
        <v>-13.5118417547875</v>
      </c>
      <c r="M127" s="17">
        <v>5.84223576340538E-3</v>
      </c>
      <c r="N127" s="17">
        <v>47.107043103262498</v>
      </c>
      <c r="O127" s="17">
        <v>3.0274165953221199E-2</v>
      </c>
      <c r="P127" s="17">
        <v>31.226328080408699</v>
      </c>
      <c r="Q127" s="17">
        <v>31.226328080408599</v>
      </c>
      <c r="R127" s="17">
        <v>0</v>
      </c>
      <c r="S127" s="17">
        <v>3.1202674092330199E-2</v>
      </c>
      <c r="T127" s="17" t="s">
        <v>70</v>
      </c>
      <c r="U127" s="19">
        <v>-1395.7308844394499</v>
      </c>
      <c r="V127" s="19">
        <v>-897.39439462865505</v>
      </c>
      <c r="W127" s="18">
        <v>-498.33239704310603</v>
      </c>
    </row>
    <row r="128" spans="2:23" x14ac:dyDescent="0.25">
      <c r="B128" s="11" t="s">
        <v>53</v>
      </c>
      <c r="C128" s="16" t="s">
        <v>54</v>
      </c>
      <c r="D128" s="11" t="s">
        <v>23</v>
      </c>
      <c r="E128" s="11" t="s">
        <v>57</v>
      </c>
      <c r="F128" s="13">
        <v>122.26</v>
      </c>
      <c r="G128" s="17">
        <v>51450</v>
      </c>
      <c r="H128" s="17">
        <v>125.07</v>
      </c>
      <c r="I128" s="17">
        <v>10</v>
      </c>
      <c r="J128" s="17">
        <v>58.277542267984202</v>
      </c>
      <c r="K128" s="17">
        <v>0.59230982507974095</v>
      </c>
      <c r="L128" s="17">
        <v>83.153054330824304</v>
      </c>
      <c r="M128" s="17">
        <v>1.20587666952865</v>
      </c>
      <c r="N128" s="17">
        <v>-24.875512062840201</v>
      </c>
      <c r="O128" s="17">
        <v>-0.61356684444891096</v>
      </c>
      <c r="P128" s="17">
        <v>-27.681989375517102</v>
      </c>
      <c r="Q128" s="17">
        <v>-27.681989375516999</v>
      </c>
      <c r="R128" s="17">
        <v>0</v>
      </c>
      <c r="S128" s="17">
        <v>0.13364141824112</v>
      </c>
      <c r="T128" s="17" t="s">
        <v>72</v>
      </c>
      <c r="U128" s="19">
        <v>-5.97655492219398</v>
      </c>
      <c r="V128" s="19">
        <v>-3.84266547810982</v>
      </c>
      <c r="W128" s="18">
        <v>-2.1338719187494601</v>
      </c>
    </row>
    <row r="129" spans="2:23" x14ac:dyDescent="0.25">
      <c r="B129" s="11" t="s">
        <v>53</v>
      </c>
      <c r="C129" s="16" t="s">
        <v>54</v>
      </c>
      <c r="D129" s="11" t="s">
        <v>23</v>
      </c>
      <c r="E129" s="11" t="s">
        <v>73</v>
      </c>
      <c r="F129" s="13">
        <v>125.07</v>
      </c>
      <c r="G129" s="17">
        <v>54000</v>
      </c>
      <c r="H129" s="17">
        <v>125.68</v>
      </c>
      <c r="I129" s="17">
        <v>10</v>
      </c>
      <c r="J129" s="17">
        <v>43.557504986168901</v>
      </c>
      <c r="K129" s="17">
        <v>9.0764738551267002E-2</v>
      </c>
      <c r="L129" s="17">
        <v>68.060811998874101</v>
      </c>
      <c r="M129" s="17">
        <v>0.22160799437661999</v>
      </c>
      <c r="N129" s="17">
        <v>-24.5033070127051</v>
      </c>
      <c r="O129" s="17">
        <v>-0.130843255825353</v>
      </c>
      <c r="P129" s="17">
        <v>-27.681989375516402</v>
      </c>
      <c r="Q129" s="17">
        <v>-27.681989375516299</v>
      </c>
      <c r="R129" s="17">
        <v>0</v>
      </c>
      <c r="S129" s="17">
        <v>3.6659434912011901E-2</v>
      </c>
      <c r="T129" s="17" t="s">
        <v>72</v>
      </c>
      <c r="U129" s="19">
        <v>-1.4574559213532099</v>
      </c>
      <c r="V129" s="19">
        <v>-0.93708091496878398</v>
      </c>
      <c r="W129" s="18">
        <v>-0.52037073261748901</v>
      </c>
    </row>
    <row r="130" spans="2:23" x14ac:dyDescent="0.25">
      <c r="B130" s="11" t="s">
        <v>53</v>
      </c>
      <c r="C130" s="16" t="s">
        <v>54</v>
      </c>
      <c r="D130" s="11" t="s">
        <v>23</v>
      </c>
      <c r="E130" s="11" t="s">
        <v>74</v>
      </c>
      <c r="F130" s="13">
        <v>125.68</v>
      </c>
      <c r="G130" s="17">
        <v>56100</v>
      </c>
      <c r="H130" s="17">
        <v>122.01</v>
      </c>
      <c r="I130" s="17">
        <v>10</v>
      </c>
      <c r="J130" s="17">
        <v>-24.936902093429701</v>
      </c>
      <c r="K130" s="17">
        <v>0.113674012923962</v>
      </c>
      <c r="L130" s="17">
        <v>32.029914388357902</v>
      </c>
      <c r="M130" s="17">
        <v>0.18753733799462899</v>
      </c>
      <c r="N130" s="17">
        <v>-56.966816481787603</v>
      </c>
      <c r="O130" s="17">
        <v>-7.3863325070666605E-2</v>
      </c>
      <c r="P130" s="17">
        <v>-43.107033885161499</v>
      </c>
      <c r="Q130" s="17">
        <v>-43.1070338851614</v>
      </c>
      <c r="R130" s="17">
        <v>0</v>
      </c>
      <c r="S130" s="17">
        <v>0.33968195250481698</v>
      </c>
      <c r="T130" s="17" t="s">
        <v>72</v>
      </c>
      <c r="U130" s="19">
        <v>-218.21581998153701</v>
      </c>
      <c r="V130" s="19">
        <v>-140.30330334731599</v>
      </c>
      <c r="W130" s="18">
        <v>-77.911876749649707</v>
      </c>
    </row>
    <row r="131" spans="2:23" x14ac:dyDescent="0.25">
      <c r="B131" s="11" t="s">
        <v>53</v>
      </c>
      <c r="C131" s="16" t="s">
        <v>54</v>
      </c>
      <c r="D131" s="11" t="s">
        <v>23</v>
      </c>
      <c r="E131" s="11" t="s">
        <v>75</v>
      </c>
      <c r="F131" s="13">
        <v>121.4</v>
      </c>
      <c r="G131" s="17">
        <v>56100</v>
      </c>
      <c r="H131" s="17">
        <v>122.01</v>
      </c>
      <c r="I131" s="17">
        <v>10</v>
      </c>
      <c r="J131" s="17">
        <v>45.193117512552902</v>
      </c>
      <c r="K131" s="17">
        <v>0.146441361315095</v>
      </c>
      <c r="L131" s="17">
        <v>-10.519960603361501</v>
      </c>
      <c r="M131" s="17">
        <v>7.9350082476031397E-3</v>
      </c>
      <c r="N131" s="17">
        <v>55.713078115914399</v>
      </c>
      <c r="O131" s="17">
        <v>0.13850635306749201</v>
      </c>
      <c r="P131" s="17">
        <v>40.694568494677299</v>
      </c>
      <c r="Q131" s="17">
        <v>40.694568494677299</v>
      </c>
      <c r="R131" s="17">
        <v>0</v>
      </c>
      <c r="S131" s="17">
        <v>0.118738634786205</v>
      </c>
      <c r="T131" s="17" t="s">
        <v>72</v>
      </c>
      <c r="U131" s="19">
        <v>-17.128061950628599</v>
      </c>
      <c r="V131" s="19">
        <v>-11.0126006071145</v>
      </c>
      <c r="W131" s="18">
        <v>-6.1154111180878301</v>
      </c>
    </row>
    <row r="132" spans="2:23" x14ac:dyDescent="0.25">
      <c r="B132" s="11" t="s">
        <v>53</v>
      </c>
      <c r="C132" s="16" t="s">
        <v>76</v>
      </c>
      <c r="D132" s="11" t="s">
        <v>23</v>
      </c>
      <c r="E132" s="11" t="s">
        <v>77</v>
      </c>
      <c r="F132" s="13">
        <v>121.86</v>
      </c>
      <c r="G132" s="17">
        <v>50000</v>
      </c>
      <c r="H132" s="17">
        <v>121.36</v>
      </c>
      <c r="I132" s="17">
        <v>1</v>
      </c>
      <c r="J132" s="17">
        <v>-22.064153106442099</v>
      </c>
      <c r="K132" s="17">
        <v>4.63945990246208E-2</v>
      </c>
      <c r="L132" s="17">
        <v>-10.3971326919956</v>
      </c>
      <c r="M132" s="17">
        <v>1.03019650908861E-2</v>
      </c>
      <c r="N132" s="17">
        <v>-11.667020414446499</v>
      </c>
      <c r="O132" s="17">
        <v>3.60926339337347E-2</v>
      </c>
      <c r="P132" s="17">
        <v>-88.620616265749305</v>
      </c>
      <c r="Q132" s="17">
        <v>-88.620616265749206</v>
      </c>
      <c r="R132" s="17">
        <v>0</v>
      </c>
      <c r="S132" s="17">
        <v>0.74844937868370898</v>
      </c>
      <c r="T132" s="17" t="s">
        <v>78</v>
      </c>
      <c r="U132" s="19">
        <v>-1.44790232834675</v>
      </c>
      <c r="V132" s="19">
        <v>-0.93093836921863704</v>
      </c>
      <c r="W132" s="18">
        <v>-0.51695971337562696</v>
      </c>
    </row>
    <row r="133" spans="2:23" x14ac:dyDescent="0.25">
      <c r="B133" s="11" t="s">
        <v>53</v>
      </c>
      <c r="C133" s="16" t="s">
        <v>76</v>
      </c>
      <c r="D133" s="11" t="s">
        <v>23</v>
      </c>
      <c r="E133" s="11" t="s">
        <v>79</v>
      </c>
      <c r="F133" s="13">
        <v>80.86</v>
      </c>
      <c r="G133" s="17">
        <v>56050</v>
      </c>
      <c r="H133" s="17">
        <v>121.4</v>
      </c>
      <c r="I133" s="17">
        <v>1</v>
      </c>
      <c r="J133" s="17">
        <v>76.761867778817503</v>
      </c>
      <c r="K133" s="17">
        <v>0.33704438452786001</v>
      </c>
      <c r="L133" s="17">
        <v>10.3797101095742</v>
      </c>
      <c r="M133" s="17">
        <v>6.16263544804313E-3</v>
      </c>
      <c r="N133" s="17">
        <v>66.382157669243398</v>
      </c>
      <c r="O133" s="17">
        <v>0.33088174907981699</v>
      </c>
      <c r="P133" s="17">
        <v>51.425215199494097</v>
      </c>
      <c r="Q133" s="17">
        <v>51.425215199494097</v>
      </c>
      <c r="R133" s="17">
        <v>0</v>
      </c>
      <c r="S133" s="17">
        <v>0.15126841777557701</v>
      </c>
      <c r="T133" s="17" t="s">
        <v>78</v>
      </c>
      <c r="U133" s="19">
        <v>-2100.8171126327502</v>
      </c>
      <c r="V133" s="19">
        <v>-1350.73424399699</v>
      </c>
      <c r="W133" s="18">
        <v>-750.07670831036205</v>
      </c>
    </row>
    <row r="134" spans="2:23" x14ac:dyDescent="0.25">
      <c r="B134" s="11" t="s">
        <v>53</v>
      </c>
      <c r="C134" s="16" t="s">
        <v>76</v>
      </c>
      <c r="D134" s="11" t="s">
        <v>23</v>
      </c>
      <c r="E134" s="11" t="s">
        <v>90</v>
      </c>
      <c r="F134" s="13">
        <v>82.1</v>
      </c>
      <c r="G134" s="17">
        <v>58350</v>
      </c>
      <c r="H134" s="17">
        <v>123.87</v>
      </c>
      <c r="I134" s="17">
        <v>1</v>
      </c>
      <c r="J134" s="17">
        <v>89.642156693807394</v>
      </c>
      <c r="K134" s="17">
        <v>0.57214299747825803</v>
      </c>
      <c r="L134" s="17">
        <v>3.1323714170900101</v>
      </c>
      <c r="M134" s="17">
        <v>6.9859664945569496E-4</v>
      </c>
      <c r="N134" s="17">
        <v>86.509785276717295</v>
      </c>
      <c r="O134" s="17">
        <v>0.57144440082880199</v>
      </c>
      <c r="P134" s="17">
        <v>70.7934567201048</v>
      </c>
      <c r="Q134" s="17">
        <v>70.7934567201047</v>
      </c>
      <c r="R134" s="17">
        <v>0</v>
      </c>
      <c r="S134" s="17">
        <v>0.35683400222395201</v>
      </c>
      <c r="T134" s="17" t="s">
        <v>78</v>
      </c>
      <c r="U134" s="19">
        <v>-2754.6778960475399</v>
      </c>
      <c r="V134" s="19">
        <v>-1771.1383551660299</v>
      </c>
      <c r="W134" s="18">
        <v>-983.53146320921905</v>
      </c>
    </row>
    <row r="135" spans="2:23" x14ac:dyDescent="0.25">
      <c r="B135" s="11" t="s">
        <v>53</v>
      </c>
      <c r="C135" s="16" t="s">
        <v>76</v>
      </c>
      <c r="D135" s="11" t="s">
        <v>23</v>
      </c>
      <c r="E135" s="11" t="s">
        <v>91</v>
      </c>
      <c r="F135" s="13">
        <v>121.36</v>
      </c>
      <c r="G135" s="17">
        <v>50050</v>
      </c>
      <c r="H135" s="17">
        <v>122.26</v>
      </c>
      <c r="I135" s="17">
        <v>1</v>
      </c>
      <c r="J135" s="17">
        <v>70.341052700313298</v>
      </c>
      <c r="K135" s="17">
        <v>0.28648130793982002</v>
      </c>
      <c r="L135" s="17">
        <v>76.046433500377404</v>
      </c>
      <c r="M135" s="17">
        <v>0.33483917678657199</v>
      </c>
      <c r="N135" s="17">
        <v>-5.7053808000640203</v>
      </c>
      <c r="O135" s="17">
        <v>-4.8357868846751403E-2</v>
      </c>
      <c r="P135" s="17">
        <v>-53.059305989051197</v>
      </c>
      <c r="Q135" s="17">
        <v>-53.059305989051097</v>
      </c>
      <c r="R135" s="17">
        <v>0</v>
      </c>
      <c r="S135" s="17">
        <v>0.16300528822310201</v>
      </c>
      <c r="T135" s="17" t="s">
        <v>92</v>
      </c>
      <c r="U135" s="19">
        <v>-0.75562928416513797</v>
      </c>
      <c r="V135" s="19">
        <v>-0.48583684117543302</v>
      </c>
      <c r="W135" s="18">
        <v>-0.26979022722221202</v>
      </c>
    </row>
    <row r="136" spans="2:23" x14ac:dyDescent="0.25">
      <c r="B136" s="11" t="s">
        <v>53</v>
      </c>
      <c r="C136" s="16" t="s">
        <v>76</v>
      </c>
      <c r="D136" s="11" t="s">
        <v>23</v>
      </c>
      <c r="E136" s="11" t="s">
        <v>91</v>
      </c>
      <c r="F136" s="13">
        <v>121.36</v>
      </c>
      <c r="G136" s="17">
        <v>51150</v>
      </c>
      <c r="H136" s="17">
        <v>120.21</v>
      </c>
      <c r="I136" s="17">
        <v>1</v>
      </c>
      <c r="J136" s="17">
        <v>-142.166642459222</v>
      </c>
      <c r="K136" s="17">
        <v>0.70739739798448897</v>
      </c>
      <c r="L136" s="17">
        <v>-136.181983584736</v>
      </c>
      <c r="M136" s="17">
        <v>0.64909364285756699</v>
      </c>
      <c r="N136" s="17">
        <v>-5.9846588744859197</v>
      </c>
      <c r="O136" s="17">
        <v>5.83037551269227E-2</v>
      </c>
      <c r="P136" s="17">
        <v>-35.561310276700503</v>
      </c>
      <c r="Q136" s="17">
        <v>-35.561310276700503</v>
      </c>
      <c r="R136" s="17">
        <v>0</v>
      </c>
      <c r="S136" s="17">
        <v>4.4261237600851801E-2</v>
      </c>
      <c r="T136" s="17" t="s">
        <v>92</v>
      </c>
      <c r="U136" s="19">
        <v>0.15986135734652099</v>
      </c>
      <c r="V136" s="19">
        <v>-0.102783916011224</v>
      </c>
      <c r="W136" s="18">
        <v>0.26264743042653699</v>
      </c>
    </row>
    <row r="137" spans="2:23" x14ac:dyDescent="0.25">
      <c r="B137" s="11" t="s">
        <v>53</v>
      </c>
      <c r="C137" s="16" t="s">
        <v>76</v>
      </c>
      <c r="D137" s="11" t="s">
        <v>23</v>
      </c>
      <c r="E137" s="11" t="s">
        <v>91</v>
      </c>
      <c r="F137" s="13">
        <v>121.36</v>
      </c>
      <c r="G137" s="17">
        <v>51200</v>
      </c>
      <c r="H137" s="17">
        <v>121.36</v>
      </c>
      <c r="I137" s="17">
        <v>1</v>
      </c>
      <c r="J137" s="17">
        <v>7.43193E-13</v>
      </c>
      <c r="K137" s="17">
        <v>0</v>
      </c>
      <c r="L137" s="17">
        <v>2.0712859999999999E-12</v>
      </c>
      <c r="M137" s="17">
        <v>0</v>
      </c>
      <c r="N137" s="17">
        <v>-1.328093E-12</v>
      </c>
      <c r="O137" s="17">
        <v>0</v>
      </c>
      <c r="P137" s="17">
        <v>-8.9211400000000001E-13</v>
      </c>
      <c r="Q137" s="17">
        <v>-8.9211400000000001E-13</v>
      </c>
      <c r="R137" s="17">
        <v>0</v>
      </c>
      <c r="S137" s="17">
        <v>0</v>
      </c>
      <c r="T137" s="17" t="s">
        <v>93</v>
      </c>
      <c r="U137" s="19">
        <v>0</v>
      </c>
      <c r="V137" s="19">
        <v>0</v>
      </c>
      <c r="W137" s="18">
        <v>0</v>
      </c>
    </row>
    <row r="138" spans="2:23" x14ac:dyDescent="0.25">
      <c r="B138" s="11" t="s">
        <v>53</v>
      </c>
      <c r="C138" s="16" t="s">
        <v>76</v>
      </c>
      <c r="D138" s="11" t="s">
        <v>23</v>
      </c>
      <c r="E138" s="11" t="s">
        <v>57</v>
      </c>
      <c r="F138" s="13">
        <v>122.26</v>
      </c>
      <c r="G138" s="17">
        <v>50054</v>
      </c>
      <c r="H138" s="17">
        <v>122.26</v>
      </c>
      <c r="I138" s="17">
        <v>1</v>
      </c>
      <c r="J138" s="17">
        <v>57.9689985880376</v>
      </c>
      <c r="K138" s="17">
        <v>0</v>
      </c>
      <c r="L138" s="17">
        <v>57.968997797200899</v>
      </c>
      <c r="M138" s="17">
        <v>0</v>
      </c>
      <c r="N138" s="17">
        <v>7.9083669613000001E-7</v>
      </c>
      <c r="O138" s="17">
        <v>0</v>
      </c>
      <c r="P138" s="17">
        <v>1.4324879999999999E-12</v>
      </c>
      <c r="Q138" s="17">
        <v>1.4324879999999999E-12</v>
      </c>
      <c r="R138" s="17">
        <v>0</v>
      </c>
      <c r="S138" s="17">
        <v>0</v>
      </c>
      <c r="T138" s="17" t="s">
        <v>93</v>
      </c>
      <c r="U138" s="19">
        <v>0</v>
      </c>
      <c r="V138" s="19">
        <v>0</v>
      </c>
      <c r="W138" s="18">
        <v>0</v>
      </c>
    </row>
    <row r="139" spans="2:23" x14ac:dyDescent="0.25">
      <c r="B139" s="11" t="s">
        <v>53</v>
      </c>
      <c r="C139" s="16" t="s">
        <v>76</v>
      </c>
      <c r="D139" s="11" t="s">
        <v>23</v>
      </c>
      <c r="E139" s="11" t="s">
        <v>57</v>
      </c>
      <c r="F139" s="13">
        <v>122.26</v>
      </c>
      <c r="G139" s="17">
        <v>50100</v>
      </c>
      <c r="H139" s="17">
        <v>121.88</v>
      </c>
      <c r="I139" s="17">
        <v>1</v>
      </c>
      <c r="J139" s="17">
        <v>-181.71590453235299</v>
      </c>
      <c r="K139" s="17">
        <v>0.26317473958128801</v>
      </c>
      <c r="L139" s="17">
        <v>-166.03703834823801</v>
      </c>
      <c r="M139" s="17">
        <v>0.21971933588452999</v>
      </c>
      <c r="N139" s="17">
        <v>-15.678866184114799</v>
      </c>
      <c r="O139" s="17">
        <v>4.3455403696758398E-2</v>
      </c>
      <c r="P139" s="17">
        <v>-47.761385055557</v>
      </c>
      <c r="Q139" s="17">
        <v>-47.7613850555569</v>
      </c>
      <c r="R139" s="17">
        <v>0</v>
      </c>
      <c r="S139" s="17">
        <v>1.8180764722328699E-2</v>
      </c>
      <c r="T139" s="17" t="s">
        <v>92</v>
      </c>
      <c r="U139" s="19">
        <v>-0.65336802070047395</v>
      </c>
      <c r="V139" s="19">
        <v>-0.42008728612586499</v>
      </c>
      <c r="W139" s="18">
        <v>-0.23327881867265601</v>
      </c>
    </row>
    <row r="140" spans="2:23" x14ac:dyDescent="0.25">
      <c r="B140" s="11" t="s">
        <v>53</v>
      </c>
      <c r="C140" s="16" t="s">
        <v>76</v>
      </c>
      <c r="D140" s="11" t="s">
        <v>23</v>
      </c>
      <c r="E140" s="11" t="s">
        <v>57</v>
      </c>
      <c r="F140" s="13">
        <v>122.26</v>
      </c>
      <c r="G140" s="17">
        <v>50900</v>
      </c>
      <c r="H140" s="17">
        <v>124.38</v>
      </c>
      <c r="I140" s="17">
        <v>1</v>
      </c>
      <c r="J140" s="17">
        <v>124.398405065809</v>
      </c>
      <c r="K140" s="17">
        <v>1.0909849043956501</v>
      </c>
      <c r="L140" s="17">
        <v>97.241952006268704</v>
      </c>
      <c r="M140" s="17">
        <v>0.666647804714258</v>
      </c>
      <c r="N140" s="17">
        <v>27.156453059540201</v>
      </c>
      <c r="O140" s="17">
        <v>0.42433709968139499</v>
      </c>
      <c r="P140" s="17">
        <v>-42.440315292230899</v>
      </c>
      <c r="Q140" s="17">
        <v>-42.4403152922308</v>
      </c>
      <c r="R140" s="17">
        <v>0</v>
      </c>
      <c r="S140" s="17">
        <v>0.126983215528329</v>
      </c>
      <c r="T140" s="17" t="s">
        <v>92</v>
      </c>
      <c r="U140" s="19">
        <v>-5.24242935351519</v>
      </c>
      <c r="V140" s="19">
        <v>-3.37065459289501</v>
      </c>
      <c r="W140" s="18">
        <v>-1.8717593879966099</v>
      </c>
    </row>
    <row r="141" spans="2:23" x14ac:dyDescent="0.25">
      <c r="B141" s="11" t="s">
        <v>53</v>
      </c>
      <c r="C141" s="16" t="s">
        <v>76</v>
      </c>
      <c r="D141" s="11" t="s">
        <v>23</v>
      </c>
      <c r="E141" s="11" t="s">
        <v>94</v>
      </c>
      <c r="F141" s="13">
        <v>122.26</v>
      </c>
      <c r="G141" s="17">
        <v>50454</v>
      </c>
      <c r="H141" s="17">
        <v>122.26</v>
      </c>
      <c r="I141" s="17">
        <v>1</v>
      </c>
      <c r="J141" s="17">
        <v>-2.210617E-12</v>
      </c>
      <c r="K141" s="17">
        <v>0</v>
      </c>
      <c r="L141" s="17">
        <v>-2.3323729999999998E-12</v>
      </c>
      <c r="M141" s="17">
        <v>0</v>
      </c>
      <c r="N141" s="17">
        <v>1.2175499999999999E-13</v>
      </c>
      <c r="O141" s="17">
        <v>0</v>
      </c>
      <c r="P141" s="17">
        <v>1.536917E-12</v>
      </c>
      <c r="Q141" s="17">
        <v>1.536917E-12</v>
      </c>
      <c r="R141" s="17">
        <v>0</v>
      </c>
      <c r="S141" s="17">
        <v>0</v>
      </c>
      <c r="T141" s="17" t="s">
        <v>93</v>
      </c>
      <c r="U141" s="19">
        <v>0</v>
      </c>
      <c r="V141" s="19">
        <v>0</v>
      </c>
      <c r="W141" s="18">
        <v>0</v>
      </c>
    </row>
    <row r="142" spans="2:23" x14ac:dyDescent="0.25">
      <c r="B142" s="11" t="s">
        <v>53</v>
      </c>
      <c r="C142" s="16" t="s">
        <v>76</v>
      </c>
      <c r="D142" s="11" t="s">
        <v>23</v>
      </c>
      <c r="E142" s="11" t="s">
        <v>94</v>
      </c>
      <c r="F142" s="13">
        <v>122.26</v>
      </c>
      <c r="G142" s="17">
        <v>50604</v>
      </c>
      <c r="H142" s="17">
        <v>122.26</v>
      </c>
      <c r="I142" s="17">
        <v>1</v>
      </c>
      <c r="J142" s="17">
        <v>-6.0939900000000004E-13</v>
      </c>
      <c r="K142" s="17">
        <v>0</v>
      </c>
      <c r="L142" s="17">
        <v>-4.0687500000000002E-13</v>
      </c>
      <c r="M142" s="17">
        <v>0</v>
      </c>
      <c r="N142" s="17">
        <v>-2.0252399999999999E-13</v>
      </c>
      <c r="O142" s="17">
        <v>0</v>
      </c>
      <c r="P142" s="17">
        <v>1.8495599999999999E-13</v>
      </c>
      <c r="Q142" s="17">
        <v>1.8495499999999999E-13</v>
      </c>
      <c r="R142" s="17">
        <v>0</v>
      </c>
      <c r="S142" s="17">
        <v>0</v>
      </c>
      <c r="T142" s="17" t="s">
        <v>93</v>
      </c>
      <c r="U142" s="19">
        <v>0</v>
      </c>
      <c r="V142" s="19">
        <v>0</v>
      </c>
      <c r="W142" s="18">
        <v>0</v>
      </c>
    </row>
    <row r="143" spans="2:23" x14ac:dyDescent="0.25">
      <c r="B143" s="11" t="s">
        <v>53</v>
      </c>
      <c r="C143" s="16" t="s">
        <v>76</v>
      </c>
      <c r="D143" s="11" t="s">
        <v>23</v>
      </c>
      <c r="E143" s="11" t="s">
        <v>33</v>
      </c>
      <c r="F143" s="13">
        <v>121.88</v>
      </c>
      <c r="G143" s="17">
        <v>50103</v>
      </c>
      <c r="H143" s="17">
        <v>121.85</v>
      </c>
      <c r="I143" s="17">
        <v>1</v>
      </c>
      <c r="J143" s="17">
        <v>-30.598862639097302</v>
      </c>
      <c r="K143" s="17">
        <v>4.6814519740317403E-3</v>
      </c>
      <c r="L143" s="17">
        <v>-30.598864523595498</v>
      </c>
      <c r="M143" s="17">
        <v>4.68145255066677E-3</v>
      </c>
      <c r="N143" s="17">
        <v>1.8844982074830001E-6</v>
      </c>
      <c r="O143" s="17">
        <v>-5.7663503600000004E-10</v>
      </c>
      <c r="P143" s="17">
        <v>-8.4597200000000002E-13</v>
      </c>
      <c r="Q143" s="17">
        <v>-8.4597200000000002E-13</v>
      </c>
      <c r="R143" s="17">
        <v>0</v>
      </c>
      <c r="S143" s="17">
        <v>0</v>
      </c>
      <c r="T143" s="17" t="s">
        <v>93</v>
      </c>
      <c r="U143" s="19">
        <v>-1.3736682385E-8</v>
      </c>
      <c r="V143" s="19">
        <v>0</v>
      </c>
      <c r="W143" s="18">
        <v>-1.373656956755E-8</v>
      </c>
    </row>
    <row r="144" spans="2:23" x14ac:dyDescent="0.25">
      <c r="B144" s="11" t="s">
        <v>53</v>
      </c>
      <c r="C144" s="16" t="s">
        <v>76</v>
      </c>
      <c r="D144" s="11" t="s">
        <v>23</v>
      </c>
      <c r="E144" s="11" t="s">
        <v>33</v>
      </c>
      <c r="F144" s="13">
        <v>121.88</v>
      </c>
      <c r="G144" s="17">
        <v>50200</v>
      </c>
      <c r="H144" s="17">
        <v>121.94</v>
      </c>
      <c r="I144" s="17">
        <v>1</v>
      </c>
      <c r="J144" s="17">
        <v>23.6300641847313</v>
      </c>
      <c r="K144" s="17">
        <v>8.3701152012840806E-3</v>
      </c>
      <c r="L144" s="17">
        <v>39.323266121137998</v>
      </c>
      <c r="M144" s="17">
        <v>2.31793256839232E-2</v>
      </c>
      <c r="N144" s="17">
        <v>-15.6932019364067</v>
      </c>
      <c r="O144" s="17">
        <v>-1.4809210482639199E-2</v>
      </c>
      <c r="P144" s="17">
        <v>-47.761385055557803</v>
      </c>
      <c r="Q144" s="17">
        <v>-47.761385055557803</v>
      </c>
      <c r="R144" s="17">
        <v>0</v>
      </c>
      <c r="S144" s="17">
        <v>3.4194437037354697E-2</v>
      </c>
      <c r="T144" s="17" t="s">
        <v>92</v>
      </c>
      <c r="U144" s="19">
        <v>-0.86379873375410399</v>
      </c>
      <c r="V144" s="19">
        <v>-0.55538510353274895</v>
      </c>
      <c r="W144" s="18">
        <v>-0.30841109726346699</v>
      </c>
    </row>
    <row r="145" spans="2:23" x14ac:dyDescent="0.25">
      <c r="B145" s="11" t="s">
        <v>53</v>
      </c>
      <c r="C145" s="16" t="s">
        <v>76</v>
      </c>
      <c r="D145" s="11" t="s">
        <v>23</v>
      </c>
      <c r="E145" s="11" t="s">
        <v>95</v>
      </c>
      <c r="F145" s="13">
        <v>122.12</v>
      </c>
      <c r="G145" s="17">
        <v>50800</v>
      </c>
      <c r="H145" s="17">
        <v>124.72</v>
      </c>
      <c r="I145" s="17">
        <v>1</v>
      </c>
      <c r="J145" s="17">
        <v>167.93729767671101</v>
      </c>
      <c r="K145" s="17">
        <v>1.4315810288705499</v>
      </c>
      <c r="L145" s="17">
        <v>196.95195539122599</v>
      </c>
      <c r="M145" s="17">
        <v>1.9689840918980299</v>
      </c>
      <c r="N145" s="17">
        <v>-29.0146577145149</v>
      </c>
      <c r="O145" s="17">
        <v>-0.53740306302747998</v>
      </c>
      <c r="P145" s="17">
        <v>-39.8560462553585</v>
      </c>
      <c r="Q145" s="17">
        <v>-39.8560462553585</v>
      </c>
      <c r="R145" s="17">
        <v>0</v>
      </c>
      <c r="S145" s="17">
        <v>8.0632484517026995E-2</v>
      </c>
      <c r="T145" s="17" t="s">
        <v>92</v>
      </c>
      <c r="U145" s="19">
        <v>9.1118240188871304</v>
      </c>
      <c r="V145" s="19">
        <v>-5.8585074605381502</v>
      </c>
      <c r="W145" s="18">
        <v>14.9704544286579</v>
      </c>
    </row>
    <row r="146" spans="2:23" x14ac:dyDescent="0.25">
      <c r="B146" s="11" t="s">
        <v>53</v>
      </c>
      <c r="C146" s="16" t="s">
        <v>76</v>
      </c>
      <c r="D146" s="11" t="s">
        <v>23</v>
      </c>
      <c r="E146" s="11" t="s">
        <v>96</v>
      </c>
      <c r="F146" s="13">
        <v>121.94</v>
      </c>
      <c r="G146" s="17">
        <v>50150</v>
      </c>
      <c r="H146" s="17">
        <v>122.12</v>
      </c>
      <c r="I146" s="17">
        <v>1</v>
      </c>
      <c r="J146" s="17">
        <v>101.179800257144</v>
      </c>
      <c r="K146" s="17">
        <v>5.3438977335994002E-2</v>
      </c>
      <c r="L146" s="17">
        <v>130.48087178017801</v>
      </c>
      <c r="M146" s="17">
        <v>8.8871846240689306E-2</v>
      </c>
      <c r="N146" s="17">
        <v>-29.301071523034199</v>
      </c>
      <c r="O146" s="17">
        <v>-3.5432868904695401E-2</v>
      </c>
      <c r="P146" s="17">
        <v>-39.856046255360397</v>
      </c>
      <c r="Q146" s="17">
        <v>-39.856046255360397</v>
      </c>
      <c r="R146" s="17">
        <v>0</v>
      </c>
      <c r="S146" s="17">
        <v>8.2919930886312301E-3</v>
      </c>
      <c r="T146" s="17" t="s">
        <v>92</v>
      </c>
      <c r="U146" s="19">
        <v>0.95031988170638404</v>
      </c>
      <c r="V146" s="19">
        <v>-0.61101444730871401</v>
      </c>
      <c r="W146" s="18">
        <v>1.56134715203494</v>
      </c>
    </row>
    <row r="147" spans="2:23" x14ac:dyDescent="0.25">
      <c r="B147" s="11" t="s">
        <v>53</v>
      </c>
      <c r="C147" s="16" t="s">
        <v>76</v>
      </c>
      <c r="D147" s="11" t="s">
        <v>23</v>
      </c>
      <c r="E147" s="11" t="s">
        <v>96</v>
      </c>
      <c r="F147" s="13">
        <v>121.94</v>
      </c>
      <c r="G147" s="17">
        <v>50250</v>
      </c>
      <c r="H147" s="17">
        <v>120.3</v>
      </c>
      <c r="I147" s="17">
        <v>1</v>
      </c>
      <c r="J147" s="17">
        <v>-129.771351978349</v>
      </c>
      <c r="K147" s="17">
        <v>0.83142060932402995</v>
      </c>
      <c r="L147" s="17">
        <v>-135.743022042821</v>
      </c>
      <c r="M147" s="17">
        <v>0.90969991580489695</v>
      </c>
      <c r="N147" s="17">
        <v>5.9716700644715202</v>
      </c>
      <c r="O147" s="17">
        <v>-7.8279306480867603E-2</v>
      </c>
      <c r="P147" s="17">
        <v>35.561310276703999</v>
      </c>
      <c r="Q147" s="17">
        <v>35.5613102767039</v>
      </c>
      <c r="R147" s="17">
        <v>0</v>
      </c>
      <c r="S147" s="17">
        <v>6.2433637152985097E-2</v>
      </c>
      <c r="T147" s="17" t="s">
        <v>92</v>
      </c>
      <c r="U147" s="19">
        <v>0.31234930477061601</v>
      </c>
      <c r="V147" s="19">
        <v>-0.200827049392033</v>
      </c>
      <c r="W147" s="18">
        <v>0.51318056880806695</v>
      </c>
    </row>
    <row r="148" spans="2:23" x14ac:dyDescent="0.25">
      <c r="B148" s="11" t="s">
        <v>53</v>
      </c>
      <c r="C148" s="16" t="s">
        <v>76</v>
      </c>
      <c r="D148" s="11" t="s">
        <v>23</v>
      </c>
      <c r="E148" s="11" t="s">
        <v>96</v>
      </c>
      <c r="F148" s="13">
        <v>121.94</v>
      </c>
      <c r="G148" s="17">
        <v>50900</v>
      </c>
      <c r="H148" s="17">
        <v>124.38</v>
      </c>
      <c r="I148" s="17">
        <v>1</v>
      </c>
      <c r="J148" s="17">
        <v>118.48227728554799</v>
      </c>
      <c r="K148" s="17">
        <v>1.3406337779385</v>
      </c>
      <c r="L148" s="17">
        <v>92.190169786278204</v>
      </c>
      <c r="M148" s="17">
        <v>0.81165711719877698</v>
      </c>
      <c r="N148" s="17">
        <v>26.292107499270202</v>
      </c>
      <c r="O148" s="17">
        <v>0.52897666073971805</v>
      </c>
      <c r="P148" s="17">
        <v>-18.482852084977701</v>
      </c>
      <c r="Q148" s="17">
        <v>-18.482852084977601</v>
      </c>
      <c r="R148" s="17">
        <v>0</v>
      </c>
      <c r="S148" s="17">
        <v>3.2624310924137999E-2</v>
      </c>
      <c r="T148" s="17" t="s">
        <v>93</v>
      </c>
      <c r="U148" s="19">
        <v>0.99602323848434404</v>
      </c>
      <c r="V148" s="19">
        <v>-0.64039972254013999</v>
      </c>
      <c r="W148" s="18">
        <v>1.63643640073673</v>
      </c>
    </row>
    <row r="149" spans="2:23" x14ac:dyDescent="0.25">
      <c r="B149" s="11" t="s">
        <v>53</v>
      </c>
      <c r="C149" s="16" t="s">
        <v>76</v>
      </c>
      <c r="D149" s="11" t="s">
        <v>23</v>
      </c>
      <c r="E149" s="11" t="s">
        <v>96</v>
      </c>
      <c r="F149" s="13">
        <v>121.94</v>
      </c>
      <c r="G149" s="17">
        <v>53050</v>
      </c>
      <c r="H149" s="17">
        <v>126.99</v>
      </c>
      <c r="I149" s="17">
        <v>1</v>
      </c>
      <c r="J149" s="17">
        <v>115.521241436075</v>
      </c>
      <c r="K149" s="17">
        <v>2.67837305464242</v>
      </c>
      <c r="L149" s="17">
        <v>133.91692431478199</v>
      </c>
      <c r="M149" s="17">
        <v>3.59930214341877</v>
      </c>
      <c r="N149" s="17">
        <v>-18.3956828787075</v>
      </c>
      <c r="O149" s="17">
        <v>-0.92092908877634505</v>
      </c>
      <c r="P149" s="17">
        <v>-24.983796991923999</v>
      </c>
      <c r="Q149" s="17">
        <v>-24.983796991923899</v>
      </c>
      <c r="R149" s="17">
        <v>0</v>
      </c>
      <c r="S149" s="17">
        <v>0.12527495550522699</v>
      </c>
      <c r="T149" s="17" t="s">
        <v>92</v>
      </c>
      <c r="U149" s="19">
        <v>-21.725240497075099</v>
      </c>
      <c r="V149" s="19">
        <v>-13.968386930023801</v>
      </c>
      <c r="W149" s="18">
        <v>-7.7567898611009598</v>
      </c>
    </row>
    <row r="150" spans="2:23" x14ac:dyDescent="0.25">
      <c r="B150" s="11" t="s">
        <v>53</v>
      </c>
      <c r="C150" s="16" t="s">
        <v>76</v>
      </c>
      <c r="D150" s="11" t="s">
        <v>23</v>
      </c>
      <c r="E150" s="11" t="s">
        <v>97</v>
      </c>
      <c r="F150" s="13">
        <v>120.3</v>
      </c>
      <c r="G150" s="17">
        <v>50253</v>
      </c>
      <c r="H150" s="17">
        <v>120.3</v>
      </c>
      <c r="I150" s="17">
        <v>1</v>
      </c>
      <c r="J150" s="17">
        <v>-6.8274949999999997E-12</v>
      </c>
      <c r="K150" s="17">
        <v>0</v>
      </c>
      <c r="L150" s="17">
        <v>-1.0186413E-11</v>
      </c>
      <c r="M150" s="17">
        <v>0</v>
      </c>
      <c r="N150" s="17">
        <v>3.358918E-12</v>
      </c>
      <c r="O150" s="17">
        <v>0</v>
      </c>
      <c r="P150" s="17">
        <v>-1.9018839999999999E-12</v>
      </c>
      <c r="Q150" s="17">
        <v>-1.9018830000000001E-12</v>
      </c>
      <c r="R150" s="17">
        <v>0</v>
      </c>
      <c r="S150" s="17">
        <v>0</v>
      </c>
      <c r="T150" s="17" t="s">
        <v>93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53</v>
      </c>
      <c r="C151" s="16" t="s">
        <v>76</v>
      </c>
      <c r="D151" s="11" t="s">
        <v>23</v>
      </c>
      <c r="E151" s="11" t="s">
        <v>97</v>
      </c>
      <c r="F151" s="13">
        <v>120.3</v>
      </c>
      <c r="G151" s="17">
        <v>50300</v>
      </c>
      <c r="H151" s="17">
        <v>120.18</v>
      </c>
      <c r="I151" s="17">
        <v>1</v>
      </c>
      <c r="J151" s="17">
        <v>-29.092632085561799</v>
      </c>
      <c r="K151" s="17">
        <v>1.1764699259155499E-2</v>
      </c>
      <c r="L151" s="17">
        <v>-35.1061178806398</v>
      </c>
      <c r="M151" s="17">
        <v>1.7130909225826298E-2</v>
      </c>
      <c r="N151" s="17">
        <v>6.0134857950779299</v>
      </c>
      <c r="O151" s="17">
        <v>-5.3662099666708296E-3</v>
      </c>
      <c r="P151" s="17">
        <v>35.561310276702102</v>
      </c>
      <c r="Q151" s="17">
        <v>35.561310276702002</v>
      </c>
      <c r="R151" s="17">
        <v>0</v>
      </c>
      <c r="S151" s="17">
        <v>1.7578034361482701E-2</v>
      </c>
      <c r="T151" s="17" t="s">
        <v>92</v>
      </c>
      <c r="U151" s="19">
        <v>7.6385209016792799E-2</v>
      </c>
      <c r="V151" s="19">
        <v>-4.9112374862821599E-2</v>
      </c>
      <c r="W151" s="18">
        <v>0.12549861457366801</v>
      </c>
    </row>
    <row r="152" spans="2:23" x14ac:dyDescent="0.25">
      <c r="B152" s="11" t="s">
        <v>53</v>
      </c>
      <c r="C152" s="16" t="s">
        <v>76</v>
      </c>
      <c r="D152" s="11" t="s">
        <v>23</v>
      </c>
      <c r="E152" s="11" t="s">
        <v>98</v>
      </c>
      <c r="F152" s="13">
        <v>120.18</v>
      </c>
      <c r="G152" s="17">
        <v>51150</v>
      </c>
      <c r="H152" s="17">
        <v>120.21</v>
      </c>
      <c r="I152" s="17">
        <v>1</v>
      </c>
      <c r="J152" s="17">
        <v>9.8301080221312098</v>
      </c>
      <c r="K152" s="17">
        <v>2.7636472785855701E-3</v>
      </c>
      <c r="L152" s="17">
        <v>3.8151152054895898</v>
      </c>
      <c r="M152" s="17">
        <v>4.1627597529111498E-4</v>
      </c>
      <c r="N152" s="17">
        <v>6.0149928166416204</v>
      </c>
      <c r="O152" s="17">
        <v>2.3473713032944599E-3</v>
      </c>
      <c r="P152" s="17">
        <v>35.561310276700098</v>
      </c>
      <c r="Q152" s="17">
        <v>35.561310276700098</v>
      </c>
      <c r="R152" s="17">
        <v>0</v>
      </c>
      <c r="S152" s="17">
        <v>3.6167754153838098E-2</v>
      </c>
      <c r="T152" s="17" t="s">
        <v>92</v>
      </c>
      <c r="U152" s="19">
        <v>0.101692509300307</v>
      </c>
      <c r="V152" s="19">
        <v>-6.5383870801475397E-2</v>
      </c>
      <c r="W152" s="18">
        <v>0.167077752276658</v>
      </c>
    </row>
    <row r="153" spans="2:23" x14ac:dyDescent="0.25">
      <c r="B153" s="11" t="s">
        <v>53</v>
      </c>
      <c r="C153" s="16" t="s">
        <v>76</v>
      </c>
      <c r="D153" s="11" t="s">
        <v>23</v>
      </c>
      <c r="E153" s="11" t="s">
        <v>99</v>
      </c>
      <c r="F153" s="13">
        <v>124.69</v>
      </c>
      <c r="G153" s="17">
        <v>50354</v>
      </c>
      <c r="H153" s="17">
        <v>124.69</v>
      </c>
      <c r="I153" s="17">
        <v>1</v>
      </c>
      <c r="J153" s="17">
        <v>-3.5159999999999999E-15</v>
      </c>
      <c r="K153" s="17">
        <v>0</v>
      </c>
      <c r="L153" s="17">
        <v>5.3226499999999995E-13</v>
      </c>
      <c r="M153" s="17">
        <v>0</v>
      </c>
      <c r="N153" s="17">
        <v>-5.3578100000000004E-13</v>
      </c>
      <c r="O153" s="17">
        <v>0</v>
      </c>
      <c r="P153" s="17">
        <v>-7.5573800000000003E-13</v>
      </c>
      <c r="Q153" s="17">
        <v>-7.5573999999999997E-13</v>
      </c>
      <c r="R153" s="17">
        <v>0</v>
      </c>
      <c r="S153" s="17">
        <v>0</v>
      </c>
      <c r="T153" s="17" t="s">
        <v>93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53</v>
      </c>
      <c r="C154" s="16" t="s">
        <v>76</v>
      </c>
      <c r="D154" s="11" t="s">
        <v>23</v>
      </c>
      <c r="E154" s="11" t="s">
        <v>99</v>
      </c>
      <c r="F154" s="13">
        <v>124.69</v>
      </c>
      <c r="G154" s="17">
        <v>50900</v>
      </c>
      <c r="H154" s="17">
        <v>124.38</v>
      </c>
      <c r="I154" s="17">
        <v>1</v>
      </c>
      <c r="J154" s="17">
        <v>-165.55768122093301</v>
      </c>
      <c r="K154" s="17">
        <v>0.216533831908892</v>
      </c>
      <c r="L154" s="17">
        <v>-233.65086986220899</v>
      </c>
      <c r="M154" s="17">
        <v>0.43128255900020002</v>
      </c>
      <c r="N154" s="17">
        <v>68.0931886412762</v>
      </c>
      <c r="O154" s="17">
        <v>-0.21474872709130799</v>
      </c>
      <c r="P154" s="17">
        <v>36.8043839095102</v>
      </c>
      <c r="Q154" s="17">
        <v>36.8043839095102</v>
      </c>
      <c r="R154" s="17">
        <v>0</v>
      </c>
      <c r="S154" s="17">
        <v>1.07010451321731E-2</v>
      </c>
      <c r="T154" s="17" t="s">
        <v>92</v>
      </c>
      <c r="U154" s="19">
        <v>-5.6348442495202899</v>
      </c>
      <c r="V154" s="19">
        <v>-3.6229603432153401</v>
      </c>
      <c r="W154" s="18">
        <v>-2.0118673829846099</v>
      </c>
    </row>
    <row r="155" spans="2:23" x14ac:dyDescent="0.25">
      <c r="B155" s="11" t="s">
        <v>53</v>
      </c>
      <c r="C155" s="16" t="s">
        <v>76</v>
      </c>
      <c r="D155" s="11" t="s">
        <v>23</v>
      </c>
      <c r="E155" s="11" t="s">
        <v>99</v>
      </c>
      <c r="F155" s="13">
        <v>124.69</v>
      </c>
      <c r="G155" s="17">
        <v>53200</v>
      </c>
      <c r="H155" s="17">
        <v>126.12</v>
      </c>
      <c r="I155" s="17">
        <v>1</v>
      </c>
      <c r="J155" s="17">
        <v>124.40237115508999</v>
      </c>
      <c r="K155" s="17">
        <v>0.74748838253712502</v>
      </c>
      <c r="L155" s="17">
        <v>201.25378072260199</v>
      </c>
      <c r="M155" s="17">
        <v>1.9562989695233299</v>
      </c>
      <c r="N155" s="17">
        <v>-76.851409567512206</v>
      </c>
      <c r="O155" s="17">
        <v>-1.2088105869862</v>
      </c>
      <c r="P155" s="17">
        <v>-36.804383909509397</v>
      </c>
      <c r="Q155" s="17">
        <v>-36.804383909509298</v>
      </c>
      <c r="R155" s="17">
        <v>0</v>
      </c>
      <c r="S155" s="17">
        <v>6.5425377200498097E-2</v>
      </c>
      <c r="T155" s="17" t="s">
        <v>92</v>
      </c>
      <c r="U155" s="19">
        <v>-41.693375979461401</v>
      </c>
      <c r="V155" s="19">
        <v>-26.807031580547299</v>
      </c>
      <c r="W155" s="18">
        <v>-14.8862221394555</v>
      </c>
    </row>
    <row r="156" spans="2:23" x14ac:dyDescent="0.25">
      <c r="B156" s="11" t="s">
        <v>53</v>
      </c>
      <c r="C156" s="16" t="s">
        <v>76</v>
      </c>
      <c r="D156" s="11" t="s">
        <v>23</v>
      </c>
      <c r="E156" s="11" t="s">
        <v>100</v>
      </c>
      <c r="F156" s="13">
        <v>124.69</v>
      </c>
      <c r="G156" s="17">
        <v>50404</v>
      </c>
      <c r="H156" s="17">
        <v>124.69</v>
      </c>
      <c r="I156" s="17">
        <v>1</v>
      </c>
      <c r="J156" s="17">
        <v>-6.7312500000000002E-13</v>
      </c>
      <c r="K156" s="17">
        <v>0</v>
      </c>
      <c r="L156" s="17">
        <v>3.1194600000000001E-13</v>
      </c>
      <c r="M156" s="17">
        <v>0</v>
      </c>
      <c r="N156" s="17">
        <v>-9.8507099999999993E-13</v>
      </c>
      <c r="O156" s="17">
        <v>0</v>
      </c>
      <c r="P156" s="17">
        <v>-1.0694000000000001E-14</v>
      </c>
      <c r="Q156" s="17">
        <v>-1.0695E-14</v>
      </c>
      <c r="R156" s="17">
        <v>0</v>
      </c>
      <c r="S156" s="17">
        <v>0</v>
      </c>
      <c r="T156" s="17" t="s">
        <v>93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53</v>
      </c>
      <c r="C157" s="16" t="s">
        <v>76</v>
      </c>
      <c r="D157" s="11" t="s">
        <v>23</v>
      </c>
      <c r="E157" s="11" t="s">
        <v>101</v>
      </c>
      <c r="F157" s="13">
        <v>122.26</v>
      </c>
      <c r="G157" s="17">
        <v>50499</v>
      </c>
      <c r="H157" s="17">
        <v>122.26</v>
      </c>
      <c r="I157" s="17">
        <v>1</v>
      </c>
      <c r="J157" s="17">
        <v>-7.5224999999999995E-13</v>
      </c>
      <c r="K157" s="17">
        <v>0</v>
      </c>
      <c r="L157" s="17">
        <v>3.49842E-13</v>
      </c>
      <c r="M157" s="17">
        <v>0</v>
      </c>
      <c r="N157" s="17">
        <v>-1.1020929999999999E-12</v>
      </c>
      <c r="O157" s="17">
        <v>0</v>
      </c>
      <c r="P157" s="17">
        <v>2.0030959999999999E-12</v>
      </c>
      <c r="Q157" s="17">
        <v>2.0030950000000002E-12</v>
      </c>
      <c r="R157" s="17">
        <v>0</v>
      </c>
      <c r="S157" s="17">
        <v>0</v>
      </c>
      <c r="T157" s="17" t="s">
        <v>93</v>
      </c>
      <c r="U157" s="19">
        <v>0</v>
      </c>
      <c r="V157" s="19">
        <v>0</v>
      </c>
      <c r="W157" s="18">
        <v>0</v>
      </c>
    </row>
    <row r="158" spans="2:23" x14ac:dyDescent="0.25">
      <c r="B158" s="11" t="s">
        <v>53</v>
      </c>
      <c r="C158" s="16" t="s">
        <v>76</v>
      </c>
      <c r="D158" s="11" t="s">
        <v>23</v>
      </c>
      <c r="E158" s="11" t="s">
        <v>101</v>
      </c>
      <c r="F158" s="13">
        <v>122.26</v>
      </c>
      <c r="G158" s="17">
        <v>50554</v>
      </c>
      <c r="H158" s="17">
        <v>122.26</v>
      </c>
      <c r="I158" s="17">
        <v>1</v>
      </c>
      <c r="J158" s="17">
        <v>-3.0505500000000001E-13</v>
      </c>
      <c r="K158" s="17">
        <v>0</v>
      </c>
      <c r="L158" s="17">
        <v>-3.4076399999999999E-13</v>
      </c>
      <c r="M158" s="17">
        <v>0</v>
      </c>
      <c r="N158" s="17">
        <v>3.5708E-14</v>
      </c>
      <c r="O158" s="17">
        <v>0</v>
      </c>
      <c r="P158" s="17">
        <v>6.7111999999999997E-13</v>
      </c>
      <c r="Q158" s="17">
        <v>6.71119E-13</v>
      </c>
      <c r="R158" s="17">
        <v>0</v>
      </c>
      <c r="S158" s="17">
        <v>0</v>
      </c>
      <c r="T158" s="17" t="s">
        <v>93</v>
      </c>
      <c r="U158" s="19">
        <v>0</v>
      </c>
      <c r="V158" s="19">
        <v>0</v>
      </c>
      <c r="W158" s="18">
        <v>0</v>
      </c>
    </row>
    <row r="159" spans="2:23" x14ac:dyDescent="0.25">
      <c r="B159" s="11" t="s">
        <v>53</v>
      </c>
      <c r="C159" s="16" t="s">
        <v>76</v>
      </c>
      <c r="D159" s="11" t="s">
        <v>23</v>
      </c>
      <c r="E159" s="11" t="s">
        <v>102</v>
      </c>
      <c r="F159" s="13">
        <v>122.26</v>
      </c>
      <c r="G159" s="17">
        <v>50604</v>
      </c>
      <c r="H159" s="17">
        <v>122.26</v>
      </c>
      <c r="I159" s="17">
        <v>1</v>
      </c>
      <c r="J159" s="17">
        <v>1.584443E-12</v>
      </c>
      <c r="K159" s="17">
        <v>0</v>
      </c>
      <c r="L159" s="17">
        <v>1.1417689999999999E-12</v>
      </c>
      <c r="M159" s="17">
        <v>0</v>
      </c>
      <c r="N159" s="17">
        <v>4.4267400000000001E-13</v>
      </c>
      <c r="O159" s="17">
        <v>0</v>
      </c>
      <c r="P159" s="17">
        <v>-5.4744700000000004E-13</v>
      </c>
      <c r="Q159" s="17">
        <v>-5.4744800000000001E-13</v>
      </c>
      <c r="R159" s="17">
        <v>0</v>
      </c>
      <c r="S159" s="17">
        <v>0</v>
      </c>
      <c r="T159" s="17" t="s">
        <v>93</v>
      </c>
      <c r="U159" s="19">
        <v>0</v>
      </c>
      <c r="V159" s="19">
        <v>0</v>
      </c>
      <c r="W159" s="18">
        <v>0</v>
      </c>
    </row>
    <row r="160" spans="2:23" x14ac:dyDescent="0.25">
      <c r="B160" s="11" t="s">
        <v>53</v>
      </c>
      <c r="C160" s="16" t="s">
        <v>76</v>
      </c>
      <c r="D160" s="11" t="s">
        <v>23</v>
      </c>
      <c r="E160" s="11" t="s">
        <v>103</v>
      </c>
      <c r="F160" s="13">
        <v>125.21</v>
      </c>
      <c r="G160" s="17">
        <v>50750</v>
      </c>
      <c r="H160" s="17">
        <v>125.84</v>
      </c>
      <c r="I160" s="17">
        <v>1</v>
      </c>
      <c r="J160" s="17">
        <v>90.219643377579601</v>
      </c>
      <c r="K160" s="17">
        <v>0.19453605882314601</v>
      </c>
      <c r="L160" s="17">
        <v>123.949336659259</v>
      </c>
      <c r="M160" s="17">
        <v>0.36718616959265898</v>
      </c>
      <c r="N160" s="17">
        <v>-33.729693281679197</v>
      </c>
      <c r="O160" s="17">
        <v>-0.172650110769514</v>
      </c>
      <c r="P160" s="17">
        <v>-32.777200899103299</v>
      </c>
      <c r="Q160" s="17">
        <v>-32.7772008991032</v>
      </c>
      <c r="R160" s="17">
        <v>0</v>
      </c>
      <c r="S160" s="17">
        <v>2.5676843080846199E-2</v>
      </c>
      <c r="T160" s="17" t="s">
        <v>92</v>
      </c>
      <c r="U160" s="19">
        <v>-0.42219838688501699</v>
      </c>
      <c r="V160" s="19">
        <v>-0.271455242579974</v>
      </c>
      <c r="W160" s="18">
        <v>-0.15074190627274101</v>
      </c>
    </row>
    <row r="161" spans="2:23" x14ac:dyDescent="0.25">
      <c r="B161" s="11" t="s">
        <v>53</v>
      </c>
      <c r="C161" s="16" t="s">
        <v>76</v>
      </c>
      <c r="D161" s="11" t="s">
        <v>23</v>
      </c>
      <c r="E161" s="11" t="s">
        <v>103</v>
      </c>
      <c r="F161" s="13">
        <v>125.21</v>
      </c>
      <c r="G161" s="17">
        <v>50800</v>
      </c>
      <c r="H161" s="17">
        <v>124.72</v>
      </c>
      <c r="I161" s="17">
        <v>1</v>
      </c>
      <c r="J161" s="17">
        <v>-88.989153718577001</v>
      </c>
      <c r="K161" s="17">
        <v>0.14808659926755699</v>
      </c>
      <c r="L161" s="17">
        <v>-122.872290761081</v>
      </c>
      <c r="M161" s="17">
        <v>0.28232511694957502</v>
      </c>
      <c r="N161" s="17">
        <v>33.883137042504103</v>
      </c>
      <c r="O161" s="17">
        <v>-0.134238517682017</v>
      </c>
      <c r="P161" s="17">
        <v>32.7772008991004</v>
      </c>
      <c r="Q161" s="17">
        <v>32.7772008991004</v>
      </c>
      <c r="R161" s="17">
        <v>0</v>
      </c>
      <c r="S161" s="17">
        <v>2.0090249607185799E-2</v>
      </c>
      <c r="T161" s="17" t="s">
        <v>92</v>
      </c>
      <c r="U161" s="19">
        <v>-0.172379211306461</v>
      </c>
      <c r="V161" s="19">
        <v>-0.11083235292816</v>
      </c>
      <c r="W161" s="18">
        <v>-6.15463529025859E-2</v>
      </c>
    </row>
    <row r="162" spans="2:23" x14ac:dyDescent="0.25">
      <c r="B162" s="11" t="s">
        <v>53</v>
      </c>
      <c r="C162" s="16" t="s">
        <v>76</v>
      </c>
      <c r="D162" s="11" t="s">
        <v>23</v>
      </c>
      <c r="E162" s="11" t="s">
        <v>104</v>
      </c>
      <c r="F162" s="13">
        <v>126.01</v>
      </c>
      <c r="G162" s="17">
        <v>50750</v>
      </c>
      <c r="H162" s="17">
        <v>125.84</v>
      </c>
      <c r="I162" s="17">
        <v>1</v>
      </c>
      <c r="J162" s="17">
        <v>-76.804759258204101</v>
      </c>
      <c r="K162" s="17">
        <v>4.4832179939801202E-2</v>
      </c>
      <c r="L162" s="17">
        <v>-110.424208252547</v>
      </c>
      <c r="M162" s="17">
        <v>9.2670643838333996E-2</v>
      </c>
      <c r="N162" s="17">
        <v>33.619448994342797</v>
      </c>
      <c r="O162" s="17">
        <v>-4.7838463898532801E-2</v>
      </c>
      <c r="P162" s="17">
        <v>32.777200899100897</v>
      </c>
      <c r="Q162" s="17">
        <v>32.777200899100798</v>
      </c>
      <c r="R162" s="17">
        <v>0</v>
      </c>
      <c r="S162" s="17">
        <v>8.1650212307281499E-3</v>
      </c>
      <c r="T162" s="17" t="s">
        <v>92</v>
      </c>
      <c r="U162" s="19">
        <v>-0.30875223738441099</v>
      </c>
      <c r="V162" s="19">
        <v>-0.19851429114796901</v>
      </c>
      <c r="W162" s="18">
        <v>-0.110237040867651</v>
      </c>
    </row>
    <row r="163" spans="2:23" x14ac:dyDescent="0.25">
      <c r="B163" s="11" t="s">
        <v>53</v>
      </c>
      <c r="C163" s="16" t="s">
        <v>76</v>
      </c>
      <c r="D163" s="11" t="s">
        <v>23</v>
      </c>
      <c r="E163" s="11" t="s">
        <v>104</v>
      </c>
      <c r="F163" s="13">
        <v>126.01</v>
      </c>
      <c r="G163" s="17">
        <v>50950</v>
      </c>
      <c r="H163" s="17">
        <v>126.22</v>
      </c>
      <c r="I163" s="17">
        <v>1</v>
      </c>
      <c r="J163" s="17">
        <v>80.323655733564195</v>
      </c>
      <c r="K163" s="17">
        <v>5.67766290995564E-2</v>
      </c>
      <c r="L163" s="17">
        <v>113.890501699269</v>
      </c>
      <c r="M163" s="17">
        <v>0.114145208120339</v>
      </c>
      <c r="N163" s="17">
        <v>-33.566845965705198</v>
      </c>
      <c r="O163" s="17">
        <v>-5.7368579020782802E-2</v>
      </c>
      <c r="P163" s="17">
        <v>-32.777200899108102</v>
      </c>
      <c r="Q163" s="17">
        <v>-32.777200899108102</v>
      </c>
      <c r="R163" s="17">
        <v>0</v>
      </c>
      <c r="S163" s="17">
        <v>9.4542351092683392E-3</v>
      </c>
      <c r="T163" s="17" t="s">
        <v>92</v>
      </c>
      <c r="U163" s="19">
        <v>-0.18600069040814499</v>
      </c>
      <c r="V163" s="19">
        <v>-0.119590372922331</v>
      </c>
      <c r="W163" s="18">
        <v>-6.6409772067191702E-2</v>
      </c>
    </row>
    <row r="164" spans="2:23" x14ac:dyDescent="0.25">
      <c r="B164" s="11" t="s">
        <v>53</v>
      </c>
      <c r="C164" s="16" t="s">
        <v>76</v>
      </c>
      <c r="D164" s="11" t="s">
        <v>23</v>
      </c>
      <c r="E164" s="11" t="s">
        <v>105</v>
      </c>
      <c r="F164" s="13">
        <v>124.72</v>
      </c>
      <c r="G164" s="17">
        <v>51300</v>
      </c>
      <c r="H164" s="17">
        <v>125.05</v>
      </c>
      <c r="I164" s="17">
        <v>1</v>
      </c>
      <c r="J164" s="17">
        <v>64.428034530985101</v>
      </c>
      <c r="K164" s="17">
        <v>6.3551375709280197E-2</v>
      </c>
      <c r="L164" s="17">
        <v>59.228656144341002</v>
      </c>
      <c r="M164" s="17">
        <v>5.3707996079654798E-2</v>
      </c>
      <c r="N164" s="17">
        <v>5.1993783866441001</v>
      </c>
      <c r="O164" s="17">
        <v>9.8433796296253703E-3</v>
      </c>
      <c r="P164" s="17">
        <v>-7.0788453562597802</v>
      </c>
      <c r="Q164" s="17">
        <v>-7.0788453562597802</v>
      </c>
      <c r="R164" s="17">
        <v>0</v>
      </c>
      <c r="S164" s="17">
        <v>7.6718488965674104E-4</v>
      </c>
      <c r="T164" s="17" t="s">
        <v>92</v>
      </c>
      <c r="U164" s="19">
        <v>-0.48650440254678001</v>
      </c>
      <c r="V164" s="19">
        <v>-0.312801220260296</v>
      </c>
      <c r="W164" s="18">
        <v>-0.173701755686612</v>
      </c>
    </row>
    <row r="165" spans="2:23" x14ac:dyDescent="0.25">
      <c r="B165" s="11" t="s">
        <v>53</v>
      </c>
      <c r="C165" s="16" t="s">
        <v>76</v>
      </c>
      <c r="D165" s="11" t="s">
        <v>23</v>
      </c>
      <c r="E165" s="11" t="s">
        <v>106</v>
      </c>
      <c r="F165" s="13">
        <v>124.38</v>
      </c>
      <c r="G165" s="17">
        <v>54750</v>
      </c>
      <c r="H165" s="17">
        <v>126.85</v>
      </c>
      <c r="I165" s="17">
        <v>1</v>
      </c>
      <c r="J165" s="17">
        <v>102.752240467749</v>
      </c>
      <c r="K165" s="17">
        <v>1.1222122562882</v>
      </c>
      <c r="L165" s="17">
        <v>148.82577751919399</v>
      </c>
      <c r="M165" s="17">
        <v>2.3542291202401402</v>
      </c>
      <c r="N165" s="17">
        <v>-46.073537051444902</v>
      </c>
      <c r="O165" s="17">
        <v>-1.23201686395194</v>
      </c>
      <c r="P165" s="17">
        <v>-24.1187834676963</v>
      </c>
      <c r="Q165" s="17">
        <v>-24.118783467696201</v>
      </c>
      <c r="R165" s="17">
        <v>0</v>
      </c>
      <c r="S165" s="17">
        <v>6.1830563449560401E-2</v>
      </c>
      <c r="T165" s="17" t="s">
        <v>93</v>
      </c>
      <c r="U165" s="19">
        <v>-40.958161848253901</v>
      </c>
      <c r="V165" s="19">
        <v>-26.3343207968618</v>
      </c>
      <c r="W165" s="18">
        <v>-14.623720947836601</v>
      </c>
    </row>
    <row r="166" spans="2:23" x14ac:dyDescent="0.25">
      <c r="B166" s="11" t="s">
        <v>53</v>
      </c>
      <c r="C166" s="16" t="s">
        <v>76</v>
      </c>
      <c r="D166" s="11" t="s">
        <v>23</v>
      </c>
      <c r="E166" s="11" t="s">
        <v>107</v>
      </c>
      <c r="F166" s="13">
        <v>126.22</v>
      </c>
      <c r="G166" s="17">
        <v>53150</v>
      </c>
      <c r="H166" s="17">
        <v>127.16</v>
      </c>
      <c r="I166" s="17">
        <v>1</v>
      </c>
      <c r="J166" s="17">
        <v>73.216827469596694</v>
      </c>
      <c r="K166" s="17">
        <v>0.23587096828735801</v>
      </c>
      <c r="L166" s="17">
        <v>69.053307297851106</v>
      </c>
      <c r="M166" s="17">
        <v>0.209807806945944</v>
      </c>
      <c r="N166" s="17">
        <v>4.16352017174564</v>
      </c>
      <c r="O166" s="17">
        <v>2.6063161341414499E-2</v>
      </c>
      <c r="P166" s="17">
        <v>0.74575841388271302</v>
      </c>
      <c r="Q166" s="17">
        <v>0.74575841388271302</v>
      </c>
      <c r="R166" s="17">
        <v>0</v>
      </c>
      <c r="S166" s="17">
        <v>2.4470846922582E-5</v>
      </c>
      <c r="T166" s="17" t="s">
        <v>92</v>
      </c>
      <c r="U166" s="19">
        <v>-0.61176705109708296</v>
      </c>
      <c r="V166" s="19">
        <v>-0.39333966783539998</v>
      </c>
      <c r="W166" s="18">
        <v>-0.21842558934822101</v>
      </c>
    </row>
    <row r="167" spans="2:23" x14ac:dyDescent="0.25">
      <c r="B167" s="11" t="s">
        <v>53</v>
      </c>
      <c r="C167" s="16" t="s">
        <v>76</v>
      </c>
      <c r="D167" s="11" t="s">
        <v>23</v>
      </c>
      <c r="E167" s="11" t="s">
        <v>107</v>
      </c>
      <c r="F167" s="13">
        <v>126.22</v>
      </c>
      <c r="G167" s="17">
        <v>54500</v>
      </c>
      <c r="H167" s="17">
        <v>126.33</v>
      </c>
      <c r="I167" s="17">
        <v>1</v>
      </c>
      <c r="J167" s="17">
        <v>2.3468520941620898</v>
      </c>
      <c r="K167" s="17">
        <v>3.0496216581120698E-4</v>
      </c>
      <c r="L167" s="17">
        <v>40.0173835559794</v>
      </c>
      <c r="M167" s="17">
        <v>8.8669018931717095E-2</v>
      </c>
      <c r="N167" s="17">
        <v>-37.670531461817298</v>
      </c>
      <c r="O167" s="17">
        <v>-8.8364056765905905E-2</v>
      </c>
      <c r="P167" s="17">
        <v>-33.522959312991098</v>
      </c>
      <c r="Q167" s="17">
        <v>-33.522959312990999</v>
      </c>
      <c r="R167" s="17">
        <v>0</v>
      </c>
      <c r="S167" s="17">
        <v>6.2224185916932101E-2</v>
      </c>
      <c r="T167" s="17" t="s">
        <v>92</v>
      </c>
      <c r="U167" s="19">
        <v>-7.0144128073148702</v>
      </c>
      <c r="V167" s="19">
        <v>-4.5099630631329397</v>
      </c>
      <c r="W167" s="18">
        <v>-2.5044291754874601</v>
      </c>
    </row>
    <row r="168" spans="2:23" x14ac:dyDescent="0.25">
      <c r="B168" s="11" t="s">
        <v>53</v>
      </c>
      <c r="C168" s="16" t="s">
        <v>76</v>
      </c>
      <c r="D168" s="11" t="s">
        <v>23</v>
      </c>
      <c r="E168" s="11" t="s">
        <v>108</v>
      </c>
      <c r="F168" s="13">
        <v>121.36</v>
      </c>
      <c r="G168" s="17">
        <v>51250</v>
      </c>
      <c r="H168" s="17">
        <v>121.36</v>
      </c>
      <c r="I168" s="17">
        <v>1</v>
      </c>
      <c r="J168" s="17">
        <v>1.6108730000000001E-12</v>
      </c>
      <c r="K168" s="17">
        <v>0</v>
      </c>
      <c r="L168" s="17">
        <v>1.2501969999999999E-12</v>
      </c>
      <c r="M168" s="17">
        <v>0</v>
      </c>
      <c r="N168" s="17">
        <v>3.60676E-13</v>
      </c>
      <c r="O168" s="17">
        <v>0</v>
      </c>
      <c r="P168" s="17">
        <v>-2.3629100000000002E-13</v>
      </c>
      <c r="Q168" s="17">
        <v>-2.3629100000000002E-13</v>
      </c>
      <c r="R168" s="17">
        <v>0</v>
      </c>
      <c r="S168" s="17">
        <v>0</v>
      </c>
      <c r="T168" s="17" t="s">
        <v>93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53</v>
      </c>
      <c r="C169" s="16" t="s">
        <v>76</v>
      </c>
      <c r="D169" s="11" t="s">
        <v>23</v>
      </c>
      <c r="E169" s="11" t="s">
        <v>109</v>
      </c>
      <c r="F169" s="13">
        <v>125.05</v>
      </c>
      <c r="G169" s="17">
        <v>53200</v>
      </c>
      <c r="H169" s="17">
        <v>126.12</v>
      </c>
      <c r="I169" s="17">
        <v>1</v>
      </c>
      <c r="J169" s="17">
        <v>64.329697365972507</v>
      </c>
      <c r="K169" s="17">
        <v>0.21312296310467699</v>
      </c>
      <c r="L169" s="17">
        <v>59.151704855337698</v>
      </c>
      <c r="M169" s="17">
        <v>0.18019459564558901</v>
      </c>
      <c r="N169" s="17">
        <v>5.1779925106347999</v>
      </c>
      <c r="O169" s="17">
        <v>3.2928367459088302E-2</v>
      </c>
      <c r="P169" s="17">
        <v>-7.0788453562577098</v>
      </c>
      <c r="Q169" s="17">
        <v>-7.0788453562577098</v>
      </c>
      <c r="R169" s="17">
        <v>0</v>
      </c>
      <c r="S169" s="17">
        <v>2.5806676562572799E-3</v>
      </c>
      <c r="T169" s="17" t="s">
        <v>93</v>
      </c>
      <c r="U169" s="19">
        <v>-1.40514295902966</v>
      </c>
      <c r="V169" s="19">
        <v>-0.90344595017797302</v>
      </c>
      <c r="W169" s="18">
        <v>-0.50169288848452998</v>
      </c>
    </row>
    <row r="170" spans="2:23" x14ac:dyDescent="0.25">
      <c r="B170" s="11" t="s">
        <v>53</v>
      </c>
      <c r="C170" s="16" t="s">
        <v>76</v>
      </c>
      <c r="D170" s="11" t="s">
        <v>23</v>
      </c>
      <c r="E170" s="11" t="s">
        <v>110</v>
      </c>
      <c r="F170" s="13">
        <v>127.21</v>
      </c>
      <c r="G170" s="17">
        <v>53100</v>
      </c>
      <c r="H170" s="17">
        <v>127.21</v>
      </c>
      <c r="I170" s="17">
        <v>1</v>
      </c>
      <c r="J170" s="17">
        <v>-6.7902746999999995E-11</v>
      </c>
      <c r="K170" s="17">
        <v>0</v>
      </c>
      <c r="L170" s="17">
        <v>-2.8107234E-11</v>
      </c>
      <c r="M170" s="17">
        <v>0</v>
      </c>
      <c r="N170" s="17">
        <v>-3.9795514000000003E-11</v>
      </c>
      <c r="O170" s="17">
        <v>0</v>
      </c>
      <c r="P170" s="17">
        <v>-2.9166069999999999E-12</v>
      </c>
      <c r="Q170" s="17">
        <v>-2.9166060000000001E-12</v>
      </c>
      <c r="R170" s="17">
        <v>0</v>
      </c>
      <c r="S170" s="17">
        <v>0</v>
      </c>
      <c r="T170" s="17" t="s">
        <v>93</v>
      </c>
      <c r="U170" s="19">
        <v>0</v>
      </c>
      <c r="V170" s="19">
        <v>0</v>
      </c>
      <c r="W170" s="18">
        <v>0</v>
      </c>
    </row>
    <row r="171" spans="2:23" x14ac:dyDescent="0.25">
      <c r="B171" s="11" t="s">
        <v>53</v>
      </c>
      <c r="C171" s="16" t="s">
        <v>76</v>
      </c>
      <c r="D171" s="11" t="s">
        <v>23</v>
      </c>
      <c r="E171" s="11" t="s">
        <v>111</v>
      </c>
      <c r="F171" s="13">
        <v>127.21</v>
      </c>
      <c r="G171" s="17">
        <v>52000</v>
      </c>
      <c r="H171" s="17">
        <v>127.21</v>
      </c>
      <c r="I171" s="17">
        <v>1</v>
      </c>
      <c r="J171" s="17">
        <v>-1.6178491000000001E-11</v>
      </c>
      <c r="K171" s="17">
        <v>0</v>
      </c>
      <c r="L171" s="17">
        <v>-1.7266797999999999E-11</v>
      </c>
      <c r="M171" s="17">
        <v>0</v>
      </c>
      <c r="N171" s="17">
        <v>1.0883069999999999E-12</v>
      </c>
      <c r="O171" s="17">
        <v>0</v>
      </c>
      <c r="P171" s="17">
        <v>7.2579530000000003E-12</v>
      </c>
      <c r="Q171" s="17">
        <v>7.2579519999999997E-12</v>
      </c>
      <c r="R171" s="17">
        <v>0</v>
      </c>
      <c r="S171" s="17">
        <v>0</v>
      </c>
      <c r="T171" s="17" t="s">
        <v>93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53</v>
      </c>
      <c r="C172" s="16" t="s">
        <v>76</v>
      </c>
      <c r="D172" s="11" t="s">
        <v>23</v>
      </c>
      <c r="E172" s="11" t="s">
        <v>111</v>
      </c>
      <c r="F172" s="13">
        <v>127.21</v>
      </c>
      <c r="G172" s="17">
        <v>53050</v>
      </c>
      <c r="H172" s="17">
        <v>126.99</v>
      </c>
      <c r="I172" s="17">
        <v>1</v>
      </c>
      <c r="J172" s="17">
        <v>-96.794682052527406</v>
      </c>
      <c r="K172" s="17">
        <v>8.8070578452308798E-2</v>
      </c>
      <c r="L172" s="17">
        <v>-83.5597498036513</v>
      </c>
      <c r="M172" s="17">
        <v>6.5632978800138797E-2</v>
      </c>
      <c r="N172" s="17">
        <v>-13.234932248876101</v>
      </c>
      <c r="O172" s="17">
        <v>2.2437599652170001E-2</v>
      </c>
      <c r="P172" s="17">
        <v>-4.8086829124335599</v>
      </c>
      <c r="Q172" s="17">
        <v>-4.8086829124335599</v>
      </c>
      <c r="R172" s="17">
        <v>0</v>
      </c>
      <c r="S172" s="17">
        <v>2.1736025471190699E-4</v>
      </c>
      <c r="T172" s="17" t="s">
        <v>92</v>
      </c>
      <c r="U172" s="19">
        <v>-5.9866178961915803E-2</v>
      </c>
      <c r="V172" s="19">
        <v>-3.8491355337340202E-2</v>
      </c>
      <c r="W172" s="18">
        <v>-2.1374648076147199E-2</v>
      </c>
    </row>
    <row r="173" spans="2:23" x14ac:dyDescent="0.25">
      <c r="B173" s="11" t="s">
        <v>53</v>
      </c>
      <c r="C173" s="16" t="s">
        <v>76</v>
      </c>
      <c r="D173" s="11" t="s">
        <v>23</v>
      </c>
      <c r="E173" s="11" t="s">
        <v>111</v>
      </c>
      <c r="F173" s="13">
        <v>127.21</v>
      </c>
      <c r="G173" s="17">
        <v>53050</v>
      </c>
      <c r="H173" s="17">
        <v>126.99</v>
      </c>
      <c r="I173" s="17">
        <v>2</v>
      </c>
      <c r="J173" s="17">
        <v>-85.606505142779497</v>
      </c>
      <c r="K173" s="17">
        <v>6.2292026643466197E-2</v>
      </c>
      <c r="L173" s="17">
        <v>-73.901354905157106</v>
      </c>
      <c r="M173" s="17">
        <v>4.6421987182952901E-2</v>
      </c>
      <c r="N173" s="17">
        <v>-11.7051502376224</v>
      </c>
      <c r="O173" s="17">
        <v>1.58700394605133E-2</v>
      </c>
      <c r="P173" s="17">
        <v>-4.2528631712417999</v>
      </c>
      <c r="Q173" s="17">
        <v>-4.2528631712417999</v>
      </c>
      <c r="R173" s="17">
        <v>0</v>
      </c>
      <c r="S173" s="17">
        <v>1.5373818380309099E-4</v>
      </c>
      <c r="T173" s="17" t="s">
        <v>92</v>
      </c>
      <c r="U173" s="19">
        <v>-0.55805103684567003</v>
      </c>
      <c r="V173" s="19">
        <v>-0.35880260153671201</v>
      </c>
      <c r="W173" s="18">
        <v>-0.199246798909505</v>
      </c>
    </row>
    <row r="174" spans="2:23" x14ac:dyDescent="0.25">
      <c r="B174" s="11" t="s">
        <v>53</v>
      </c>
      <c r="C174" s="16" t="s">
        <v>76</v>
      </c>
      <c r="D174" s="11" t="s">
        <v>23</v>
      </c>
      <c r="E174" s="11" t="s">
        <v>111</v>
      </c>
      <c r="F174" s="13">
        <v>127.21</v>
      </c>
      <c r="G174" s="17">
        <v>53100</v>
      </c>
      <c r="H174" s="17">
        <v>127.21</v>
      </c>
      <c r="I174" s="17">
        <v>2</v>
      </c>
      <c r="J174" s="17">
        <v>-2.586743E-11</v>
      </c>
      <c r="K174" s="17">
        <v>0</v>
      </c>
      <c r="L174" s="17">
        <v>-2.2735074E-11</v>
      </c>
      <c r="M174" s="17">
        <v>0</v>
      </c>
      <c r="N174" s="17">
        <v>-3.1323559999999999E-12</v>
      </c>
      <c r="O174" s="17">
        <v>0</v>
      </c>
      <c r="P174" s="17">
        <v>5.924141E-12</v>
      </c>
      <c r="Q174" s="17">
        <v>5.924141E-12</v>
      </c>
      <c r="R174" s="17">
        <v>0</v>
      </c>
      <c r="S174" s="17">
        <v>0</v>
      </c>
      <c r="T174" s="17" t="s">
        <v>93</v>
      </c>
      <c r="U174" s="19">
        <v>0</v>
      </c>
      <c r="V174" s="19">
        <v>0</v>
      </c>
      <c r="W174" s="18">
        <v>0</v>
      </c>
    </row>
    <row r="175" spans="2:23" x14ac:dyDescent="0.25">
      <c r="B175" s="11" t="s">
        <v>53</v>
      </c>
      <c r="C175" s="16" t="s">
        <v>76</v>
      </c>
      <c r="D175" s="11" t="s">
        <v>23</v>
      </c>
      <c r="E175" s="11" t="s">
        <v>112</v>
      </c>
      <c r="F175" s="13">
        <v>127.18</v>
      </c>
      <c r="G175" s="17">
        <v>53000</v>
      </c>
      <c r="H175" s="17">
        <v>127.21</v>
      </c>
      <c r="I175" s="17">
        <v>1</v>
      </c>
      <c r="J175" s="17">
        <v>-37.3225539036535</v>
      </c>
      <c r="K175" s="17">
        <v>0</v>
      </c>
      <c r="L175" s="17">
        <v>-42.764780692397203</v>
      </c>
      <c r="M175" s="17">
        <v>0</v>
      </c>
      <c r="N175" s="17">
        <v>5.4422267887437403</v>
      </c>
      <c r="O175" s="17">
        <v>0</v>
      </c>
      <c r="P175" s="17">
        <v>4.0301168496038802</v>
      </c>
      <c r="Q175" s="17">
        <v>4.0301168496038704</v>
      </c>
      <c r="R175" s="17">
        <v>0</v>
      </c>
      <c r="S175" s="17">
        <v>0</v>
      </c>
      <c r="T175" s="17" t="s">
        <v>92</v>
      </c>
      <c r="U175" s="19">
        <v>-0.16326680366224</v>
      </c>
      <c r="V175" s="19">
        <v>-0.104973470221857</v>
      </c>
      <c r="W175" s="18">
        <v>-5.8292854685412003E-2</v>
      </c>
    </row>
    <row r="176" spans="2:23" x14ac:dyDescent="0.25">
      <c r="B176" s="11" t="s">
        <v>53</v>
      </c>
      <c r="C176" s="16" t="s">
        <v>76</v>
      </c>
      <c r="D176" s="11" t="s">
        <v>23</v>
      </c>
      <c r="E176" s="11" t="s">
        <v>112</v>
      </c>
      <c r="F176" s="13">
        <v>127.18</v>
      </c>
      <c r="G176" s="17">
        <v>53000</v>
      </c>
      <c r="H176" s="17">
        <v>127.21</v>
      </c>
      <c r="I176" s="17">
        <v>2</v>
      </c>
      <c r="J176" s="17">
        <v>-32.968255948227402</v>
      </c>
      <c r="K176" s="17">
        <v>0</v>
      </c>
      <c r="L176" s="17">
        <v>-37.775556278284199</v>
      </c>
      <c r="M176" s="17">
        <v>0</v>
      </c>
      <c r="N176" s="17">
        <v>4.80730033005681</v>
      </c>
      <c r="O176" s="17">
        <v>0</v>
      </c>
      <c r="P176" s="17">
        <v>3.55993655048337</v>
      </c>
      <c r="Q176" s="17">
        <v>3.5599365504833602</v>
      </c>
      <c r="R176" s="17">
        <v>0</v>
      </c>
      <c r="S176" s="17">
        <v>0</v>
      </c>
      <c r="T176" s="17" t="s">
        <v>92</v>
      </c>
      <c r="U176" s="19">
        <v>-0.14421900990164099</v>
      </c>
      <c r="V176" s="19">
        <v>-9.2726565362637903E-2</v>
      </c>
      <c r="W176" s="18">
        <v>-5.1492021638778897E-2</v>
      </c>
    </row>
    <row r="177" spans="2:23" x14ac:dyDescent="0.25">
      <c r="B177" s="11" t="s">
        <v>53</v>
      </c>
      <c r="C177" s="16" t="s">
        <v>76</v>
      </c>
      <c r="D177" s="11" t="s">
        <v>23</v>
      </c>
      <c r="E177" s="11" t="s">
        <v>112</v>
      </c>
      <c r="F177" s="13">
        <v>127.18</v>
      </c>
      <c r="G177" s="17">
        <v>53000</v>
      </c>
      <c r="H177" s="17">
        <v>127.21</v>
      </c>
      <c r="I177" s="17">
        <v>3</v>
      </c>
      <c r="J177" s="17">
        <v>-32.968255948227402</v>
      </c>
      <c r="K177" s="17">
        <v>0</v>
      </c>
      <c r="L177" s="17">
        <v>-37.775556278284199</v>
      </c>
      <c r="M177" s="17">
        <v>0</v>
      </c>
      <c r="N177" s="17">
        <v>4.80730033005681</v>
      </c>
      <c r="O177" s="17">
        <v>0</v>
      </c>
      <c r="P177" s="17">
        <v>3.55993655048337</v>
      </c>
      <c r="Q177" s="17">
        <v>3.5599365504833602</v>
      </c>
      <c r="R177" s="17">
        <v>0</v>
      </c>
      <c r="S177" s="17">
        <v>0</v>
      </c>
      <c r="T177" s="17" t="s">
        <v>92</v>
      </c>
      <c r="U177" s="19">
        <v>-0.14421900990164099</v>
      </c>
      <c r="V177" s="19">
        <v>-9.2726565362637903E-2</v>
      </c>
      <c r="W177" s="18">
        <v>-5.1492021638778897E-2</v>
      </c>
    </row>
    <row r="178" spans="2:23" x14ac:dyDescent="0.25">
      <c r="B178" s="11" t="s">
        <v>53</v>
      </c>
      <c r="C178" s="16" t="s">
        <v>76</v>
      </c>
      <c r="D178" s="11" t="s">
        <v>23</v>
      </c>
      <c r="E178" s="11" t="s">
        <v>112</v>
      </c>
      <c r="F178" s="13">
        <v>127.18</v>
      </c>
      <c r="G178" s="17">
        <v>53000</v>
      </c>
      <c r="H178" s="17">
        <v>127.21</v>
      </c>
      <c r="I178" s="17">
        <v>4</v>
      </c>
      <c r="J178" s="17">
        <v>-36.184671162688701</v>
      </c>
      <c r="K178" s="17">
        <v>0</v>
      </c>
      <c r="L178" s="17">
        <v>-41.460976402995101</v>
      </c>
      <c r="M178" s="17">
        <v>0</v>
      </c>
      <c r="N178" s="17">
        <v>5.2763052403064101</v>
      </c>
      <c r="O178" s="17">
        <v>0</v>
      </c>
      <c r="P178" s="17">
        <v>3.9072474334574498</v>
      </c>
      <c r="Q178" s="17">
        <v>3.9072474334574401</v>
      </c>
      <c r="R178" s="17">
        <v>0</v>
      </c>
      <c r="S178" s="17">
        <v>0</v>
      </c>
      <c r="T178" s="17" t="s">
        <v>92</v>
      </c>
      <c r="U178" s="19">
        <v>-0.15828915720912301</v>
      </c>
      <c r="V178" s="19">
        <v>-0.101773059544361</v>
      </c>
      <c r="W178" s="18">
        <v>-5.6515633505978498E-2</v>
      </c>
    </row>
    <row r="179" spans="2:23" x14ac:dyDescent="0.25">
      <c r="B179" s="11" t="s">
        <v>53</v>
      </c>
      <c r="C179" s="16" t="s">
        <v>76</v>
      </c>
      <c r="D179" s="11" t="s">
        <v>23</v>
      </c>
      <c r="E179" s="11" t="s">
        <v>112</v>
      </c>
      <c r="F179" s="13">
        <v>127.18</v>
      </c>
      <c r="G179" s="17">
        <v>53204</v>
      </c>
      <c r="H179" s="17">
        <v>126.37</v>
      </c>
      <c r="I179" s="17">
        <v>1</v>
      </c>
      <c r="J179" s="17">
        <v>-21.488538772100501</v>
      </c>
      <c r="K179" s="17">
        <v>5.9012582755976303E-2</v>
      </c>
      <c r="L179" s="17">
        <v>-27.730013738953801</v>
      </c>
      <c r="M179" s="17">
        <v>9.8272277998815896E-2</v>
      </c>
      <c r="N179" s="17">
        <v>6.24147496685333</v>
      </c>
      <c r="O179" s="17">
        <v>-3.92596952428396E-2</v>
      </c>
      <c r="P179" s="17">
        <v>4.1548636739660703</v>
      </c>
      <c r="Q179" s="17">
        <v>4.1548636739660703</v>
      </c>
      <c r="R179" s="17">
        <v>0</v>
      </c>
      <c r="S179" s="17">
        <v>2.2061976166732398E-3</v>
      </c>
      <c r="T179" s="17" t="s">
        <v>92</v>
      </c>
      <c r="U179" s="19">
        <v>7.8446858740214398E-2</v>
      </c>
      <c r="V179" s="19">
        <v>-5.0437926175121502E-2</v>
      </c>
      <c r="W179" s="18">
        <v>0.128885843427996</v>
      </c>
    </row>
    <row r="180" spans="2:23" x14ac:dyDescent="0.25">
      <c r="B180" s="11" t="s">
        <v>53</v>
      </c>
      <c r="C180" s="16" t="s">
        <v>76</v>
      </c>
      <c r="D180" s="11" t="s">
        <v>23</v>
      </c>
      <c r="E180" s="11" t="s">
        <v>112</v>
      </c>
      <c r="F180" s="13">
        <v>127.18</v>
      </c>
      <c r="G180" s="17">
        <v>53304</v>
      </c>
      <c r="H180" s="17">
        <v>127.34</v>
      </c>
      <c r="I180" s="17">
        <v>1</v>
      </c>
      <c r="J180" s="17">
        <v>8.7909370101014002</v>
      </c>
      <c r="K180" s="17">
        <v>7.1639091648933902E-3</v>
      </c>
      <c r="L180" s="17">
        <v>4.81054490338731</v>
      </c>
      <c r="M180" s="17">
        <v>2.1452024281977699E-3</v>
      </c>
      <c r="N180" s="17">
        <v>3.9803921067140902</v>
      </c>
      <c r="O180" s="17">
        <v>5.0187067366956198E-3</v>
      </c>
      <c r="P180" s="17">
        <v>2.65434640235876</v>
      </c>
      <c r="Q180" s="17">
        <v>2.65434640235876</v>
      </c>
      <c r="R180" s="17">
        <v>0</v>
      </c>
      <c r="S180" s="17">
        <v>6.5312293215837199E-4</v>
      </c>
      <c r="T180" s="17" t="s">
        <v>92</v>
      </c>
      <c r="U180" s="19">
        <v>1.81788223764384E-3</v>
      </c>
      <c r="V180" s="19">
        <v>-1.16881939659288E-3</v>
      </c>
      <c r="W180" s="18">
        <v>2.9867261635983301E-3</v>
      </c>
    </row>
    <row r="181" spans="2:23" x14ac:dyDescent="0.25">
      <c r="B181" s="11" t="s">
        <v>53</v>
      </c>
      <c r="C181" s="16" t="s">
        <v>76</v>
      </c>
      <c r="D181" s="11" t="s">
        <v>23</v>
      </c>
      <c r="E181" s="11" t="s">
        <v>112</v>
      </c>
      <c r="F181" s="13">
        <v>127.18</v>
      </c>
      <c r="G181" s="17">
        <v>53354</v>
      </c>
      <c r="H181" s="17">
        <v>127.45</v>
      </c>
      <c r="I181" s="17">
        <v>1</v>
      </c>
      <c r="J181" s="17">
        <v>50.340712702249</v>
      </c>
      <c r="K181" s="17">
        <v>5.3217934462777901E-2</v>
      </c>
      <c r="L181" s="17">
        <v>59.4476740429076</v>
      </c>
      <c r="M181" s="17">
        <v>7.4214544931347506E-2</v>
      </c>
      <c r="N181" s="17">
        <v>-9.1069613406585308</v>
      </c>
      <c r="O181" s="17">
        <v>-2.0996610468569599E-2</v>
      </c>
      <c r="P181" s="17">
        <v>-6.78709132384882</v>
      </c>
      <c r="Q181" s="17">
        <v>-6.7870913238488102</v>
      </c>
      <c r="R181" s="17">
        <v>0</v>
      </c>
      <c r="S181" s="17">
        <v>9.6735678140354305E-4</v>
      </c>
      <c r="T181" s="17" t="s">
        <v>93</v>
      </c>
      <c r="U181" s="19">
        <v>-0.214303899828167</v>
      </c>
      <c r="V181" s="19">
        <v>-0.13778810843617201</v>
      </c>
      <c r="W181" s="18">
        <v>-7.6515162978532503E-2</v>
      </c>
    </row>
    <row r="182" spans="2:23" x14ac:dyDescent="0.25">
      <c r="B182" s="11" t="s">
        <v>53</v>
      </c>
      <c r="C182" s="16" t="s">
        <v>76</v>
      </c>
      <c r="D182" s="11" t="s">
        <v>23</v>
      </c>
      <c r="E182" s="11" t="s">
        <v>112</v>
      </c>
      <c r="F182" s="13">
        <v>127.18</v>
      </c>
      <c r="G182" s="17">
        <v>53454</v>
      </c>
      <c r="H182" s="17">
        <v>128.06</v>
      </c>
      <c r="I182" s="17">
        <v>1</v>
      </c>
      <c r="J182" s="17">
        <v>50.487990522290602</v>
      </c>
      <c r="K182" s="17">
        <v>0.17384433615196099</v>
      </c>
      <c r="L182" s="17">
        <v>59.320963066846097</v>
      </c>
      <c r="M182" s="17">
        <v>0.23999420815594799</v>
      </c>
      <c r="N182" s="17">
        <v>-8.8329725445554992</v>
      </c>
      <c r="O182" s="17">
        <v>-6.6149872003986296E-2</v>
      </c>
      <c r="P182" s="17">
        <v>-6.5867791870944599</v>
      </c>
      <c r="Q182" s="17">
        <v>-6.5867791870944501</v>
      </c>
      <c r="R182" s="17">
        <v>0</v>
      </c>
      <c r="S182" s="17">
        <v>2.9589020160606799E-3</v>
      </c>
      <c r="T182" s="17" t="s">
        <v>93</v>
      </c>
      <c r="U182" s="19">
        <v>-0.66903082593993801</v>
      </c>
      <c r="V182" s="19">
        <v>-0.43015779024865702</v>
      </c>
      <c r="W182" s="18">
        <v>-0.23887107386054299</v>
      </c>
    </row>
    <row r="183" spans="2:23" x14ac:dyDescent="0.25">
      <c r="B183" s="11" t="s">
        <v>53</v>
      </c>
      <c r="C183" s="16" t="s">
        <v>76</v>
      </c>
      <c r="D183" s="11" t="s">
        <v>23</v>
      </c>
      <c r="E183" s="11" t="s">
        <v>112</v>
      </c>
      <c r="F183" s="13">
        <v>127.18</v>
      </c>
      <c r="G183" s="17">
        <v>53604</v>
      </c>
      <c r="H183" s="17">
        <v>127.59</v>
      </c>
      <c r="I183" s="17">
        <v>1</v>
      </c>
      <c r="J183" s="17">
        <v>37.449557456563198</v>
      </c>
      <c r="K183" s="17">
        <v>6.10074168856206E-2</v>
      </c>
      <c r="L183" s="17">
        <v>42.335665921511698</v>
      </c>
      <c r="M183" s="17">
        <v>7.7965424492276503E-2</v>
      </c>
      <c r="N183" s="17">
        <v>-4.8861084649485598</v>
      </c>
      <c r="O183" s="17">
        <v>-1.69580076066559E-2</v>
      </c>
      <c r="P183" s="17">
        <v>-3.3082382383025899</v>
      </c>
      <c r="Q183" s="17">
        <v>-3.3082382383025801</v>
      </c>
      <c r="R183" s="17">
        <v>0</v>
      </c>
      <c r="S183" s="17">
        <v>4.7608315049948199E-4</v>
      </c>
      <c r="T183" s="17" t="s">
        <v>93</v>
      </c>
      <c r="U183" s="19">
        <v>-0.15689132834497299</v>
      </c>
      <c r="V183" s="19">
        <v>-0.10087431623981501</v>
      </c>
      <c r="W183" s="18">
        <v>-5.6016552045294501E-2</v>
      </c>
    </row>
    <row r="184" spans="2:23" x14ac:dyDescent="0.25">
      <c r="B184" s="11" t="s">
        <v>53</v>
      </c>
      <c r="C184" s="16" t="s">
        <v>76</v>
      </c>
      <c r="D184" s="11" t="s">
        <v>23</v>
      </c>
      <c r="E184" s="11" t="s">
        <v>112</v>
      </c>
      <c r="F184" s="13">
        <v>127.18</v>
      </c>
      <c r="G184" s="17">
        <v>53654</v>
      </c>
      <c r="H184" s="17">
        <v>127.37</v>
      </c>
      <c r="I184" s="17">
        <v>1</v>
      </c>
      <c r="J184" s="17">
        <v>13.6813905587682</v>
      </c>
      <c r="K184" s="17">
        <v>9.1287904305030806E-3</v>
      </c>
      <c r="L184" s="17">
        <v>21.334640382883599</v>
      </c>
      <c r="M184" s="17">
        <v>2.21984887506201E-2</v>
      </c>
      <c r="N184" s="17">
        <v>-7.6532498241154396</v>
      </c>
      <c r="O184" s="17">
        <v>-1.3069698320117E-2</v>
      </c>
      <c r="P184" s="17">
        <v>-5.1843387111063999</v>
      </c>
      <c r="Q184" s="17">
        <v>-5.1843387111063999</v>
      </c>
      <c r="R184" s="17">
        <v>0</v>
      </c>
      <c r="S184" s="17">
        <v>1.3108092310919E-3</v>
      </c>
      <c r="T184" s="17" t="s">
        <v>93</v>
      </c>
      <c r="U184" s="19">
        <v>-0.20932838711097801</v>
      </c>
      <c r="V184" s="19">
        <v>-0.13458906965829001</v>
      </c>
      <c r="W184" s="18">
        <v>-7.4738703629156605E-2</v>
      </c>
    </row>
    <row r="185" spans="2:23" x14ac:dyDescent="0.25">
      <c r="B185" s="11" t="s">
        <v>53</v>
      </c>
      <c r="C185" s="16" t="s">
        <v>76</v>
      </c>
      <c r="D185" s="11" t="s">
        <v>23</v>
      </c>
      <c r="E185" s="11" t="s">
        <v>113</v>
      </c>
      <c r="F185" s="13">
        <v>126.99</v>
      </c>
      <c r="G185" s="17">
        <v>53150</v>
      </c>
      <c r="H185" s="17">
        <v>127.16</v>
      </c>
      <c r="I185" s="17">
        <v>1</v>
      </c>
      <c r="J185" s="17">
        <v>28.0379103500632</v>
      </c>
      <c r="K185" s="17">
        <v>2.1508364043598301E-2</v>
      </c>
      <c r="L185" s="17">
        <v>57.520525050175699</v>
      </c>
      <c r="M185" s="17">
        <v>9.0523591544030196E-2</v>
      </c>
      <c r="N185" s="17">
        <v>-29.4826147001124</v>
      </c>
      <c r="O185" s="17">
        <v>-6.9015227500431903E-2</v>
      </c>
      <c r="P185" s="17">
        <v>-20.995373570494099</v>
      </c>
      <c r="Q185" s="17">
        <v>-20.995373570493999</v>
      </c>
      <c r="R185" s="17">
        <v>0</v>
      </c>
      <c r="S185" s="17">
        <v>1.20604442629355E-2</v>
      </c>
      <c r="T185" s="17" t="s">
        <v>92</v>
      </c>
      <c r="U185" s="19">
        <v>-3.75806553559821</v>
      </c>
      <c r="V185" s="19">
        <v>-2.41627306803302</v>
      </c>
      <c r="W185" s="18">
        <v>-1.3417814476118499</v>
      </c>
    </row>
    <row r="186" spans="2:23" x14ac:dyDescent="0.25">
      <c r="B186" s="11" t="s">
        <v>53</v>
      </c>
      <c r="C186" s="16" t="s">
        <v>76</v>
      </c>
      <c r="D186" s="11" t="s">
        <v>23</v>
      </c>
      <c r="E186" s="11" t="s">
        <v>113</v>
      </c>
      <c r="F186" s="13">
        <v>126.99</v>
      </c>
      <c r="G186" s="17">
        <v>53150</v>
      </c>
      <c r="H186" s="17">
        <v>127.16</v>
      </c>
      <c r="I186" s="17">
        <v>2</v>
      </c>
      <c r="J186" s="17">
        <v>27.955587528690899</v>
      </c>
      <c r="K186" s="17">
        <v>2.1405692400895002E-2</v>
      </c>
      <c r="L186" s="17">
        <v>57.3516375742634</v>
      </c>
      <c r="M186" s="17">
        <v>9.00914710057963E-2</v>
      </c>
      <c r="N186" s="17">
        <v>-29.396050045572501</v>
      </c>
      <c r="O186" s="17">
        <v>-6.8685778604901299E-2</v>
      </c>
      <c r="P186" s="17">
        <v>-20.933728520400901</v>
      </c>
      <c r="Q186" s="17">
        <v>-20.933728520400901</v>
      </c>
      <c r="R186" s="17">
        <v>0</v>
      </c>
      <c r="S186" s="17">
        <v>1.20028729096866E-2</v>
      </c>
      <c r="T186" s="17" t="s">
        <v>92</v>
      </c>
      <c r="U186" s="19">
        <v>-3.73091680847044</v>
      </c>
      <c r="V186" s="19">
        <v>-2.3988176145373798</v>
      </c>
      <c r="W186" s="18">
        <v>-1.33208825358922</v>
      </c>
    </row>
    <row r="187" spans="2:23" x14ac:dyDescent="0.25">
      <c r="B187" s="11" t="s">
        <v>53</v>
      </c>
      <c r="C187" s="16" t="s">
        <v>76</v>
      </c>
      <c r="D187" s="11" t="s">
        <v>23</v>
      </c>
      <c r="E187" s="11" t="s">
        <v>113</v>
      </c>
      <c r="F187" s="13">
        <v>126.99</v>
      </c>
      <c r="G187" s="17">
        <v>53900</v>
      </c>
      <c r="H187" s="17">
        <v>126.81</v>
      </c>
      <c r="I187" s="17">
        <v>1</v>
      </c>
      <c r="J187" s="17">
        <v>-8.3025272754568693</v>
      </c>
      <c r="K187" s="17">
        <v>3.2398020805061499E-3</v>
      </c>
      <c r="L187" s="17">
        <v>13.8384697915752</v>
      </c>
      <c r="M187" s="17">
        <v>9.0006525701000102E-3</v>
      </c>
      <c r="N187" s="17">
        <v>-22.140997067032099</v>
      </c>
      <c r="O187" s="17">
        <v>-5.7608504895938599E-3</v>
      </c>
      <c r="P187" s="17">
        <v>-14.603971710161</v>
      </c>
      <c r="Q187" s="17">
        <v>-14.603971710161</v>
      </c>
      <c r="R187" s="17">
        <v>0</v>
      </c>
      <c r="S187" s="17">
        <v>1.00239715164256E-2</v>
      </c>
      <c r="T187" s="17" t="s">
        <v>92</v>
      </c>
      <c r="U187" s="19">
        <v>-4.7164313991950699</v>
      </c>
      <c r="V187" s="19">
        <v>-3.0324607325631199</v>
      </c>
      <c r="W187" s="18">
        <v>-1.6839568364170601</v>
      </c>
    </row>
    <row r="188" spans="2:23" x14ac:dyDescent="0.25">
      <c r="B188" s="11" t="s">
        <v>53</v>
      </c>
      <c r="C188" s="16" t="s">
        <v>76</v>
      </c>
      <c r="D188" s="11" t="s">
        <v>23</v>
      </c>
      <c r="E188" s="11" t="s">
        <v>113</v>
      </c>
      <c r="F188" s="13">
        <v>126.99</v>
      </c>
      <c r="G188" s="17">
        <v>53900</v>
      </c>
      <c r="H188" s="17">
        <v>126.81</v>
      </c>
      <c r="I188" s="17">
        <v>2</v>
      </c>
      <c r="J188" s="17">
        <v>-8.2924741449399804</v>
      </c>
      <c r="K188" s="17">
        <v>3.2223338720491798E-3</v>
      </c>
      <c r="L188" s="17">
        <v>13.8217134548185</v>
      </c>
      <c r="M188" s="17">
        <v>8.95212328607836E-3</v>
      </c>
      <c r="N188" s="17">
        <v>-22.114187599758399</v>
      </c>
      <c r="O188" s="17">
        <v>-5.7297894140291702E-3</v>
      </c>
      <c r="P188" s="17">
        <v>-14.586288463989099</v>
      </c>
      <c r="Q188" s="17">
        <v>-14.586288463989</v>
      </c>
      <c r="R188" s="17">
        <v>0</v>
      </c>
      <c r="S188" s="17">
        <v>9.9699247507092897E-3</v>
      </c>
      <c r="T188" s="17" t="s">
        <v>92</v>
      </c>
      <c r="U188" s="19">
        <v>-4.7076640445966502</v>
      </c>
      <c r="V188" s="19">
        <v>-3.0268237039926</v>
      </c>
      <c r="W188" s="18">
        <v>-1.6808265360980901</v>
      </c>
    </row>
    <row r="189" spans="2:23" x14ac:dyDescent="0.25">
      <c r="B189" s="11" t="s">
        <v>53</v>
      </c>
      <c r="C189" s="16" t="s">
        <v>76</v>
      </c>
      <c r="D189" s="11" t="s">
        <v>23</v>
      </c>
      <c r="E189" s="11" t="s">
        <v>114</v>
      </c>
      <c r="F189" s="13">
        <v>127.16</v>
      </c>
      <c r="G189" s="17">
        <v>53550</v>
      </c>
      <c r="H189" s="17">
        <v>127.12</v>
      </c>
      <c r="I189" s="17">
        <v>1</v>
      </c>
      <c r="J189" s="17">
        <v>-8.1885571916346294</v>
      </c>
      <c r="K189" s="17">
        <v>1.64949073446451E-3</v>
      </c>
      <c r="L189" s="17">
        <v>18.7145679234761</v>
      </c>
      <c r="M189" s="17">
        <v>8.6157822930350396E-3</v>
      </c>
      <c r="N189" s="17">
        <v>-26.903125115110701</v>
      </c>
      <c r="O189" s="17">
        <v>-6.96629155857052E-3</v>
      </c>
      <c r="P189" s="17">
        <v>-19.712851732317599</v>
      </c>
      <c r="Q189" s="17">
        <v>-19.712851732317599</v>
      </c>
      <c r="R189" s="17">
        <v>0</v>
      </c>
      <c r="S189" s="17">
        <v>9.5594744761403304E-3</v>
      </c>
      <c r="T189" s="17" t="s">
        <v>93</v>
      </c>
      <c r="U189" s="19">
        <v>-1.9618193133608699</v>
      </c>
      <c r="V189" s="19">
        <v>-1.26136469050861</v>
      </c>
      <c r="W189" s="18">
        <v>-0.70044887011668899</v>
      </c>
    </row>
    <row r="190" spans="2:23" x14ac:dyDescent="0.25">
      <c r="B190" s="11" t="s">
        <v>53</v>
      </c>
      <c r="C190" s="16" t="s">
        <v>76</v>
      </c>
      <c r="D190" s="11" t="s">
        <v>23</v>
      </c>
      <c r="E190" s="11" t="s">
        <v>114</v>
      </c>
      <c r="F190" s="13">
        <v>127.16</v>
      </c>
      <c r="G190" s="17">
        <v>54200</v>
      </c>
      <c r="H190" s="17">
        <v>127.16</v>
      </c>
      <c r="I190" s="17">
        <v>1</v>
      </c>
      <c r="J190" s="17">
        <v>2.5904344152422301</v>
      </c>
      <c r="K190" s="17">
        <v>4.4288313033831E-5</v>
      </c>
      <c r="L190" s="17">
        <v>29.933487904209699</v>
      </c>
      <c r="M190" s="17">
        <v>5.9136904075356997E-3</v>
      </c>
      <c r="N190" s="17">
        <v>-27.343053488967499</v>
      </c>
      <c r="O190" s="17">
        <v>-5.86940209450187E-3</v>
      </c>
      <c r="P190" s="17">
        <v>-20.033301865355899</v>
      </c>
      <c r="Q190" s="17">
        <v>-20.033301865355799</v>
      </c>
      <c r="R190" s="17">
        <v>0</v>
      </c>
      <c r="S190" s="17">
        <v>2.64879901194791E-3</v>
      </c>
      <c r="T190" s="17" t="s">
        <v>93</v>
      </c>
      <c r="U190" s="19">
        <v>-0.746353170336858</v>
      </c>
      <c r="V190" s="19">
        <v>-0.47987270249637798</v>
      </c>
      <c r="W190" s="18">
        <v>-0.26647827927377299</v>
      </c>
    </row>
    <row r="191" spans="2:23" x14ac:dyDescent="0.25">
      <c r="B191" s="11" t="s">
        <v>53</v>
      </c>
      <c r="C191" s="16" t="s">
        <v>76</v>
      </c>
      <c r="D191" s="11" t="s">
        <v>23</v>
      </c>
      <c r="E191" s="11" t="s">
        <v>115</v>
      </c>
      <c r="F191" s="13">
        <v>127.14</v>
      </c>
      <c r="G191" s="17">
        <v>53150</v>
      </c>
      <c r="H191" s="17">
        <v>127.16</v>
      </c>
      <c r="I191" s="17">
        <v>1</v>
      </c>
      <c r="J191" s="17">
        <v>-37.9731438228591</v>
      </c>
      <c r="K191" s="17">
        <v>0</v>
      </c>
      <c r="L191" s="17">
        <v>-38.115013899438097</v>
      </c>
      <c r="M191" s="17">
        <v>0</v>
      </c>
      <c r="N191" s="17">
        <v>0.14187007657894801</v>
      </c>
      <c r="O191" s="17">
        <v>0</v>
      </c>
      <c r="P191" s="17">
        <v>0.50130225783484095</v>
      </c>
      <c r="Q191" s="17">
        <v>0.50130225783484095</v>
      </c>
      <c r="R191" s="17">
        <v>0</v>
      </c>
      <c r="S191" s="17">
        <v>0</v>
      </c>
      <c r="T191" s="17" t="s">
        <v>93</v>
      </c>
      <c r="U191" s="19">
        <v>-2.8374015315784E-3</v>
      </c>
      <c r="V191" s="19">
        <v>-1.82432606323806E-3</v>
      </c>
      <c r="W191" s="18">
        <v>-1.0130671480936E-3</v>
      </c>
    </row>
    <row r="192" spans="2:23" x14ac:dyDescent="0.25">
      <c r="B192" s="11" t="s">
        <v>53</v>
      </c>
      <c r="C192" s="16" t="s">
        <v>76</v>
      </c>
      <c r="D192" s="11" t="s">
        <v>23</v>
      </c>
      <c r="E192" s="11" t="s">
        <v>115</v>
      </c>
      <c r="F192" s="13">
        <v>127.14</v>
      </c>
      <c r="G192" s="17">
        <v>53150</v>
      </c>
      <c r="H192" s="17">
        <v>127.16</v>
      </c>
      <c r="I192" s="17">
        <v>2</v>
      </c>
      <c r="J192" s="17">
        <v>-31.882611689486001</v>
      </c>
      <c r="K192" s="17">
        <v>0</v>
      </c>
      <c r="L192" s="17">
        <v>-32.001727151271801</v>
      </c>
      <c r="M192" s="17">
        <v>0</v>
      </c>
      <c r="N192" s="17">
        <v>0.11911546178584601</v>
      </c>
      <c r="O192" s="17">
        <v>0</v>
      </c>
      <c r="P192" s="17">
        <v>0.42089813000913601</v>
      </c>
      <c r="Q192" s="17">
        <v>0.42089813000913601</v>
      </c>
      <c r="R192" s="17">
        <v>0</v>
      </c>
      <c r="S192" s="17">
        <v>0</v>
      </c>
      <c r="T192" s="17" t="s">
        <v>93</v>
      </c>
      <c r="U192" s="19">
        <v>-2.3823092357164398E-3</v>
      </c>
      <c r="V192" s="19">
        <v>-1.5317214645304701E-3</v>
      </c>
      <c r="W192" s="18">
        <v>-8.5058078542791203E-4</v>
      </c>
    </row>
    <row r="193" spans="2:23" x14ac:dyDescent="0.25">
      <c r="B193" s="11" t="s">
        <v>53</v>
      </c>
      <c r="C193" s="16" t="s">
        <v>76</v>
      </c>
      <c r="D193" s="11" t="s">
        <v>23</v>
      </c>
      <c r="E193" s="11" t="s">
        <v>115</v>
      </c>
      <c r="F193" s="13">
        <v>127.14</v>
      </c>
      <c r="G193" s="17">
        <v>53150</v>
      </c>
      <c r="H193" s="17">
        <v>127.16</v>
      </c>
      <c r="I193" s="17">
        <v>3</v>
      </c>
      <c r="J193" s="17">
        <v>-39.009953210514901</v>
      </c>
      <c r="K193" s="17">
        <v>0</v>
      </c>
      <c r="L193" s="17">
        <v>-39.155696872802302</v>
      </c>
      <c r="M193" s="17">
        <v>0</v>
      </c>
      <c r="N193" s="17">
        <v>0.14574366228743399</v>
      </c>
      <c r="O193" s="17">
        <v>0</v>
      </c>
      <c r="P193" s="17">
        <v>0.51498969149584095</v>
      </c>
      <c r="Q193" s="17">
        <v>0.51498969149583995</v>
      </c>
      <c r="R193" s="17">
        <v>0</v>
      </c>
      <c r="S193" s="17">
        <v>0</v>
      </c>
      <c r="T193" s="17" t="s">
        <v>93</v>
      </c>
      <c r="U193" s="19">
        <v>-2.9148732457480999E-3</v>
      </c>
      <c r="V193" s="19">
        <v>-1.8741370137681801E-3</v>
      </c>
      <c r="W193" s="18">
        <v>-1.04072768455922E-3</v>
      </c>
    </row>
    <row r="194" spans="2:23" x14ac:dyDescent="0.25">
      <c r="B194" s="11" t="s">
        <v>53</v>
      </c>
      <c r="C194" s="16" t="s">
        <v>76</v>
      </c>
      <c r="D194" s="11" t="s">
        <v>23</v>
      </c>
      <c r="E194" s="11" t="s">
        <v>115</v>
      </c>
      <c r="F194" s="13">
        <v>127.14</v>
      </c>
      <c r="G194" s="17">
        <v>53654</v>
      </c>
      <c r="H194" s="17">
        <v>127.37</v>
      </c>
      <c r="I194" s="17">
        <v>1</v>
      </c>
      <c r="J194" s="17">
        <v>29.279858560647</v>
      </c>
      <c r="K194" s="17">
        <v>2.6919537684208902E-2</v>
      </c>
      <c r="L194" s="17">
        <v>23.008961116244301</v>
      </c>
      <c r="M194" s="17">
        <v>1.66235459577736E-2</v>
      </c>
      <c r="N194" s="17">
        <v>6.2708974444027401</v>
      </c>
      <c r="O194" s="17">
        <v>1.02959917264353E-2</v>
      </c>
      <c r="P194" s="17">
        <v>4.2462884747048202</v>
      </c>
      <c r="Q194" s="17">
        <v>4.2462884747048104</v>
      </c>
      <c r="R194" s="17">
        <v>0</v>
      </c>
      <c r="S194" s="17">
        <v>5.6617232644690498E-4</v>
      </c>
      <c r="T194" s="17" t="s">
        <v>93</v>
      </c>
      <c r="U194" s="19">
        <v>-0.13208998506512801</v>
      </c>
      <c r="V194" s="19">
        <v>-8.4928128699850003E-2</v>
      </c>
      <c r="W194" s="18">
        <v>-4.71614690315676E-2</v>
      </c>
    </row>
    <row r="195" spans="2:23" x14ac:dyDescent="0.25">
      <c r="B195" s="11" t="s">
        <v>53</v>
      </c>
      <c r="C195" s="16" t="s">
        <v>76</v>
      </c>
      <c r="D195" s="11" t="s">
        <v>23</v>
      </c>
      <c r="E195" s="11" t="s">
        <v>115</v>
      </c>
      <c r="F195" s="13">
        <v>127.14</v>
      </c>
      <c r="G195" s="17">
        <v>53654</v>
      </c>
      <c r="H195" s="17">
        <v>127.37</v>
      </c>
      <c r="I195" s="17">
        <v>2</v>
      </c>
      <c r="J195" s="17">
        <v>29.279858560647</v>
      </c>
      <c r="K195" s="17">
        <v>2.6919537684208902E-2</v>
      </c>
      <c r="L195" s="17">
        <v>23.008961116244301</v>
      </c>
      <c r="M195" s="17">
        <v>1.66235459577736E-2</v>
      </c>
      <c r="N195" s="17">
        <v>6.2708974444027401</v>
      </c>
      <c r="O195" s="17">
        <v>1.02959917264353E-2</v>
      </c>
      <c r="P195" s="17">
        <v>4.2462884747048202</v>
      </c>
      <c r="Q195" s="17">
        <v>4.2462884747048104</v>
      </c>
      <c r="R195" s="17">
        <v>0</v>
      </c>
      <c r="S195" s="17">
        <v>5.6617232644690498E-4</v>
      </c>
      <c r="T195" s="17" t="s">
        <v>93</v>
      </c>
      <c r="U195" s="19">
        <v>-0.13208998506512801</v>
      </c>
      <c r="V195" s="19">
        <v>-8.4928128699850003E-2</v>
      </c>
      <c r="W195" s="18">
        <v>-4.71614690315676E-2</v>
      </c>
    </row>
    <row r="196" spans="2:23" x14ac:dyDescent="0.25">
      <c r="B196" s="11" t="s">
        <v>53</v>
      </c>
      <c r="C196" s="16" t="s">
        <v>76</v>
      </c>
      <c r="D196" s="11" t="s">
        <v>23</v>
      </c>
      <c r="E196" s="11" t="s">
        <v>115</v>
      </c>
      <c r="F196" s="13">
        <v>127.14</v>
      </c>
      <c r="G196" s="17">
        <v>53704</v>
      </c>
      <c r="H196" s="17">
        <v>127.62</v>
      </c>
      <c r="I196" s="17">
        <v>1</v>
      </c>
      <c r="J196" s="17">
        <v>44.930967219593903</v>
      </c>
      <c r="K196" s="17">
        <v>8.4385497879047505E-2</v>
      </c>
      <c r="L196" s="17">
        <v>50.896630448905498</v>
      </c>
      <c r="M196" s="17">
        <v>0.10828152022599299</v>
      </c>
      <c r="N196" s="17">
        <v>-5.9656632293116196</v>
      </c>
      <c r="O196" s="17">
        <v>-2.3896022346945E-2</v>
      </c>
      <c r="P196" s="17">
        <v>-4.5762074206305501</v>
      </c>
      <c r="Q196" s="17">
        <v>-4.5762074206305501</v>
      </c>
      <c r="R196" s="17">
        <v>0</v>
      </c>
      <c r="S196" s="17">
        <v>8.7536198810730503E-4</v>
      </c>
      <c r="T196" s="17" t="s">
        <v>93</v>
      </c>
      <c r="U196" s="19">
        <v>-0.180356976484254</v>
      </c>
      <c r="V196" s="19">
        <v>-0.115961709763371</v>
      </c>
      <c r="W196" s="18">
        <v>-6.4394737851589307E-2</v>
      </c>
    </row>
    <row r="197" spans="2:23" x14ac:dyDescent="0.25">
      <c r="B197" s="11" t="s">
        <v>53</v>
      </c>
      <c r="C197" s="16" t="s">
        <v>76</v>
      </c>
      <c r="D197" s="11" t="s">
        <v>23</v>
      </c>
      <c r="E197" s="11" t="s">
        <v>115</v>
      </c>
      <c r="F197" s="13">
        <v>127.14</v>
      </c>
      <c r="G197" s="17">
        <v>58004</v>
      </c>
      <c r="H197" s="17">
        <v>127.42</v>
      </c>
      <c r="I197" s="17">
        <v>1</v>
      </c>
      <c r="J197" s="17">
        <v>5.3029340698256204</v>
      </c>
      <c r="K197" s="17">
        <v>5.9560510448206901E-3</v>
      </c>
      <c r="L197" s="17">
        <v>12.271174331955001</v>
      </c>
      <c r="M197" s="17">
        <v>3.1893208186971798E-2</v>
      </c>
      <c r="N197" s="17">
        <v>-6.96824026212935</v>
      </c>
      <c r="O197" s="17">
        <v>-2.5937157142151199E-2</v>
      </c>
      <c r="P197" s="17">
        <v>-5.3535596081194496</v>
      </c>
      <c r="Q197" s="17">
        <v>-5.3535596081194496</v>
      </c>
      <c r="R197" s="17">
        <v>0</v>
      </c>
      <c r="S197" s="17">
        <v>6.07031518117434E-3</v>
      </c>
      <c r="T197" s="17" t="s">
        <v>93</v>
      </c>
      <c r="U197" s="19">
        <v>-1.3501740876567701</v>
      </c>
      <c r="V197" s="19">
        <v>-0.86810335111460701</v>
      </c>
      <c r="W197" s="18">
        <v>-0.482066777362821</v>
      </c>
    </row>
    <row r="198" spans="2:23" x14ac:dyDescent="0.25">
      <c r="B198" s="11" t="s">
        <v>53</v>
      </c>
      <c r="C198" s="16" t="s">
        <v>76</v>
      </c>
      <c r="D198" s="11" t="s">
        <v>23</v>
      </c>
      <c r="E198" s="11" t="s">
        <v>116</v>
      </c>
      <c r="F198" s="13">
        <v>126.12</v>
      </c>
      <c r="G198" s="17">
        <v>53050</v>
      </c>
      <c r="H198" s="17">
        <v>126.99</v>
      </c>
      <c r="I198" s="17">
        <v>1</v>
      </c>
      <c r="J198" s="17">
        <v>141.65148254895101</v>
      </c>
      <c r="K198" s="17">
        <v>0.48356993445040702</v>
      </c>
      <c r="L198" s="17">
        <v>202.21643025229099</v>
      </c>
      <c r="M198" s="17">
        <v>0.98548478040190601</v>
      </c>
      <c r="N198" s="17">
        <v>-60.564947703340003</v>
      </c>
      <c r="O198" s="17">
        <v>-0.50191484595149904</v>
      </c>
      <c r="P198" s="17">
        <v>-37.0740191894444</v>
      </c>
      <c r="Q198" s="17">
        <v>-37.0740191894444</v>
      </c>
      <c r="R198" s="17">
        <v>0</v>
      </c>
      <c r="S198" s="17">
        <v>3.3125037862508998E-2</v>
      </c>
      <c r="T198" s="17" t="s">
        <v>92</v>
      </c>
      <c r="U198" s="19">
        <v>-10.8283288274867</v>
      </c>
      <c r="V198" s="19">
        <v>-6.9621455692621197</v>
      </c>
      <c r="W198" s="18">
        <v>-3.8661515058037601</v>
      </c>
    </row>
    <row r="199" spans="2:23" x14ac:dyDescent="0.25">
      <c r="B199" s="11" t="s">
        <v>53</v>
      </c>
      <c r="C199" s="16" t="s">
        <v>76</v>
      </c>
      <c r="D199" s="11" t="s">
        <v>23</v>
      </c>
      <c r="E199" s="11" t="s">
        <v>116</v>
      </c>
      <c r="F199" s="13">
        <v>126.12</v>
      </c>
      <c r="G199" s="17">
        <v>53204</v>
      </c>
      <c r="H199" s="17">
        <v>126.37</v>
      </c>
      <c r="I199" s="17">
        <v>1</v>
      </c>
      <c r="J199" s="17">
        <v>23.1792476660336</v>
      </c>
      <c r="K199" s="17">
        <v>0</v>
      </c>
      <c r="L199" s="17">
        <v>28.314033076433699</v>
      </c>
      <c r="M199" s="17">
        <v>0</v>
      </c>
      <c r="N199" s="17">
        <v>-5.1347854104001396</v>
      </c>
      <c r="O199" s="17">
        <v>0</v>
      </c>
      <c r="P199" s="17">
        <v>-3.40460503816242</v>
      </c>
      <c r="Q199" s="17">
        <v>-3.4046050381624098</v>
      </c>
      <c r="R199" s="17">
        <v>0</v>
      </c>
      <c r="S199" s="17">
        <v>0</v>
      </c>
      <c r="T199" s="17" t="s">
        <v>93</v>
      </c>
      <c r="U199" s="19">
        <v>1.28369635260003</v>
      </c>
      <c r="V199" s="19">
        <v>-0.82536105209936095</v>
      </c>
      <c r="W199" s="18">
        <v>2.1090747260920399</v>
      </c>
    </row>
    <row r="200" spans="2:23" x14ac:dyDescent="0.25">
      <c r="B200" s="11" t="s">
        <v>53</v>
      </c>
      <c r="C200" s="16" t="s">
        <v>76</v>
      </c>
      <c r="D200" s="11" t="s">
        <v>23</v>
      </c>
      <c r="E200" s="11" t="s">
        <v>116</v>
      </c>
      <c r="F200" s="13">
        <v>126.12</v>
      </c>
      <c r="G200" s="17">
        <v>53204</v>
      </c>
      <c r="H200" s="17">
        <v>126.37</v>
      </c>
      <c r="I200" s="17">
        <v>2</v>
      </c>
      <c r="J200" s="17">
        <v>23.1792476660336</v>
      </c>
      <c r="K200" s="17">
        <v>0</v>
      </c>
      <c r="L200" s="17">
        <v>28.314033076433699</v>
      </c>
      <c r="M200" s="17">
        <v>0</v>
      </c>
      <c r="N200" s="17">
        <v>-5.1347854104001396</v>
      </c>
      <c r="O200" s="17">
        <v>0</v>
      </c>
      <c r="P200" s="17">
        <v>-3.40460503816242</v>
      </c>
      <c r="Q200" s="17">
        <v>-3.4046050381624098</v>
      </c>
      <c r="R200" s="17">
        <v>0</v>
      </c>
      <c r="S200" s="17">
        <v>0</v>
      </c>
      <c r="T200" s="17" t="s">
        <v>93</v>
      </c>
      <c r="U200" s="19">
        <v>1.28369635260003</v>
      </c>
      <c r="V200" s="19">
        <v>-0.82536105209936095</v>
      </c>
      <c r="W200" s="18">
        <v>2.1090747260920399</v>
      </c>
    </row>
    <row r="201" spans="2:23" x14ac:dyDescent="0.25">
      <c r="B201" s="11" t="s">
        <v>53</v>
      </c>
      <c r="C201" s="16" t="s">
        <v>76</v>
      </c>
      <c r="D201" s="11" t="s">
        <v>23</v>
      </c>
      <c r="E201" s="11" t="s">
        <v>117</v>
      </c>
      <c r="F201" s="13">
        <v>126.37</v>
      </c>
      <c r="G201" s="17">
        <v>53254</v>
      </c>
      <c r="H201" s="17">
        <v>126.84</v>
      </c>
      <c r="I201" s="17">
        <v>1</v>
      </c>
      <c r="J201" s="17">
        <v>17.509721324096201</v>
      </c>
      <c r="K201" s="17">
        <v>3.2314621925327497E-2</v>
      </c>
      <c r="L201" s="17">
        <v>17.509721152612901</v>
      </c>
      <c r="M201" s="17">
        <v>3.2314621292374002E-2</v>
      </c>
      <c r="N201" s="17">
        <v>1.71483335865E-7</v>
      </c>
      <c r="O201" s="17">
        <v>6.3295343900000005E-10</v>
      </c>
      <c r="P201" s="17">
        <v>-7.4718999999999999E-14</v>
      </c>
      <c r="Q201" s="17">
        <v>-7.4722000000000002E-14</v>
      </c>
      <c r="R201" s="17">
        <v>0</v>
      </c>
      <c r="S201" s="17">
        <v>0</v>
      </c>
      <c r="T201" s="17" t="s">
        <v>93</v>
      </c>
      <c r="U201" s="19">
        <v>-4.6209771000000002E-10</v>
      </c>
      <c r="V201" s="19">
        <v>0</v>
      </c>
      <c r="W201" s="18">
        <v>-4.6209391486000001E-10</v>
      </c>
    </row>
    <row r="202" spans="2:23" x14ac:dyDescent="0.25">
      <c r="B202" s="11" t="s">
        <v>53</v>
      </c>
      <c r="C202" s="16" t="s">
        <v>76</v>
      </c>
      <c r="D202" s="11" t="s">
        <v>23</v>
      </c>
      <c r="E202" s="11" t="s">
        <v>117</v>
      </c>
      <c r="F202" s="13">
        <v>126.37</v>
      </c>
      <c r="G202" s="17">
        <v>53304</v>
      </c>
      <c r="H202" s="17">
        <v>127.34</v>
      </c>
      <c r="I202" s="17">
        <v>1</v>
      </c>
      <c r="J202" s="17">
        <v>32.383657219499398</v>
      </c>
      <c r="K202" s="17">
        <v>0.11682531979697799</v>
      </c>
      <c r="L202" s="17">
        <v>36.376833459875201</v>
      </c>
      <c r="M202" s="17">
        <v>0.14741272500001901</v>
      </c>
      <c r="N202" s="17">
        <v>-3.99317624037575</v>
      </c>
      <c r="O202" s="17">
        <v>-3.05874052030407E-2</v>
      </c>
      <c r="P202" s="17">
        <v>-2.6543464023571102</v>
      </c>
      <c r="Q202" s="17">
        <v>-2.6543464023571</v>
      </c>
      <c r="R202" s="17">
        <v>0</v>
      </c>
      <c r="S202" s="17">
        <v>7.8487480736086205E-4</v>
      </c>
      <c r="T202" s="17" t="s">
        <v>92</v>
      </c>
      <c r="U202" s="19">
        <v>-6.7843338672560196E-3</v>
      </c>
      <c r="V202" s="19">
        <v>-4.3620322883447596E-3</v>
      </c>
      <c r="W202" s="18">
        <v>-2.4222816848881402E-3</v>
      </c>
    </row>
    <row r="203" spans="2:23" x14ac:dyDescent="0.25">
      <c r="B203" s="11" t="s">
        <v>53</v>
      </c>
      <c r="C203" s="16" t="s">
        <v>76</v>
      </c>
      <c r="D203" s="11" t="s">
        <v>23</v>
      </c>
      <c r="E203" s="11" t="s">
        <v>117</v>
      </c>
      <c r="F203" s="13">
        <v>126.37</v>
      </c>
      <c r="G203" s="17">
        <v>54104</v>
      </c>
      <c r="H203" s="17">
        <v>126.8</v>
      </c>
      <c r="I203" s="17">
        <v>1</v>
      </c>
      <c r="J203" s="17">
        <v>17.310006207863001</v>
      </c>
      <c r="K203" s="17">
        <v>2.9604067913725999E-2</v>
      </c>
      <c r="L203" s="17">
        <v>17.310006076986799</v>
      </c>
      <c r="M203" s="17">
        <v>2.9604067466069799E-2</v>
      </c>
      <c r="N203" s="17">
        <v>1.30876132154E-7</v>
      </c>
      <c r="O203" s="17">
        <v>4.4765620800000002E-10</v>
      </c>
      <c r="P203" s="17">
        <v>3.5461600000000002E-13</v>
      </c>
      <c r="Q203" s="17">
        <v>3.5461699999999999E-13</v>
      </c>
      <c r="R203" s="17">
        <v>0</v>
      </c>
      <c r="S203" s="17">
        <v>0</v>
      </c>
      <c r="T203" s="17" t="s">
        <v>93</v>
      </c>
      <c r="U203" s="19">
        <v>3.8982425000000001E-10</v>
      </c>
      <c r="V203" s="19">
        <v>0</v>
      </c>
      <c r="W203" s="18">
        <v>3.8982745157000002E-10</v>
      </c>
    </row>
    <row r="204" spans="2:23" x14ac:dyDescent="0.25">
      <c r="B204" s="11" t="s">
        <v>53</v>
      </c>
      <c r="C204" s="16" t="s">
        <v>76</v>
      </c>
      <c r="D204" s="11" t="s">
        <v>23</v>
      </c>
      <c r="E204" s="11" t="s">
        <v>118</v>
      </c>
      <c r="F204" s="13">
        <v>126.84</v>
      </c>
      <c r="G204" s="17">
        <v>54104</v>
      </c>
      <c r="H204" s="17">
        <v>126.8</v>
      </c>
      <c r="I204" s="17">
        <v>1</v>
      </c>
      <c r="J204" s="17">
        <v>-1.75146993193305</v>
      </c>
      <c r="K204" s="17">
        <v>2.6872587040798298E-4</v>
      </c>
      <c r="L204" s="17">
        <v>-1.75146986904077</v>
      </c>
      <c r="M204" s="17">
        <v>2.6872585110901398E-4</v>
      </c>
      <c r="N204" s="17">
        <v>-6.2892279232000006E-8</v>
      </c>
      <c r="O204" s="17">
        <v>1.9298969E-11</v>
      </c>
      <c r="P204" s="17">
        <v>5.1940500000000005E-13</v>
      </c>
      <c r="Q204" s="17">
        <v>5.1940799999999996E-13</v>
      </c>
      <c r="R204" s="17">
        <v>0</v>
      </c>
      <c r="S204" s="17">
        <v>0</v>
      </c>
      <c r="T204" s="17" t="s">
        <v>93</v>
      </c>
      <c r="U204" s="19">
        <v>-6.8195887000000005E-11</v>
      </c>
      <c r="V204" s="19">
        <v>0</v>
      </c>
      <c r="W204" s="18">
        <v>-6.8195326919999994E-11</v>
      </c>
    </row>
    <row r="205" spans="2:23" x14ac:dyDescent="0.25">
      <c r="B205" s="11" t="s">
        <v>53</v>
      </c>
      <c r="C205" s="16" t="s">
        <v>76</v>
      </c>
      <c r="D205" s="11" t="s">
        <v>23</v>
      </c>
      <c r="E205" s="11" t="s">
        <v>119</v>
      </c>
      <c r="F205" s="13">
        <v>127.45</v>
      </c>
      <c r="G205" s="17">
        <v>53404</v>
      </c>
      <c r="H205" s="17">
        <v>128.11000000000001</v>
      </c>
      <c r="I205" s="17">
        <v>1</v>
      </c>
      <c r="J205" s="17">
        <v>25.494615074733499</v>
      </c>
      <c r="K205" s="17">
        <v>6.3177608667018104E-2</v>
      </c>
      <c r="L205" s="17">
        <v>34.5646039992846</v>
      </c>
      <c r="M205" s="17">
        <v>0.11612599178378</v>
      </c>
      <c r="N205" s="17">
        <v>-9.0699889245511098</v>
      </c>
      <c r="O205" s="17">
        <v>-5.2948383116761401E-2</v>
      </c>
      <c r="P205" s="17">
        <v>-6.7870913238475801</v>
      </c>
      <c r="Q205" s="17">
        <v>-6.7870913238475703</v>
      </c>
      <c r="R205" s="17">
        <v>0</v>
      </c>
      <c r="S205" s="17">
        <v>4.4774799596376102E-3</v>
      </c>
      <c r="T205" s="17" t="s">
        <v>93</v>
      </c>
      <c r="U205" s="19">
        <v>-0.77955170445594102</v>
      </c>
      <c r="V205" s="19">
        <v>-0.501217919371993</v>
      </c>
      <c r="W205" s="18">
        <v>-0.27833149916761002</v>
      </c>
    </row>
    <row r="206" spans="2:23" x14ac:dyDescent="0.25">
      <c r="B206" s="11" t="s">
        <v>53</v>
      </c>
      <c r="C206" s="16" t="s">
        <v>76</v>
      </c>
      <c r="D206" s="11" t="s">
        <v>23</v>
      </c>
      <c r="E206" s="11" t="s">
        <v>120</v>
      </c>
      <c r="F206" s="13">
        <v>128.11000000000001</v>
      </c>
      <c r="G206" s="17">
        <v>53854</v>
      </c>
      <c r="H206" s="17">
        <v>127.26</v>
      </c>
      <c r="I206" s="17">
        <v>1</v>
      </c>
      <c r="J206" s="17">
        <v>-17.604467212495699</v>
      </c>
      <c r="K206" s="17">
        <v>6.11869657939689E-2</v>
      </c>
      <c r="L206" s="17">
        <v>-8.5375543165409304</v>
      </c>
      <c r="M206" s="17">
        <v>1.4390639868948099E-2</v>
      </c>
      <c r="N206" s="17">
        <v>-9.06691289595474</v>
      </c>
      <c r="O206" s="17">
        <v>4.6796325925020803E-2</v>
      </c>
      <c r="P206" s="17">
        <v>-6.7870913238467798</v>
      </c>
      <c r="Q206" s="17">
        <v>-6.7870913238467798</v>
      </c>
      <c r="R206" s="17">
        <v>0</v>
      </c>
      <c r="S206" s="17">
        <v>9.0945356834469908E-3</v>
      </c>
      <c r="T206" s="17" t="s">
        <v>93</v>
      </c>
      <c r="U206" s="19">
        <v>-1.7316870858253099</v>
      </c>
      <c r="V206" s="19">
        <v>-1.1133996541851801</v>
      </c>
      <c r="W206" s="18">
        <v>-0.61828235373217899</v>
      </c>
    </row>
    <row r="207" spans="2:23" x14ac:dyDescent="0.25">
      <c r="B207" s="11" t="s">
        <v>53</v>
      </c>
      <c r="C207" s="16" t="s">
        <v>76</v>
      </c>
      <c r="D207" s="11" t="s">
        <v>23</v>
      </c>
      <c r="E207" s="11" t="s">
        <v>121</v>
      </c>
      <c r="F207" s="13">
        <v>128.06</v>
      </c>
      <c r="G207" s="17">
        <v>53504</v>
      </c>
      <c r="H207" s="17">
        <v>128.06</v>
      </c>
      <c r="I207" s="17">
        <v>1</v>
      </c>
      <c r="J207" s="17">
        <v>-5.5711940000000001E-12</v>
      </c>
      <c r="K207" s="17">
        <v>0</v>
      </c>
      <c r="L207" s="17">
        <v>-6.6393589999999999E-12</v>
      </c>
      <c r="M207" s="17">
        <v>0</v>
      </c>
      <c r="N207" s="17">
        <v>1.068166E-12</v>
      </c>
      <c r="O207" s="17">
        <v>0</v>
      </c>
      <c r="P207" s="17">
        <v>-1.5159889999999999E-12</v>
      </c>
      <c r="Q207" s="17">
        <v>-1.5159889999999999E-12</v>
      </c>
      <c r="R207" s="17">
        <v>0</v>
      </c>
      <c r="S207" s="17">
        <v>0</v>
      </c>
      <c r="T207" s="17" t="s">
        <v>93</v>
      </c>
      <c r="U207" s="19">
        <v>0</v>
      </c>
      <c r="V207" s="19">
        <v>0</v>
      </c>
      <c r="W207" s="18">
        <v>0</v>
      </c>
    </row>
    <row r="208" spans="2:23" x14ac:dyDescent="0.25">
      <c r="B208" s="11" t="s">
        <v>53</v>
      </c>
      <c r="C208" s="16" t="s">
        <v>76</v>
      </c>
      <c r="D208" s="11" t="s">
        <v>23</v>
      </c>
      <c r="E208" s="11" t="s">
        <v>121</v>
      </c>
      <c r="F208" s="13">
        <v>128.06</v>
      </c>
      <c r="G208" s="17">
        <v>53754</v>
      </c>
      <c r="H208" s="17">
        <v>127.76</v>
      </c>
      <c r="I208" s="17">
        <v>1</v>
      </c>
      <c r="J208" s="17">
        <v>-7.2154539368860604</v>
      </c>
      <c r="K208" s="17">
        <v>8.4445821885856497E-3</v>
      </c>
      <c r="L208" s="17">
        <v>1.58846133048246</v>
      </c>
      <c r="M208" s="17">
        <v>4.0926456442666199E-4</v>
      </c>
      <c r="N208" s="17">
        <v>-8.8039152673685308</v>
      </c>
      <c r="O208" s="17">
        <v>8.0353176241589799E-3</v>
      </c>
      <c r="P208" s="17">
        <v>-6.5867791870915502</v>
      </c>
      <c r="Q208" s="17">
        <v>-6.5867791870915502</v>
      </c>
      <c r="R208" s="17">
        <v>0</v>
      </c>
      <c r="S208" s="17">
        <v>7.0371540616512903E-3</v>
      </c>
      <c r="T208" s="17" t="s">
        <v>93</v>
      </c>
      <c r="U208" s="19">
        <v>-1.61337710290435</v>
      </c>
      <c r="V208" s="19">
        <v>-1.03733146891713</v>
      </c>
      <c r="W208" s="18">
        <v>-0.57604090300522903</v>
      </c>
    </row>
    <row r="209" spans="2:23" x14ac:dyDescent="0.25">
      <c r="B209" s="11" t="s">
        <v>53</v>
      </c>
      <c r="C209" s="16" t="s">
        <v>76</v>
      </c>
      <c r="D209" s="11" t="s">
        <v>23</v>
      </c>
      <c r="E209" s="11" t="s">
        <v>122</v>
      </c>
      <c r="F209" s="13">
        <v>127.12</v>
      </c>
      <c r="G209" s="17">
        <v>54050</v>
      </c>
      <c r="H209" s="17">
        <v>127.1</v>
      </c>
      <c r="I209" s="17">
        <v>1</v>
      </c>
      <c r="J209" s="17">
        <v>-28.1656985405181</v>
      </c>
      <c r="K209" s="17">
        <v>1.1502945326992401E-2</v>
      </c>
      <c r="L209" s="17">
        <v>37.404956492907402</v>
      </c>
      <c r="M209" s="17">
        <v>2.02873961684263E-2</v>
      </c>
      <c r="N209" s="17">
        <v>-65.570655033425496</v>
      </c>
      <c r="O209" s="17">
        <v>-8.7844508414338593E-3</v>
      </c>
      <c r="P209" s="17">
        <v>-49.2196078429834</v>
      </c>
      <c r="Q209" s="17">
        <v>-49.219607842983301</v>
      </c>
      <c r="R209" s="17">
        <v>0</v>
      </c>
      <c r="S209" s="17">
        <v>3.5127262045147503E-2</v>
      </c>
      <c r="T209" s="17" t="s">
        <v>92</v>
      </c>
      <c r="U209" s="19">
        <v>-2.4280046471238301</v>
      </c>
      <c r="V209" s="19">
        <v>-1.5611016312333901</v>
      </c>
      <c r="W209" s="18">
        <v>-0.86689589613756901</v>
      </c>
    </row>
    <row r="210" spans="2:23" x14ac:dyDescent="0.25">
      <c r="B210" s="11" t="s">
        <v>53</v>
      </c>
      <c r="C210" s="16" t="s">
        <v>76</v>
      </c>
      <c r="D210" s="11" t="s">
        <v>23</v>
      </c>
      <c r="E210" s="11" t="s">
        <v>122</v>
      </c>
      <c r="F210" s="13">
        <v>127.12</v>
      </c>
      <c r="G210" s="17">
        <v>54850</v>
      </c>
      <c r="H210" s="17">
        <v>126.89</v>
      </c>
      <c r="I210" s="17">
        <v>1</v>
      </c>
      <c r="J210" s="17">
        <v>-15.9518562541971</v>
      </c>
      <c r="K210" s="17">
        <v>6.6414508386142398E-3</v>
      </c>
      <c r="L210" s="17">
        <v>-27.2947922623548</v>
      </c>
      <c r="M210" s="17">
        <v>1.9444648369237202E-2</v>
      </c>
      <c r="N210" s="17">
        <v>11.342936008157601</v>
      </c>
      <c r="O210" s="17">
        <v>-1.2803197530622999E-2</v>
      </c>
      <c r="P210" s="17">
        <v>9.4734542453102293</v>
      </c>
      <c r="Q210" s="17">
        <v>9.4734542453102204</v>
      </c>
      <c r="R210" s="17">
        <v>0</v>
      </c>
      <c r="S210" s="17">
        <v>2.3423793523214402E-3</v>
      </c>
      <c r="T210" s="17" t="s">
        <v>93</v>
      </c>
      <c r="U210" s="19">
        <v>0.98280517949953505</v>
      </c>
      <c r="V210" s="19">
        <v>-0.63190108417576596</v>
      </c>
      <c r="W210" s="18">
        <v>1.61471952503136</v>
      </c>
    </row>
    <row r="211" spans="2:23" x14ac:dyDescent="0.25">
      <c r="B211" s="11" t="s">
        <v>53</v>
      </c>
      <c r="C211" s="16" t="s">
        <v>76</v>
      </c>
      <c r="D211" s="11" t="s">
        <v>23</v>
      </c>
      <c r="E211" s="11" t="s">
        <v>123</v>
      </c>
      <c r="F211" s="13">
        <v>127.59</v>
      </c>
      <c r="G211" s="17">
        <v>53654</v>
      </c>
      <c r="H211" s="17">
        <v>127.37</v>
      </c>
      <c r="I211" s="17">
        <v>1</v>
      </c>
      <c r="J211" s="17">
        <v>-21.0883849995225</v>
      </c>
      <c r="K211" s="17">
        <v>1.7477495288201798E-2</v>
      </c>
      <c r="L211" s="17">
        <v>-16.2071783078888</v>
      </c>
      <c r="M211" s="17">
        <v>1.03230343080555E-2</v>
      </c>
      <c r="N211" s="17">
        <v>-4.8812066916336896</v>
      </c>
      <c r="O211" s="17">
        <v>7.1544609801462997E-3</v>
      </c>
      <c r="P211" s="17">
        <v>-3.3082382383029101</v>
      </c>
      <c r="Q211" s="17">
        <v>-3.3082382383029101</v>
      </c>
      <c r="R211" s="17">
        <v>0</v>
      </c>
      <c r="S211" s="17">
        <v>4.30116501485823E-4</v>
      </c>
      <c r="T211" s="17" t="s">
        <v>93</v>
      </c>
      <c r="U211" s="19">
        <v>-0.16181478641035499</v>
      </c>
      <c r="V211" s="19">
        <v>-0.104039886135359</v>
      </c>
      <c r="W211" s="18">
        <v>-5.7774425777843003E-2</v>
      </c>
    </row>
    <row r="212" spans="2:23" x14ac:dyDescent="0.25">
      <c r="B212" s="11" t="s">
        <v>53</v>
      </c>
      <c r="C212" s="16" t="s">
        <v>76</v>
      </c>
      <c r="D212" s="11" t="s">
        <v>23</v>
      </c>
      <c r="E212" s="11" t="s">
        <v>124</v>
      </c>
      <c r="F212" s="13">
        <v>127.62</v>
      </c>
      <c r="G212" s="17">
        <v>58004</v>
      </c>
      <c r="H212" s="17">
        <v>127.42</v>
      </c>
      <c r="I212" s="17">
        <v>1</v>
      </c>
      <c r="J212" s="17">
        <v>-3.6645093495413001</v>
      </c>
      <c r="K212" s="17">
        <v>2.7676403900896698E-3</v>
      </c>
      <c r="L212" s="17">
        <v>2.2900492610367</v>
      </c>
      <c r="M212" s="17">
        <v>1.0808555098645899E-3</v>
      </c>
      <c r="N212" s="17">
        <v>-5.9545586105780002</v>
      </c>
      <c r="O212" s="17">
        <v>1.6867848802250801E-3</v>
      </c>
      <c r="P212" s="17">
        <v>-4.5762074206301699</v>
      </c>
      <c r="Q212" s="17">
        <v>-4.5762074206301602</v>
      </c>
      <c r="R212" s="17">
        <v>0</v>
      </c>
      <c r="S212" s="17">
        <v>4.3160790849015697E-3</v>
      </c>
      <c r="T212" s="17" t="s">
        <v>93</v>
      </c>
      <c r="U212" s="19">
        <v>-0.97581291418931504</v>
      </c>
      <c r="V212" s="19">
        <v>-0.62740536099223199</v>
      </c>
      <c r="W212" s="18">
        <v>-0.348404691774716</v>
      </c>
    </row>
    <row r="213" spans="2:23" x14ac:dyDescent="0.25">
      <c r="B213" s="11" t="s">
        <v>53</v>
      </c>
      <c r="C213" s="16" t="s">
        <v>76</v>
      </c>
      <c r="D213" s="11" t="s">
        <v>23</v>
      </c>
      <c r="E213" s="11" t="s">
        <v>125</v>
      </c>
      <c r="F213" s="13">
        <v>127.76</v>
      </c>
      <c r="G213" s="17">
        <v>53854</v>
      </c>
      <c r="H213" s="17">
        <v>127.26</v>
      </c>
      <c r="I213" s="17">
        <v>1</v>
      </c>
      <c r="J213" s="17">
        <v>-41.467092733484598</v>
      </c>
      <c r="K213" s="17">
        <v>8.5116229098486804E-2</v>
      </c>
      <c r="L213" s="17">
        <v>-31.4954955951582</v>
      </c>
      <c r="M213" s="17">
        <v>4.9102329017839098E-2</v>
      </c>
      <c r="N213" s="17">
        <v>-9.9715971383264002</v>
      </c>
      <c r="O213" s="17">
        <v>3.6013900080647698E-2</v>
      </c>
      <c r="P213" s="17">
        <v>-7.4965297689388999</v>
      </c>
      <c r="Q213" s="17">
        <v>-7.4965297689388901</v>
      </c>
      <c r="R213" s="17">
        <v>0</v>
      </c>
      <c r="S213" s="17">
        <v>2.7817989495410602E-3</v>
      </c>
      <c r="T213" s="17" t="s">
        <v>92</v>
      </c>
      <c r="U213" s="19">
        <v>-0.39366616987981301</v>
      </c>
      <c r="V213" s="19">
        <v>-0.25311026512604201</v>
      </c>
      <c r="W213" s="18">
        <v>-0.14055475038783899</v>
      </c>
    </row>
    <row r="214" spans="2:23" x14ac:dyDescent="0.25">
      <c r="B214" s="11" t="s">
        <v>53</v>
      </c>
      <c r="C214" s="16" t="s">
        <v>76</v>
      </c>
      <c r="D214" s="11" t="s">
        <v>23</v>
      </c>
      <c r="E214" s="11" t="s">
        <v>125</v>
      </c>
      <c r="F214" s="13">
        <v>127.76</v>
      </c>
      <c r="G214" s="17">
        <v>58104</v>
      </c>
      <c r="H214" s="17">
        <v>127.55</v>
      </c>
      <c r="I214" s="17">
        <v>1</v>
      </c>
      <c r="J214" s="17">
        <v>-3.6711060386457302</v>
      </c>
      <c r="K214" s="17">
        <v>1.73044930983238E-3</v>
      </c>
      <c r="L214" s="17">
        <v>-4.81738753448208</v>
      </c>
      <c r="M214" s="17">
        <v>2.9798073892080201E-3</v>
      </c>
      <c r="N214" s="17">
        <v>1.1462814958363501</v>
      </c>
      <c r="O214" s="17">
        <v>-1.2493580793756401E-3</v>
      </c>
      <c r="P214" s="17">
        <v>0.90975058184703095</v>
      </c>
      <c r="Q214" s="17">
        <v>0.90975058184703095</v>
      </c>
      <c r="R214" s="17">
        <v>0</v>
      </c>
      <c r="S214" s="17">
        <v>1.06269761958358E-4</v>
      </c>
      <c r="T214" s="17" t="s">
        <v>93</v>
      </c>
      <c r="U214" s="19">
        <v>8.1232308502945397E-2</v>
      </c>
      <c r="V214" s="19">
        <v>-5.2228849505300899E-2</v>
      </c>
      <c r="W214" s="18">
        <v>0.133462254106017</v>
      </c>
    </row>
    <row r="215" spans="2:23" x14ac:dyDescent="0.25">
      <c r="B215" s="11" t="s">
        <v>53</v>
      </c>
      <c r="C215" s="16" t="s">
        <v>76</v>
      </c>
      <c r="D215" s="11" t="s">
        <v>23</v>
      </c>
      <c r="E215" s="11" t="s">
        <v>126</v>
      </c>
      <c r="F215" s="13">
        <v>127.29</v>
      </c>
      <c r="G215" s="17">
        <v>54050</v>
      </c>
      <c r="H215" s="17">
        <v>127.1</v>
      </c>
      <c r="I215" s="17">
        <v>1</v>
      </c>
      <c r="J215" s="17">
        <v>19.547432397406599</v>
      </c>
      <c r="K215" s="17">
        <v>6.7632074059618902E-3</v>
      </c>
      <c r="L215" s="17">
        <v>-46.455274052086203</v>
      </c>
      <c r="M215" s="17">
        <v>3.8198237024403503E-2</v>
      </c>
      <c r="N215" s="17">
        <v>66.002706449492806</v>
      </c>
      <c r="O215" s="17">
        <v>-3.14350296184416E-2</v>
      </c>
      <c r="P215" s="17">
        <v>53.511369262175002</v>
      </c>
      <c r="Q215" s="17">
        <v>53.511369262174902</v>
      </c>
      <c r="R215" s="17">
        <v>0</v>
      </c>
      <c r="S215" s="17">
        <v>5.0683359533537302E-2</v>
      </c>
      <c r="T215" s="17" t="s">
        <v>92</v>
      </c>
      <c r="U215" s="19">
        <v>8.5421356330867297</v>
      </c>
      <c r="V215" s="19">
        <v>-5.4922225485956497</v>
      </c>
      <c r="W215" s="18">
        <v>14.0344734438976</v>
      </c>
    </row>
    <row r="216" spans="2:23" x14ac:dyDescent="0.25">
      <c r="B216" s="11" t="s">
        <v>53</v>
      </c>
      <c r="C216" s="16" t="s">
        <v>76</v>
      </c>
      <c r="D216" s="11" t="s">
        <v>23</v>
      </c>
      <c r="E216" s="11" t="s">
        <v>126</v>
      </c>
      <c r="F216" s="13">
        <v>127.29</v>
      </c>
      <c r="G216" s="17">
        <v>56000</v>
      </c>
      <c r="H216" s="17">
        <v>121.45</v>
      </c>
      <c r="I216" s="17">
        <v>1</v>
      </c>
      <c r="J216" s="17">
        <v>-31.504946857668902</v>
      </c>
      <c r="K216" s="17">
        <v>0.958814579503389</v>
      </c>
      <c r="L216" s="17">
        <v>24.0911014585656</v>
      </c>
      <c r="M216" s="17">
        <v>0.56064820972434504</v>
      </c>
      <c r="N216" s="17">
        <v>-55.596048316234501</v>
      </c>
      <c r="O216" s="17">
        <v>0.39816636977904402</v>
      </c>
      <c r="P216" s="17">
        <v>-39.544509394742001</v>
      </c>
      <c r="Q216" s="17">
        <v>-39.544509394742001</v>
      </c>
      <c r="R216" s="17">
        <v>0</v>
      </c>
      <c r="S216" s="17">
        <v>1.5106001036796299</v>
      </c>
      <c r="T216" s="17" t="s">
        <v>92</v>
      </c>
      <c r="U216" s="19">
        <v>-275.16097075738901</v>
      </c>
      <c r="V216" s="19">
        <v>-176.916564311343</v>
      </c>
      <c r="W216" s="18">
        <v>-98.243599578516296</v>
      </c>
    </row>
    <row r="217" spans="2:23" x14ac:dyDescent="0.25">
      <c r="B217" s="11" t="s">
        <v>53</v>
      </c>
      <c r="C217" s="16" t="s">
        <v>76</v>
      </c>
      <c r="D217" s="11" t="s">
        <v>23</v>
      </c>
      <c r="E217" s="11" t="s">
        <v>126</v>
      </c>
      <c r="F217" s="13">
        <v>127.29</v>
      </c>
      <c r="G217" s="17">
        <v>58450</v>
      </c>
      <c r="H217" s="17">
        <v>126.6</v>
      </c>
      <c r="I217" s="17">
        <v>1</v>
      </c>
      <c r="J217" s="17">
        <v>-58.6951247626521</v>
      </c>
      <c r="K217" s="17">
        <v>8.8126110021706394E-2</v>
      </c>
      <c r="L217" s="17">
        <v>-17.215841385896798</v>
      </c>
      <c r="M217" s="17">
        <v>7.5815332784910502E-3</v>
      </c>
      <c r="N217" s="17">
        <v>-41.479283376755298</v>
      </c>
      <c r="O217" s="17">
        <v>8.0544576743215399E-2</v>
      </c>
      <c r="P217" s="17">
        <v>-37.270497407121702</v>
      </c>
      <c r="Q217" s="17">
        <v>-37.270497407121702</v>
      </c>
      <c r="R217" s="17">
        <v>0</v>
      </c>
      <c r="S217" s="17">
        <v>3.55329216110018E-2</v>
      </c>
      <c r="T217" s="17" t="s">
        <v>92</v>
      </c>
      <c r="U217" s="19">
        <v>-18.395974235294201</v>
      </c>
      <c r="V217" s="19">
        <v>-11.8278131884401</v>
      </c>
      <c r="W217" s="18">
        <v>-6.5681071034686598</v>
      </c>
    </row>
    <row r="218" spans="2:23" x14ac:dyDescent="0.25">
      <c r="B218" s="11" t="s">
        <v>53</v>
      </c>
      <c r="C218" s="16" t="s">
        <v>76</v>
      </c>
      <c r="D218" s="11" t="s">
        <v>23</v>
      </c>
      <c r="E218" s="11" t="s">
        <v>127</v>
      </c>
      <c r="F218" s="13">
        <v>127.26</v>
      </c>
      <c r="G218" s="17">
        <v>53850</v>
      </c>
      <c r="H218" s="17">
        <v>127.29</v>
      </c>
      <c r="I218" s="17">
        <v>1</v>
      </c>
      <c r="J218" s="17">
        <v>-21.1670003063482</v>
      </c>
      <c r="K218" s="17">
        <v>0</v>
      </c>
      <c r="L218" s="17">
        <v>-11.8554396281425</v>
      </c>
      <c r="M218" s="17">
        <v>0</v>
      </c>
      <c r="N218" s="17">
        <v>-9.3115606782056801</v>
      </c>
      <c r="O218" s="17">
        <v>0</v>
      </c>
      <c r="P218" s="17">
        <v>-7.0340472758047703</v>
      </c>
      <c r="Q218" s="17">
        <v>-7.0340472758047596</v>
      </c>
      <c r="R218" s="17">
        <v>0</v>
      </c>
      <c r="S218" s="17">
        <v>0</v>
      </c>
      <c r="T218" s="17" t="s">
        <v>92</v>
      </c>
      <c r="U218" s="19">
        <v>0.27934682034618102</v>
      </c>
      <c r="V218" s="19">
        <v>-0.179607883963017</v>
      </c>
      <c r="W218" s="18">
        <v>0.45895847363981002</v>
      </c>
    </row>
    <row r="219" spans="2:23" x14ac:dyDescent="0.25">
      <c r="B219" s="11" t="s">
        <v>53</v>
      </c>
      <c r="C219" s="16" t="s">
        <v>76</v>
      </c>
      <c r="D219" s="11" t="s">
        <v>23</v>
      </c>
      <c r="E219" s="11" t="s">
        <v>127</v>
      </c>
      <c r="F219" s="13">
        <v>127.26</v>
      </c>
      <c r="G219" s="17">
        <v>53850</v>
      </c>
      <c r="H219" s="17">
        <v>127.29</v>
      </c>
      <c r="I219" s="17">
        <v>2</v>
      </c>
      <c r="J219" s="17">
        <v>-48.958786968118403</v>
      </c>
      <c r="K219" s="17">
        <v>0</v>
      </c>
      <c r="L219" s="17">
        <v>-27.4213603612762</v>
      </c>
      <c r="M219" s="17">
        <v>0</v>
      </c>
      <c r="N219" s="17">
        <v>-21.5374266068422</v>
      </c>
      <c r="O219" s="17">
        <v>0</v>
      </c>
      <c r="P219" s="17">
        <v>-16.2695902638843</v>
      </c>
      <c r="Q219" s="17">
        <v>-16.2695902638843</v>
      </c>
      <c r="R219" s="17">
        <v>0</v>
      </c>
      <c r="S219" s="17">
        <v>0</v>
      </c>
      <c r="T219" s="17" t="s">
        <v>92</v>
      </c>
      <c r="U219" s="19">
        <v>0.64612279820528995</v>
      </c>
      <c r="V219" s="19">
        <v>-0.41542892244881102</v>
      </c>
      <c r="W219" s="18">
        <v>1.0615604390294799</v>
      </c>
    </row>
    <row r="220" spans="2:23" x14ac:dyDescent="0.25">
      <c r="B220" s="11" t="s">
        <v>53</v>
      </c>
      <c r="C220" s="16" t="s">
        <v>76</v>
      </c>
      <c r="D220" s="11" t="s">
        <v>23</v>
      </c>
      <c r="E220" s="11" t="s">
        <v>127</v>
      </c>
      <c r="F220" s="13">
        <v>127.26</v>
      </c>
      <c r="G220" s="17">
        <v>58004</v>
      </c>
      <c r="H220" s="17">
        <v>127.42</v>
      </c>
      <c r="I220" s="17">
        <v>1</v>
      </c>
      <c r="J220" s="17">
        <v>13.856712466591899</v>
      </c>
      <c r="K220" s="17">
        <v>6.5282883329813501E-3</v>
      </c>
      <c r="L220" s="17">
        <v>2.09083064899108</v>
      </c>
      <c r="M220" s="17">
        <v>1.4863347529385501E-4</v>
      </c>
      <c r="N220" s="17">
        <v>11.765881817600899</v>
      </c>
      <c r="O220" s="17">
        <v>6.3796548576874898E-3</v>
      </c>
      <c r="P220" s="17">
        <v>9.0200164469049309</v>
      </c>
      <c r="Q220" s="17">
        <v>9.0200164469049309</v>
      </c>
      <c r="R220" s="17">
        <v>0</v>
      </c>
      <c r="S220" s="17">
        <v>2.7662636878828099E-3</v>
      </c>
      <c r="T220" s="17" t="s">
        <v>92</v>
      </c>
      <c r="U220" s="19">
        <v>-1.07015584123817</v>
      </c>
      <c r="V220" s="19">
        <v>-0.68806376932179103</v>
      </c>
      <c r="W220" s="18">
        <v>-0.38208893384778703</v>
      </c>
    </row>
    <row r="221" spans="2:23" x14ac:dyDescent="0.25">
      <c r="B221" s="11" t="s">
        <v>53</v>
      </c>
      <c r="C221" s="16" t="s">
        <v>76</v>
      </c>
      <c r="D221" s="11" t="s">
        <v>23</v>
      </c>
      <c r="E221" s="11" t="s">
        <v>128</v>
      </c>
      <c r="F221" s="13">
        <v>126.81</v>
      </c>
      <c r="G221" s="17">
        <v>54000</v>
      </c>
      <c r="H221" s="17">
        <v>125.68</v>
      </c>
      <c r="I221" s="17">
        <v>1</v>
      </c>
      <c r="J221" s="17">
        <v>-47.991637570982803</v>
      </c>
      <c r="K221" s="17">
        <v>0.139573754970721</v>
      </c>
      <c r="L221" s="17">
        <v>-15.034191316312</v>
      </c>
      <c r="M221" s="17">
        <v>1.3697230657249501E-2</v>
      </c>
      <c r="N221" s="17">
        <v>-32.957446254670899</v>
      </c>
      <c r="O221" s="17">
        <v>0.12587652431347199</v>
      </c>
      <c r="P221" s="17">
        <v>-19.7168059288393</v>
      </c>
      <c r="Q221" s="17">
        <v>-19.7168059288393</v>
      </c>
      <c r="R221" s="17">
        <v>0</v>
      </c>
      <c r="S221" s="17">
        <v>2.35583976237521E-2</v>
      </c>
      <c r="T221" s="17" t="s">
        <v>92</v>
      </c>
      <c r="U221" s="19">
        <v>-21.3506324558237</v>
      </c>
      <c r="V221" s="19">
        <v>-13.7275302146285</v>
      </c>
      <c r="W221" s="18">
        <v>-7.6230396337256803</v>
      </c>
    </row>
    <row r="222" spans="2:23" x14ac:dyDescent="0.25">
      <c r="B222" s="11" t="s">
        <v>53</v>
      </c>
      <c r="C222" s="16" t="s">
        <v>76</v>
      </c>
      <c r="D222" s="11" t="s">
        <v>23</v>
      </c>
      <c r="E222" s="11" t="s">
        <v>128</v>
      </c>
      <c r="F222" s="13">
        <v>126.81</v>
      </c>
      <c r="G222" s="17">
        <v>54850</v>
      </c>
      <c r="H222" s="17">
        <v>126.89</v>
      </c>
      <c r="I222" s="17">
        <v>1</v>
      </c>
      <c r="J222" s="17">
        <v>25.510547592355199</v>
      </c>
      <c r="K222" s="17">
        <v>5.1412255038483902E-3</v>
      </c>
      <c r="L222" s="17">
        <v>36.862682072979503</v>
      </c>
      <c r="M222" s="17">
        <v>1.0734972903947201E-2</v>
      </c>
      <c r="N222" s="17">
        <v>-11.352134480624301</v>
      </c>
      <c r="O222" s="17">
        <v>-5.5937474000987896E-3</v>
      </c>
      <c r="P222" s="17">
        <v>-9.4734542453098705</v>
      </c>
      <c r="Q222" s="17">
        <v>-9.4734542453098705</v>
      </c>
      <c r="R222" s="17">
        <v>0</v>
      </c>
      <c r="S222" s="17">
        <v>7.0899604917003896E-4</v>
      </c>
      <c r="T222" s="17" t="s">
        <v>93</v>
      </c>
      <c r="U222" s="19">
        <v>0.19860390074739201</v>
      </c>
      <c r="V222" s="19">
        <v>-0.12769369028734601</v>
      </c>
      <c r="W222" s="18">
        <v>0.32630027087108698</v>
      </c>
    </row>
    <row r="223" spans="2:23" x14ac:dyDescent="0.25">
      <c r="B223" s="11" t="s">
        <v>53</v>
      </c>
      <c r="C223" s="16" t="s">
        <v>76</v>
      </c>
      <c r="D223" s="11" t="s">
        <v>23</v>
      </c>
      <c r="E223" s="11" t="s">
        <v>74</v>
      </c>
      <c r="F223" s="13">
        <v>125.68</v>
      </c>
      <c r="G223" s="17">
        <v>54250</v>
      </c>
      <c r="H223" s="17">
        <v>125.82</v>
      </c>
      <c r="I223" s="17">
        <v>1</v>
      </c>
      <c r="J223" s="17">
        <v>7.2322075825630296</v>
      </c>
      <c r="K223" s="17">
        <v>7.1134564063503802E-4</v>
      </c>
      <c r="L223" s="17">
        <v>7.6866832340054003</v>
      </c>
      <c r="M223" s="17">
        <v>8.0355734830318002E-4</v>
      </c>
      <c r="N223" s="17">
        <v>-0.45447565144236701</v>
      </c>
      <c r="O223" s="17">
        <v>-9.2211707668141997E-5</v>
      </c>
      <c r="P223" s="17">
        <v>-4.2917614191925804</v>
      </c>
      <c r="Q223" s="17">
        <v>-4.2917614191925804</v>
      </c>
      <c r="R223" s="17">
        <v>0</v>
      </c>
      <c r="S223" s="17">
        <v>2.5050133867807103E-4</v>
      </c>
      <c r="T223" s="17" t="s">
        <v>92</v>
      </c>
      <c r="U223" s="19">
        <v>5.2030968962656299E-2</v>
      </c>
      <c r="V223" s="19">
        <v>-3.3453655296119301E-2</v>
      </c>
      <c r="W223" s="18">
        <v>8.5485326332004494E-2</v>
      </c>
    </row>
    <row r="224" spans="2:23" x14ac:dyDescent="0.25">
      <c r="B224" s="11" t="s">
        <v>53</v>
      </c>
      <c r="C224" s="16" t="s">
        <v>76</v>
      </c>
      <c r="D224" s="11" t="s">
        <v>23</v>
      </c>
      <c r="E224" s="11" t="s">
        <v>129</v>
      </c>
      <c r="F224" s="13">
        <v>127.1</v>
      </c>
      <c r="G224" s="17">
        <v>54250</v>
      </c>
      <c r="H224" s="17">
        <v>125.82</v>
      </c>
      <c r="I224" s="17">
        <v>1</v>
      </c>
      <c r="J224" s="17">
        <v>-41.375127444751499</v>
      </c>
      <c r="K224" s="17">
        <v>0.10305645049838</v>
      </c>
      <c r="L224" s="17">
        <v>-41.828423848754099</v>
      </c>
      <c r="M224" s="17">
        <v>0.105326945908596</v>
      </c>
      <c r="N224" s="17">
        <v>0.45329640400265098</v>
      </c>
      <c r="O224" s="17">
        <v>-2.2704954102160898E-3</v>
      </c>
      <c r="P224" s="17">
        <v>4.2917614191919702</v>
      </c>
      <c r="Q224" s="17">
        <v>4.2917614191919604</v>
      </c>
      <c r="R224" s="17">
        <v>0</v>
      </c>
      <c r="S224" s="17">
        <v>1.1088368079717301E-3</v>
      </c>
      <c r="T224" s="17" t="s">
        <v>92</v>
      </c>
      <c r="U224" s="19">
        <v>0.293092547547467</v>
      </c>
      <c r="V224" s="19">
        <v>-0.18844579009381299</v>
      </c>
      <c r="W224" s="18">
        <v>0.48154229244810498</v>
      </c>
    </row>
    <row r="225" spans="2:23" x14ac:dyDescent="0.25">
      <c r="B225" s="11" t="s">
        <v>53</v>
      </c>
      <c r="C225" s="16" t="s">
        <v>76</v>
      </c>
      <c r="D225" s="11" t="s">
        <v>23</v>
      </c>
      <c r="E225" s="11" t="s">
        <v>130</v>
      </c>
      <c r="F225" s="13">
        <v>127.16</v>
      </c>
      <c r="G225" s="17">
        <v>53550</v>
      </c>
      <c r="H225" s="17">
        <v>127.12</v>
      </c>
      <c r="I225" s="17">
        <v>1</v>
      </c>
      <c r="J225" s="17">
        <v>-12.3803441942927</v>
      </c>
      <c r="K225" s="17">
        <v>2.7129307259340699E-3</v>
      </c>
      <c r="L225" s="17">
        <v>14.959150639727699</v>
      </c>
      <c r="M225" s="17">
        <v>3.9608385251585403E-3</v>
      </c>
      <c r="N225" s="17">
        <v>-27.3394948340203</v>
      </c>
      <c r="O225" s="17">
        <v>-1.2479077992244699E-3</v>
      </c>
      <c r="P225" s="17">
        <v>-20.0333018653543</v>
      </c>
      <c r="Q225" s="17">
        <v>-20.0333018653543</v>
      </c>
      <c r="R225" s="17">
        <v>0</v>
      </c>
      <c r="S225" s="17">
        <v>7.10359735022284E-3</v>
      </c>
      <c r="T225" s="17" t="s">
        <v>93</v>
      </c>
      <c r="U225" s="19">
        <v>-1.25223879095399</v>
      </c>
      <c r="V225" s="19">
        <v>-0.80513520497899804</v>
      </c>
      <c r="W225" s="18">
        <v>-0.447099913975956</v>
      </c>
    </row>
    <row r="226" spans="2:23" x14ac:dyDescent="0.25">
      <c r="B226" s="11" t="s">
        <v>53</v>
      </c>
      <c r="C226" s="16" t="s">
        <v>76</v>
      </c>
      <c r="D226" s="11" t="s">
        <v>23</v>
      </c>
      <c r="E226" s="11" t="s">
        <v>131</v>
      </c>
      <c r="F226" s="13">
        <v>126.33</v>
      </c>
      <c r="G226" s="17">
        <v>58200</v>
      </c>
      <c r="H226" s="17">
        <v>126.46</v>
      </c>
      <c r="I226" s="17">
        <v>1</v>
      </c>
      <c r="J226" s="17">
        <v>2.34621519721115</v>
      </c>
      <c r="K226" s="17">
        <v>9.68831732285921E-4</v>
      </c>
      <c r="L226" s="17">
        <v>39.833419332488297</v>
      </c>
      <c r="M226" s="17">
        <v>0.27925942804634202</v>
      </c>
      <c r="N226" s="17">
        <v>-37.487204135277103</v>
      </c>
      <c r="O226" s="17">
        <v>-0.278290596314056</v>
      </c>
      <c r="P226" s="17">
        <v>-33.522959312990103</v>
      </c>
      <c r="Q226" s="17">
        <v>-33.522959312989997</v>
      </c>
      <c r="R226" s="17">
        <v>0</v>
      </c>
      <c r="S226" s="17">
        <v>0.19778682899366801</v>
      </c>
      <c r="T226" s="17" t="s">
        <v>93</v>
      </c>
      <c r="U226" s="19">
        <v>-30.301203383529199</v>
      </c>
      <c r="V226" s="19">
        <v>-19.482358934690101</v>
      </c>
      <c r="W226" s="18">
        <v>-10.818755595187101</v>
      </c>
    </row>
    <row r="227" spans="2:23" x14ac:dyDescent="0.25">
      <c r="B227" s="11" t="s">
        <v>53</v>
      </c>
      <c r="C227" s="16" t="s">
        <v>76</v>
      </c>
      <c r="D227" s="11" t="s">
        <v>23</v>
      </c>
      <c r="E227" s="11" t="s">
        <v>132</v>
      </c>
      <c r="F227" s="13">
        <v>126.85</v>
      </c>
      <c r="G227" s="17">
        <v>53000</v>
      </c>
      <c r="H227" s="17">
        <v>127.21</v>
      </c>
      <c r="I227" s="17">
        <v>1</v>
      </c>
      <c r="J227" s="17">
        <v>68.058882677322799</v>
      </c>
      <c r="K227" s="17">
        <v>0.11450332455898</v>
      </c>
      <c r="L227" s="17">
        <v>113.414677649719</v>
      </c>
      <c r="M227" s="17">
        <v>0.31797061870995402</v>
      </c>
      <c r="N227" s="17">
        <v>-45.355794972396502</v>
      </c>
      <c r="O227" s="17">
        <v>-0.203467294150975</v>
      </c>
      <c r="P227" s="17">
        <v>-24.118783467696801</v>
      </c>
      <c r="Q227" s="17">
        <v>-24.118783467696701</v>
      </c>
      <c r="R227" s="17">
        <v>0</v>
      </c>
      <c r="S227" s="17">
        <v>1.4380012498571799E-2</v>
      </c>
      <c r="T227" s="17" t="s">
        <v>93</v>
      </c>
      <c r="U227" s="19">
        <v>-9.5183641859355799</v>
      </c>
      <c r="V227" s="19">
        <v>-6.1198951472104204</v>
      </c>
      <c r="W227" s="18">
        <v>-3.3984411275756101</v>
      </c>
    </row>
    <row r="228" spans="2:23" x14ac:dyDescent="0.25">
      <c r="B228" s="11" t="s">
        <v>53</v>
      </c>
      <c r="C228" s="16" t="s">
        <v>76</v>
      </c>
      <c r="D228" s="11" t="s">
        <v>23</v>
      </c>
      <c r="E228" s="11" t="s">
        <v>133</v>
      </c>
      <c r="F228" s="13">
        <v>121.45</v>
      </c>
      <c r="G228" s="17">
        <v>56100</v>
      </c>
      <c r="H228" s="17">
        <v>122.01</v>
      </c>
      <c r="I228" s="17">
        <v>1</v>
      </c>
      <c r="J228" s="17">
        <v>-60.091756181280097</v>
      </c>
      <c r="K228" s="17">
        <v>0.27660406772880197</v>
      </c>
      <c r="L228" s="17">
        <v>-4.1589851274199203</v>
      </c>
      <c r="M228" s="17">
        <v>1.32496224842167E-3</v>
      </c>
      <c r="N228" s="17">
        <v>-55.932771053860101</v>
      </c>
      <c r="O228" s="17">
        <v>0.27527910548037998</v>
      </c>
      <c r="P228" s="17">
        <v>-39.544509394741503</v>
      </c>
      <c r="Q228" s="17">
        <v>-39.544509394741503</v>
      </c>
      <c r="R228" s="17">
        <v>0</v>
      </c>
      <c r="S228" s="17">
        <v>0.11978464590254299</v>
      </c>
      <c r="T228" s="17" t="s">
        <v>92</v>
      </c>
      <c r="U228" s="19">
        <v>64.832077300288404</v>
      </c>
      <c r="V228" s="19">
        <v>-41.684212486833601</v>
      </c>
      <c r="W228" s="18">
        <v>106.51716459046899</v>
      </c>
    </row>
    <row r="229" spans="2:23" x14ac:dyDescent="0.25">
      <c r="B229" s="11" t="s">
        <v>53</v>
      </c>
      <c r="C229" s="16" t="s">
        <v>76</v>
      </c>
      <c r="D229" s="11" t="s">
        <v>23</v>
      </c>
      <c r="E229" s="11" t="s">
        <v>75</v>
      </c>
      <c r="F229" s="13">
        <v>121.4</v>
      </c>
      <c r="G229" s="17">
        <v>56100</v>
      </c>
      <c r="H229" s="17">
        <v>122.01</v>
      </c>
      <c r="I229" s="17">
        <v>1</v>
      </c>
      <c r="J229" s="17">
        <v>46.595075512055303</v>
      </c>
      <c r="K229" s="17">
        <v>0.17955005782526101</v>
      </c>
      <c r="L229" s="17">
        <v>-10.8463054924537</v>
      </c>
      <c r="M229" s="17">
        <v>9.7290217525066603E-3</v>
      </c>
      <c r="N229" s="17">
        <v>57.441381004508898</v>
      </c>
      <c r="O229" s="17">
        <v>0.16982103607275401</v>
      </c>
      <c r="P229" s="17">
        <v>41.956974785227899</v>
      </c>
      <c r="Q229" s="17">
        <v>41.956974785227899</v>
      </c>
      <c r="R229" s="17">
        <v>0</v>
      </c>
      <c r="S229" s="17">
        <v>0.14558406552970601</v>
      </c>
      <c r="T229" s="17" t="s">
        <v>92</v>
      </c>
      <c r="U229" s="19">
        <v>-14.3711732175158</v>
      </c>
      <c r="V229" s="19">
        <v>-9.2400407796490605</v>
      </c>
      <c r="W229" s="18">
        <v>-5.1310902965958096</v>
      </c>
    </row>
    <row r="230" spans="2:23" x14ac:dyDescent="0.25">
      <c r="B230" s="11" t="s">
        <v>53</v>
      </c>
      <c r="C230" s="16" t="s">
        <v>76</v>
      </c>
      <c r="D230" s="11" t="s">
        <v>23</v>
      </c>
      <c r="E230" s="11" t="s">
        <v>134</v>
      </c>
      <c r="F230" s="13">
        <v>127.42</v>
      </c>
      <c r="G230" s="17">
        <v>58054</v>
      </c>
      <c r="H230" s="17">
        <v>127.53</v>
      </c>
      <c r="I230" s="17">
        <v>1</v>
      </c>
      <c r="J230" s="17">
        <v>7.1883096014936196</v>
      </c>
      <c r="K230" s="17">
        <v>2.9039548748931998E-3</v>
      </c>
      <c r="L230" s="17">
        <v>7.7623997847342796</v>
      </c>
      <c r="M230" s="17">
        <v>3.3863225934939998E-3</v>
      </c>
      <c r="N230" s="17">
        <v>-0.57409018324066097</v>
      </c>
      <c r="O230" s="17">
        <v>-4.823677186008E-4</v>
      </c>
      <c r="P230" s="17">
        <v>-0.45511628445513902</v>
      </c>
      <c r="Q230" s="17">
        <v>-0.45511628445513802</v>
      </c>
      <c r="R230" s="17">
        <v>0</v>
      </c>
      <c r="S230" s="17">
        <v>1.1640752779545E-5</v>
      </c>
      <c r="T230" s="17" t="s">
        <v>92</v>
      </c>
      <c r="U230" s="19">
        <v>1.66009522783538E-3</v>
      </c>
      <c r="V230" s="19">
        <v>-1.0673691960377801E-3</v>
      </c>
      <c r="W230" s="18">
        <v>2.72748682415592E-3</v>
      </c>
    </row>
    <row r="231" spans="2:23" x14ac:dyDescent="0.25">
      <c r="B231" s="11" t="s">
        <v>53</v>
      </c>
      <c r="C231" s="16" t="s">
        <v>76</v>
      </c>
      <c r="D231" s="11" t="s">
        <v>23</v>
      </c>
      <c r="E231" s="11" t="s">
        <v>134</v>
      </c>
      <c r="F231" s="13">
        <v>127.42</v>
      </c>
      <c r="G231" s="17">
        <v>58104</v>
      </c>
      <c r="H231" s="17">
        <v>127.55</v>
      </c>
      <c r="I231" s="17">
        <v>1</v>
      </c>
      <c r="J231" s="17">
        <v>4.9482551283315699</v>
      </c>
      <c r="K231" s="17">
        <v>2.1889794560663398E-3</v>
      </c>
      <c r="L231" s="17">
        <v>5.5216371124689596</v>
      </c>
      <c r="M231" s="17">
        <v>2.7256697903204402E-3</v>
      </c>
      <c r="N231" s="17">
        <v>-0.57338198413739205</v>
      </c>
      <c r="O231" s="17">
        <v>-5.3669033425410002E-4</v>
      </c>
      <c r="P231" s="17">
        <v>-0.454634297391317</v>
      </c>
      <c r="Q231" s="17">
        <v>-0.454634297391316</v>
      </c>
      <c r="R231" s="17">
        <v>0</v>
      </c>
      <c r="S231" s="17">
        <v>1.8478295586185999E-5</v>
      </c>
      <c r="T231" s="17" t="s">
        <v>92</v>
      </c>
      <c r="U231" s="19">
        <v>6.1196906754744798E-3</v>
      </c>
      <c r="V231" s="19">
        <v>-3.9346955564701297E-3</v>
      </c>
      <c r="W231" s="18">
        <v>1.00544688072084E-2</v>
      </c>
    </row>
    <row r="232" spans="2:23" x14ac:dyDescent="0.25">
      <c r="B232" s="11" t="s">
        <v>53</v>
      </c>
      <c r="C232" s="16" t="s">
        <v>76</v>
      </c>
      <c r="D232" s="11" t="s">
        <v>23</v>
      </c>
      <c r="E232" s="11" t="s">
        <v>135</v>
      </c>
      <c r="F232" s="13">
        <v>127.53</v>
      </c>
      <c r="G232" s="17">
        <v>58104</v>
      </c>
      <c r="H232" s="17">
        <v>127.55</v>
      </c>
      <c r="I232" s="17">
        <v>1</v>
      </c>
      <c r="J232" s="17">
        <v>1.18693415186593</v>
      </c>
      <c r="K232" s="17">
        <v>4.7054343540913999E-5</v>
      </c>
      <c r="L232" s="17">
        <v>1.76075493490726</v>
      </c>
      <c r="M232" s="17">
        <v>1.0354861522272899E-4</v>
      </c>
      <c r="N232" s="17">
        <v>-0.57382078304133199</v>
      </c>
      <c r="O232" s="17">
        <v>-5.6494271681815003E-5</v>
      </c>
      <c r="P232" s="17">
        <v>-0.45511628445341901</v>
      </c>
      <c r="Q232" s="17">
        <v>-0.45511628445341901</v>
      </c>
      <c r="R232" s="17">
        <v>0</v>
      </c>
      <c r="S232" s="17">
        <v>6.9181698013149998E-6</v>
      </c>
      <c r="T232" s="17" t="s">
        <v>92</v>
      </c>
      <c r="U232" s="19">
        <v>4.2711362505256801E-3</v>
      </c>
      <c r="V232" s="19">
        <v>-2.7461552743789398E-3</v>
      </c>
      <c r="W232" s="18">
        <v>7.0173491569356598E-3</v>
      </c>
    </row>
    <row r="233" spans="2:23" x14ac:dyDescent="0.25">
      <c r="B233" s="11" t="s">
        <v>53</v>
      </c>
      <c r="C233" s="16" t="s">
        <v>76</v>
      </c>
      <c r="D233" s="11" t="s">
        <v>23</v>
      </c>
      <c r="E233" s="11" t="s">
        <v>136</v>
      </c>
      <c r="F233" s="13">
        <v>126.2</v>
      </c>
      <c r="G233" s="17">
        <v>58200</v>
      </c>
      <c r="H233" s="17">
        <v>126.46</v>
      </c>
      <c r="I233" s="17">
        <v>1</v>
      </c>
      <c r="J233" s="17">
        <v>29.269688283877301</v>
      </c>
      <c r="K233" s="17">
        <v>3.5039629276425503E-2</v>
      </c>
      <c r="L233" s="17">
        <v>-14.8913559493728</v>
      </c>
      <c r="M233" s="17">
        <v>9.0696765142467099E-3</v>
      </c>
      <c r="N233" s="17">
        <v>44.161044233250102</v>
      </c>
      <c r="O233" s="17">
        <v>2.59699527621788E-2</v>
      </c>
      <c r="P233" s="17">
        <v>33.522959312989002</v>
      </c>
      <c r="Q233" s="17">
        <v>33.522959312988903</v>
      </c>
      <c r="R233" s="17">
        <v>0</v>
      </c>
      <c r="S233" s="17">
        <v>4.5962961965002803E-2</v>
      </c>
      <c r="T233" s="17" t="s">
        <v>92</v>
      </c>
      <c r="U233" s="19">
        <v>-8.2010873681985803</v>
      </c>
      <c r="V233" s="19">
        <v>-5.2729433131638404</v>
      </c>
      <c r="W233" s="18">
        <v>-2.9281200065983199</v>
      </c>
    </row>
    <row r="234" spans="2:23" x14ac:dyDescent="0.25">
      <c r="B234" s="11" t="s">
        <v>53</v>
      </c>
      <c r="C234" s="16" t="s">
        <v>76</v>
      </c>
      <c r="D234" s="11" t="s">
        <v>23</v>
      </c>
      <c r="E234" s="11" t="s">
        <v>136</v>
      </c>
      <c r="F234" s="13">
        <v>126.2</v>
      </c>
      <c r="G234" s="17">
        <v>58300</v>
      </c>
      <c r="H234" s="17">
        <v>125.69</v>
      </c>
      <c r="I234" s="17">
        <v>1</v>
      </c>
      <c r="J234" s="17">
        <v>-31.737560137143301</v>
      </c>
      <c r="K234" s="17">
        <v>3.8175636219087997E-2</v>
      </c>
      <c r="L234" s="17">
        <v>16.7706083624313</v>
      </c>
      <c r="M234" s="17">
        <v>1.06595002536654E-2</v>
      </c>
      <c r="N234" s="17">
        <v>-48.508168499574602</v>
      </c>
      <c r="O234" s="17">
        <v>2.7516135965422701E-2</v>
      </c>
      <c r="P234" s="17">
        <v>-39.8797695678739</v>
      </c>
      <c r="Q234" s="17">
        <v>-39.879769567873801</v>
      </c>
      <c r="R234" s="17">
        <v>0</v>
      </c>
      <c r="S234" s="17">
        <v>6.0276009187816698E-2</v>
      </c>
      <c r="T234" s="17" t="s">
        <v>92</v>
      </c>
      <c r="U234" s="19">
        <v>-21.273646190618098</v>
      </c>
      <c r="V234" s="19">
        <v>-13.6780313867175</v>
      </c>
      <c r="W234" s="18">
        <v>-7.59555242218154</v>
      </c>
    </row>
    <row r="235" spans="2:23" x14ac:dyDescent="0.25">
      <c r="B235" s="11" t="s">
        <v>53</v>
      </c>
      <c r="C235" s="16" t="s">
        <v>76</v>
      </c>
      <c r="D235" s="11" t="s">
        <v>23</v>
      </c>
      <c r="E235" s="11" t="s">
        <v>136</v>
      </c>
      <c r="F235" s="13">
        <v>126.2</v>
      </c>
      <c r="G235" s="17">
        <v>58500</v>
      </c>
      <c r="H235" s="17">
        <v>126.21</v>
      </c>
      <c r="I235" s="17">
        <v>1</v>
      </c>
      <c r="J235" s="17">
        <v>-16.1826166598924</v>
      </c>
      <c r="K235" s="17">
        <v>1.36176082619734E-3</v>
      </c>
      <c r="L235" s="17">
        <v>-20.503410014978002</v>
      </c>
      <c r="M235" s="17">
        <v>2.1860270756599502E-3</v>
      </c>
      <c r="N235" s="17">
        <v>4.3207933550855602</v>
      </c>
      <c r="O235" s="17">
        <v>-8.2426624946261196E-4</v>
      </c>
      <c r="P235" s="17">
        <v>6.3568102548900196</v>
      </c>
      <c r="Q235" s="17">
        <v>6.3568102548900196</v>
      </c>
      <c r="R235" s="17">
        <v>0</v>
      </c>
      <c r="S235" s="17">
        <v>2.1012699040671E-4</v>
      </c>
      <c r="T235" s="17" t="s">
        <v>92</v>
      </c>
      <c r="U235" s="19">
        <v>-0.147234455564245</v>
      </c>
      <c r="V235" s="19">
        <v>-9.4665366076369106E-2</v>
      </c>
      <c r="W235" s="18">
        <v>-5.25686577453175E-2</v>
      </c>
    </row>
    <row r="236" spans="2:23" x14ac:dyDescent="0.25">
      <c r="B236" s="11" t="s">
        <v>53</v>
      </c>
      <c r="C236" s="16" t="s">
        <v>76</v>
      </c>
      <c r="D236" s="11" t="s">
        <v>23</v>
      </c>
      <c r="E236" s="11" t="s">
        <v>137</v>
      </c>
      <c r="F236" s="13">
        <v>125.69</v>
      </c>
      <c r="G236" s="17">
        <v>58304</v>
      </c>
      <c r="H236" s="17">
        <v>125.69</v>
      </c>
      <c r="I236" s="17">
        <v>1</v>
      </c>
      <c r="J236" s="17">
        <v>13.0393331318019</v>
      </c>
      <c r="K236" s="17">
        <v>0</v>
      </c>
      <c r="L236" s="17">
        <v>13.039333131801699</v>
      </c>
      <c r="M236" s="17">
        <v>0</v>
      </c>
      <c r="N236" s="17">
        <v>1.6098200000000001E-13</v>
      </c>
      <c r="O236" s="17">
        <v>0</v>
      </c>
      <c r="P236" s="17">
        <v>1.6765299999999999E-13</v>
      </c>
      <c r="Q236" s="17">
        <v>1.6765199999999999E-13</v>
      </c>
      <c r="R236" s="17">
        <v>0</v>
      </c>
      <c r="S236" s="17">
        <v>0</v>
      </c>
      <c r="T236" s="17" t="s">
        <v>92</v>
      </c>
      <c r="U236" s="19">
        <v>0</v>
      </c>
      <c r="V236" s="19">
        <v>0</v>
      </c>
      <c r="W236" s="18">
        <v>0</v>
      </c>
    </row>
    <row r="237" spans="2:23" x14ac:dyDescent="0.25">
      <c r="B237" s="11" t="s">
        <v>53</v>
      </c>
      <c r="C237" s="16" t="s">
        <v>76</v>
      </c>
      <c r="D237" s="11" t="s">
        <v>23</v>
      </c>
      <c r="E237" s="11" t="s">
        <v>137</v>
      </c>
      <c r="F237" s="13">
        <v>125.69</v>
      </c>
      <c r="G237" s="17">
        <v>58350</v>
      </c>
      <c r="H237" s="17">
        <v>123.87</v>
      </c>
      <c r="I237" s="17">
        <v>1</v>
      </c>
      <c r="J237" s="17">
        <v>-82.042155354360602</v>
      </c>
      <c r="K237" s="17">
        <v>0.44625968141903299</v>
      </c>
      <c r="L237" s="17">
        <v>3.9592975418625298</v>
      </c>
      <c r="M237" s="17">
        <v>1.03932125475741E-3</v>
      </c>
      <c r="N237" s="17">
        <v>-86.0014528962231</v>
      </c>
      <c r="O237" s="17">
        <v>0.44522036016427602</v>
      </c>
      <c r="P237" s="17">
        <v>-70.793456720104302</v>
      </c>
      <c r="Q237" s="17">
        <v>-70.793456720104302</v>
      </c>
      <c r="R237" s="17">
        <v>0</v>
      </c>
      <c r="S237" s="17">
        <v>0.33227660600347902</v>
      </c>
      <c r="T237" s="17" t="s">
        <v>92</v>
      </c>
      <c r="U237" s="19">
        <v>-100.96804772982701</v>
      </c>
      <c r="V237" s="19">
        <v>-64.918073447758402</v>
      </c>
      <c r="W237" s="18">
        <v>-36.049678208686302</v>
      </c>
    </row>
    <row r="238" spans="2:23" x14ac:dyDescent="0.25">
      <c r="B238" s="11" t="s">
        <v>53</v>
      </c>
      <c r="C238" s="16" t="s">
        <v>76</v>
      </c>
      <c r="D238" s="11" t="s">
        <v>23</v>
      </c>
      <c r="E238" s="11" t="s">
        <v>137</v>
      </c>
      <c r="F238" s="13">
        <v>125.69</v>
      </c>
      <c r="G238" s="17">
        <v>58600</v>
      </c>
      <c r="H238" s="17">
        <v>125.73</v>
      </c>
      <c r="I238" s="17">
        <v>1</v>
      </c>
      <c r="J238" s="17">
        <v>28.985464456682799</v>
      </c>
      <c r="K238" s="17">
        <v>3.2262034551153499E-3</v>
      </c>
      <c r="L238" s="17">
        <v>-8.2699699035860696</v>
      </c>
      <c r="M238" s="17">
        <v>2.62626824471882E-4</v>
      </c>
      <c r="N238" s="17">
        <v>37.2554343602689</v>
      </c>
      <c r="O238" s="17">
        <v>2.9635766306434701E-3</v>
      </c>
      <c r="P238" s="17">
        <v>30.913687152230899</v>
      </c>
      <c r="Q238" s="17">
        <v>30.9136871522308</v>
      </c>
      <c r="R238" s="17">
        <v>0</v>
      </c>
      <c r="S238" s="17">
        <v>3.6697192448486501E-3</v>
      </c>
      <c r="T238" s="17" t="s">
        <v>93</v>
      </c>
      <c r="U238" s="19">
        <v>-1.1176661561727901</v>
      </c>
      <c r="V238" s="19">
        <v>-0.71861084023976196</v>
      </c>
      <c r="W238" s="18">
        <v>-0.399052038547697</v>
      </c>
    </row>
    <row r="239" spans="2:23" x14ac:dyDescent="0.25">
      <c r="B239" s="11" t="s">
        <v>53</v>
      </c>
      <c r="C239" s="16" t="s">
        <v>76</v>
      </c>
      <c r="D239" s="11" t="s">
        <v>23</v>
      </c>
      <c r="E239" s="11" t="s">
        <v>138</v>
      </c>
      <c r="F239" s="13">
        <v>125.69</v>
      </c>
      <c r="G239" s="17">
        <v>58300</v>
      </c>
      <c r="H239" s="17">
        <v>125.69</v>
      </c>
      <c r="I239" s="17">
        <v>2</v>
      </c>
      <c r="J239" s="17">
        <v>-8.0359668681985106</v>
      </c>
      <c r="K239" s="17">
        <v>0</v>
      </c>
      <c r="L239" s="17">
        <v>-8.03596686819842</v>
      </c>
      <c r="M239" s="17">
        <v>0</v>
      </c>
      <c r="N239" s="17">
        <v>-9.1592999999999994E-14</v>
      </c>
      <c r="O239" s="17">
        <v>0</v>
      </c>
      <c r="P239" s="17">
        <v>-9.6040999999999997E-14</v>
      </c>
      <c r="Q239" s="17">
        <v>-9.6042000000000006E-14</v>
      </c>
      <c r="R239" s="17">
        <v>0</v>
      </c>
      <c r="S239" s="17">
        <v>0</v>
      </c>
      <c r="T239" s="17" t="s">
        <v>92</v>
      </c>
      <c r="U239" s="19">
        <v>0</v>
      </c>
      <c r="V239" s="19">
        <v>0</v>
      </c>
      <c r="W239" s="18">
        <v>0</v>
      </c>
    </row>
    <row r="240" spans="2:23" x14ac:dyDescent="0.25">
      <c r="B240" s="11" t="s">
        <v>53</v>
      </c>
      <c r="C240" s="16" t="s">
        <v>76</v>
      </c>
      <c r="D240" s="11" t="s">
        <v>23</v>
      </c>
      <c r="E240" s="11" t="s">
        <v>139</v>
      </c>
      <c r="F240" s="13">
        <v>126.6</v>
      </c>
      <c r="G240" s="17">
        <v>58500</v>
      </c>
      <c r="H240" s="17">
        <v>126.21</v>
      </c>
      <c r="I240" s="17">
        <v>1</v>
      </c>
      <c r="J240" s="17">
        <v>-58.763532544610698</v>
      </c>
      <c r="K240" s="17">
        <v>4.8689453875413402E-2</v>
      </c>
      <c r="L240" s="17">
        <v>-17.221723096157302</v>
      </c>
      <c r="M240" s="17">
        <v>4.1818872242500998E-3</v>
      </c>
      <c r="N240" s="17">
        <v>-41.5418094484534</v>
      </c>
      <c r="O240" s="17">
        <v>4.4507566651163302E-2</v>
      </c>
      <c r="P240" s="17">
        <v>-37.270497407119201</v>
      </c>
      <c r="Q240" s="17">
        <v>-37.270497407119201</v>
      </c>
      <c r="R240" s="17">
        <v>0</v>
      </c>
      <c r="S240" s="17">
        <v>1.9586168675334598E-2</v>
      </c>
      <c r="T240" s="17" t="s">
        <v>92</v>
      </c>
      <c r="U240" s="19">
        <v>-10.5753267223565</v>
      </c>
      <c r="V240" s="19">
        <v>-6.7994761940234696</v>
      </c>
      <c r="W240" s="18">
        <v>-3.7758195178023</v>
      </c>
    </row>
    <row r="241" spans="2:23" x14ac:dyDescent="0.25">
      <c r="B241" s="11" t="s">
        <v>53</v>
      </c>
      <c r="C241" s="16" t="s">
        <v>76</v>
      </c>
      <c r="D241" s="11" t="s">
        <v>23</v>
      </c>
      <c r="E241" s="11" t="s">
        <v>140</v>
      </c>
      <c r="F241" s="13">
        <v>126.21</v>
      </c>
      <c r="G241" s="17">
        <v>58600</v>
      </c>
      <c r="H241" s="17">
        <v>125.73</v>
      </c>
      <c r="I241" s="17">
        <v>1</v>
      </c>
      <c r="J241" s="17">
        <v>-21.8821101638109</v>
      </c>
      <c r="K241" s="17">
        <v>2.18823822566067E-2</v>
      </c>
      <c r="L241" s="17">
        <v>15.366296629210799</v>
      </c>
      <c r="M241" s="17">
        <v>1.07908243948281E-2</v>
      </c>
      <c r="N241" s="17">
        <v>-37.248406793021701</v>
      </c>
      <c r="O241" s="17">
        <v>1.10915578617786E-2</v>
      </c>
      <c r="P241" s="17">
        <v>-30.913687152228601</v>
      </c>
      <c r="Q241" s="17">
        <v>-30.913687152228601</v>
      </c>
      <c r="R241" s="17">
        <v>0</v>
      </c>
      <c r="S241" s="17">
        <v>4.3673481637906103E-2</v>
      </c>
      <c r="T241" s="17" t="s">
        <v>93</v>
      </c>
      <c r="U241" s="19">
        <v>-16.4820317168017</v>
      </c>
      <c r="V241" s="19">
        <v>-10.5972311995444</v>
      </c>
      <c r="W241" s="18">
        <v>-5.8847521862160397</v>
      </c>
    </row>
    <row r="242" spans="2:23" x14ac:dyDescent="0.25">
      <c r="B242" s="11" t="s">
        <v>53</v>
      </c>
      <c r="C242" s="16" t="s">
        <v>54</v>
      </c>
      <c r="D242" s="11" t="s">
        <v>24</v>
      </c>
      <c r="E242" s="11" t="s">
        <v>55</v>
      </c>
      <c r="F242" s="13">
        <v>122.14</v>
      </c>
      <c r="G242" s="17">
        <v>50050</v>
      </c>
      <c r="H242" s="17">
        <v>122.3</v>
      </c>
      <c r="I242" s="17">
        <v>1</v>
      </c>
      <c r="J242" s="17">
        <v>4.0017533379588199</v>
      </c>
      <c r="K242" s="17">
        <v>2.93056744934922E-3</v>
      </c>
      <c r="L242" s="17">
        <v>10.8250447616357</v>
      </c>
      <c r="M242" s="17">
        <v>2.1444231718729299E-2</v>
      </c>
      <c r="N242" s="17">
        <v>-6.8232914236769098</v>
      </c>
      <c r="O242" s="17">
        <v>-1.8513664269380101E-2</v>
      </c>
      <c r="P242" s="17">
        <v>-64.824383734253701</v>
      </c>
      <c r="Q242" s="17">
        <v>-64.824383734253601</v>
      </c>
      <c r="R242" s="17">
        <v>0</v>
      </c>
      <c r="S242" s="17">
        <v>0.76900273295421595</v>
      </c>
      <c r="T242" s="17" t="s">
        <v>70</v>
      </c>
      <c r="U242" s="19">
        <v>-1.16495718213244</v>
      </c>
      <c r="V242" s="19">
        <v>-0.74571589465141097</v>
      </c>
      <c r="W242" s="18">
        <v>-0.41921702861888199</v>
      </c>
    </row>
    <row r="243" spans="2:23" x14ac:dyDescent="0.25">
      <c r="B243" s="11" t="s">
        <v>53</v>
      </c>
      <c r="C243" s="16" t="s">
        <v>54</v>
      </c>
      <c r="D243" s="11" t="s">
        <v>24</v>
      </c>
      <c r="E243" s="11" t="s">
        <v>71</v>
      </c>
      <c r="F243" s="13">
        <v>81.400000000000006</v>
      </c>
      <c r="G243" s="17">
        <v>56050</v>
      </c>
      <c r="H243" s="17">
        <v>121.52</v>
      </c>
      <c r="I243" s="17">
        <v>1</v>
      </c>
      <c r="J243" s="17">
        <v>38.6643979988078</v>
      </c>
      <c r="K243" s="17">
        <v>4.7837941523526897E-2</v>
      </c>
      <c r="L243" s="17">
        <v>-8.3631746221343501</v>
      </c>
      <c r="M243" s="17">
        <v>2.2381660723299899E-3</v>
      </c>
      <c r="N243" s="17">
        <v>47.027572620942202</v>
      </c>
      <c r="O243" s="17">
        <v>4.5599775451196901E-2</v>
      </c>
      <c r="P243" s="17">
        <v>31.226328080408699</v>
      </c>
      <c r="Q243" s="17">
        <v>31.226328080408599</v>
      </c>
      <c r="R243" s="17">
        <v>0</v>
      </c>
      <c r="S243" s="17">
        <v>3.1202674092330199E-2</v>
      </c>
      <c r="T243" s="17" t="s">
        <v>70</v>
      </c>
      <c r="U243" s="19">
        <v>-1391.94339167456</v>
      </c>
      <c r="V243" s="19">
        <v>-891.01498968973203</v>
      </c>
      <c r="W243" s="18">
        <v>-500.89941640203398</v>
      </c>
    </row>
    <row r="244" spans="2:23" x14ac:dyDescent="0.25">
      <c r="B244" s="11" t="s">
        <v>53</v>
      </c>
      <c r="C244" s="16" t="s">
        <v>54</v>
      </c>
      <c r="D244" s="11" t="s">
        <v>24</v>
      </c>
      <c r="E244" s="11" t="s">
        <v>57</v>
      </c>
      <c r="F244" s="13">
        <v>122.3</v>
      </c>
      <c r="G244" s="17">
        <v>51450</v>
      </c>
      <c r="H244" s="17">
        <v>125.14</v>
      </c>
      <c r="I244" s="17">
        <v>10</v>
      </c>
      <c r="J244" s="17">
        <v>59.031193650521601</v>
      </c>
      <c r="K244" s="17">
        <v>0.60772851007165796</v>
      </c>
      <c r="L244" s="17">
        <v>83.772053594305405</v>
      </c>
      <c r="M244" s="17">
        <v>1.2238968144182101</v>
      </c>
      <c r="N244" s="17">
        <v>-24.7408599437838</v>
      </c>
      <c r="O244" s="17">
        <v>-0.61616830434655301</v>
      </c>
      <c r="P244" s="17">
        <v>-27.681989375517102</v>
      </c>
      <c r="Q244" s="17">
        <v>-27.681989375516999</v>
      </c>
      <c r="R244" s="17">
        <v>0</v>
      </c>
      <c r="S244" s="17">
        <v>0.13364141824112</v>
      </c>
      <c r="T244" s="17" t="s">
        <v>72</v>
      </c>
      <c r="U244" s="19">
        <v>-5.9683003734094404</v>
      </c>
      <c r="V244" s="19">
        <v>-3.8204463827232602</v>
      </c>
      <c r="W244" s="18">
        <v>-2.1477297078556599</v>
      </c>
    </row>
    <row r="245" spans="2:23" x14ac:dyDescent="0.25">
      <c r="B245" s="11" t="s">
        <v>53</v>
      </c>
      <c r="C245" s="16" t="s">
        <v>54</v>
      </c>
      <c r="D245" s="11" t="s">
        <v>24</v>
      </c>
      <c r="E245" s="11" t="s">
        <v>73</v>
      </c>
      <c r="F245" s="13">
        <v>125.14</v>
      </c>
      <c r="G245" s="17">
        <v>54000</v>
      </c>
      <c r="H245" s="17">
        <v>125.76</v>
      </c>
      <c r="I245" s="17">
        <v>10</v>
      </c>
      <c r="J245" s="17">
        <v>44.699136928302003</v>
      </c>
      <c r="K245" s="17">
        <v>9.5584934367742902E-2</v>
      </c>
      <c r="L245" s="17">
        <v>69.065605403332896</v>
      </c>
      <c r="M245" s="17">
        <v>0.22819956753102999</v>
      </c>
      <c r="N245" s="17">
        <v>-24.366468475030899</v>
      </c>
      <c r="O245" s="17">
        <v>-0.132614633163287</v>
      </c>
      <c r="P245" s="17">
        <v>-27.681989375516402</v>
      </c>
      <c r="Q245" s="17">
        <v>-27.681989375516299</v>
      </c>
      <c r="R245" s="17">
        <v>0</v>
      </c>
      <c r="S245" s="17">
        <v>3.6659434912011901E-2</v>
      </c>
      <c r="T245" s="17" t="s">
        <v>72</v>
      </c>
      <c r="U245" s="19">
        <v>-1.5292952758150999</v>
      </c>
      <c r="V245" s="19">
        <v>-0.97893709080630198</v>
      </c>
      <c r="W245" s="18">
        <v>-0.55032633923468599</v>
      </c>
    </row>
    <row r="246" spans="2:23" x14ac:dyDescent="0.25">
      <c r="B246" s="11" t="s">
        <v>53</v>
      </c>
      <c r="C246" s="16" t="s">
        <v>54</v>
      </c>
      <c r="D246" s="11" t="s">
        <v>24</v>
      </c>
      <c r="E246" s="11" t="s">
        <v>74</v>
      </c>
      <c r="F246" s="13">
        <v>125.76</v>
      </c>
      <c r="G246" s="17">
        <v>56100</v>
      </c>
      <c r="H246" s="17">
        <v>122.12</v>
      </c>
      <c r="I246" s="17">
        <v>10</v>
      </c>
      <c r="J246" s="17">
        <v>-25.146257020844399</v>
      </c>
      <c r="K246" s="17">
        <v>0.11559069946655</v>
      </c>
      <c r="L246" s="17">
        <v>31.7848509232726</v>
      </c>
      <c r="M246" s="17">
        <v>0.18467858957364</v>
      </c>
      <c r="N246" s="17">
        <v>-56.931107944117002</v>
      </c>
      <c r="O246" s="17">
        <v>-6.9087890107090502E-2</v>
      </c>
      <c r="P246" s="17">
        <v>-43.107033885161499</v>
      </c>
      <c r="Q246" s="17">
        <v>-43.1070338851614</v>
      </c>
      <c r="R246" s="17">
        <v>0</v>
      </c>
      <c r="S246" s="17">
        <v>0.33968195250481698</v>
      </c>
      <c r="T246" s="17" t="s">
        <v>72</v>
      </c>
      <c r="U246" s="19">
        <v>-215.791986016458</v>
      </c>
      <c r="V246" s="19">
        <v>-138.133415012135</v>
      </c>
      <c r="W246" s="18">
        <v>-77.654077390204506</v>
      </c>
    </row>
    <row r="247" spans="2:23" x14ac:dyDescent="0.25">
      <c r="B247" s="11" t="s">
        <v>53</v>
      </c>
      <c r="C247" s="16" t="s">
        <v>54</v>
      </c>
      <c r="D247" s="11" t="s">
        <v>24</v>
      </c>
      <c r="E247" s="11" t="s">
        <v>75</v>
      </c>
      <c r="F247" s="13">
        <v>121.52</v>
      </c>
      <c r="G247" s="17">
        <v>56100</v>
      </c>
      <c r="H247" s="17">
        <v>122.12</v>
      </c>
      <c r="I247" s="17">
        <v>10</v>
      </c>
      <c r="J247" s="17">
        <v>44.496938946952298</v>
      </c>
      <c r="K247" s="17">
        <v>0.14196439217401899</v>
      </c>
      <c r="L247" s="17">
        <v>-11.1705467440121</v>
      </c>
      <c r="M247" s="17">
        <v>8.9468059139633498E-3</v>
      </c>
      <c r="N247" s="17">
        <v>55.667485690964398</v>
      </c>
      <c r="O247" s="17">
        <v>0.133017586260056</v>
      </c>
      <c r="P247" s="17">
        <v>40.694568494677299</v>
      </c>
      <c r="Q247" s="17">
        <v>40.694568494677299</v>
      </c>
      <c r="R247" s="17">
        <v>0</v>
      </c>
      <c r="S247" s="17">
        <v>0.118738634786205</v>
      </c>
      <c r="T247" s="17" t="s">
        <v>72</v>
      </c>
      <c r="U247" s="19">
        <v>-17.196289056379101</v>
      </c>
      <c r="V247" s="19">
        <v>-11.007740262941301</v>
      </c>
      <c r="W247" s="18">
        <v>-6.1881907009583701</v>
      </c>
    </row>
    <row r="248" spans="2:23" x14ac:dyDescent="0.25">
      <c r="B248" s="11" t="s">
        <v>53</v>
      </c>
      <c r="C248" s="16" t="s">
        <v>76</v>
      </c>
      <c r="D248" s="11" t="s">
        <v>24</v>
      </c>
      <c r="E248" s="11" t="s">
        <v>77</v>
      </c>
      <c r="F248" s="13">
        <v>121.83</v>
      </c>
      <c r="G248" s="17">
        <v>50000</v>
      </c>
      <c r="H248" s="17">
        <v>121.35</v>
      </c>
      <c r="I248" s="17">
        <v>1</v>
      </c>
      <c r="J248" s="17">
        <v>-21.1946138732131</v>
      </c>
      <c r="K248" s="17">
        <v>4.2809870934457199E-2</v>
      </c>
      <c r="L248" s="17">
        <v>-10.8459614905821</v>
      </c>
      <c r="M248" s="17">
        <v>1.1210604126439601E-2</v>
      </c>
      <c r="N248" s="17">
        <v>-10.348652382631</v>
      </c>
      <c r="O248" s="17">
        <v>3.1599266808017598E-2</v>
      </c>
      <c r="P248" s="17">
        <v>-88.620616265749305</v>
      </c>
      <c r="Q248" s="17">
        <v>-88.620616265749206</v>
      </c>
      <c r="R248" s="17">
        <v>0</v>
      </c>
      <c r="S248" s="17">
        <v>0.74844937868370898</v>
      </c>
      <c r="T248" s="17" t="s">
        <v>78</v>
      </c>
      <c r="U248" s="19">
        <v>-1.17597414516592</v>
      </c>
      <c r="V248" s="19">
        <v>-0.75276810615828704</v>
      </c>
      <c r="W248" s="18">
        <v>-0.42318155073019598</v>
      </c>
    </row>
    <row r="249" spans="2:23" x14ac:dyDescent="0.25">
      <c r="B249" s="11" t="s">
        <v>53</v>
      </c>
      <c r="C249" s="16" t="s">
        <v>76</v>
      </c>
      <c r="D249" s="11" t="s">
        <v>24</v>
      </c>
      <c r="E249" s="11" t="s">
        <v>79</v>
      </c>
      <c r="F249" s="13">
        <v>81.099999999999994</v>
      </c>
      <c r="G249" s="17">
        <v>56050</v>
      </c>
      <c r="H249" s="17">
        <v>121.52</v>
      </c>
      <c r="I249" s="17">
        <v>1</v>
      </c>
      <c r="J249" s="17">
        <v>69.752624269256501</v>
      </c>
      <c r="K249" s="17">
        <v>0.27830251548802998</v>
      </c>
      <c r="L249" s="17">
        <v>3.4086636679337401</v>
      </c>
      <c r="M249" s="17">
        <v>6.64606113662436E-4</v>
      </c>
      <c r="N249" s="17">
        <v>66.343960601322806</v>
      </c>
      <c r="O249" s="17">
        <v>0.277637909374367</v>
      </c>
      <c r="P249" s="17">
        <v>51.425215199494097</v>
      </c>
      <c r="Q249" s="17">
        <v>51.425215199494097</v>
      </c>
      <c r="R249" s="17">
        <v>0</v>
      </c>
      <c r="S249" s="17">
        <v>0.15126841777557701</v>
      </c>
      <c r="T249" s="17" t="s">
        <v>78</v>
      </c>
      <c r="U249" s="19">
        <v>-2097.9236908841099</v>
      </c>
      <c r="V249" s="19">
        <v>-1342.92922182283</v>
      </c>
      <c r="W249" s="18">
        <v>-754.95078226970202</v>
      </c>
    </row>
    <row r="250" spans="2:23" x14ac:dyDescent="0.25">
      <c r="B250" s="11" t="s">
        <v>53</v>
      </c>
      <c r="C250" s="16" t="s">
        <v>76</v>
      </c>
      <c r="D250" s="11" t="s">
        <v>24</v>
      </c>
      <c r="E250" s="11" t="s">
        <v>90</v>
      </c>
      <c r="F250" s="13">
        <v>82.1</v>
      </c>
      <c r="G250" s="17">
        <v>58350</v>
      </c>
      <c r="H250" s="17">
        <v>123.84</v>
      </c>
      <c r="I250" s="17">
        <v>1</v>
      </c>
      <c r="J250" s="17">
        <v>91.583887835376899</v>
      </c>
      <c r="K250" s="17">
        <v>0.59719772598625398</v>
      </c>
      <c r="L250" s="17">
        <v>4.9546343892945597</v>
      </c>
      <c r="M250" s="17">
        <v>1.7478462175285201E-3</v>
      </c>
      <c r="N250" s="17">
        <v>86.629253446082302</v>
      </c>
      <c r="O250" s="17">
        <v>0.59544987976872599</v>
      </c>
      <c r="P250" s="17">
        <v>70.7934567201048</v>
      </c>
      <c r="Q250" s="17">
        <v>70.7934567201047</v>
      </c>
      <c r="R250" s="17">
        <v>0</v>
      </c>
      <c r="S250" s="17">
        <v>0.35683400222395201</v>
      </c>
      <c r="T250" s="17" t="s">
        <v>78</v>
      </c>
      <c r="U250" s="19">
        <v>-2754.19605688825</v>
      </c>
      <c r="V250" s="19">
        <v>-1763.0242622722501</v>
      </c>
      <c r="W250" s="18">
        <v>-991.11444172483903</v>
      </c>
    </row>
    <row r="251" spans="2:23" x14ac:dyDescent="0.25">
      <c r="B251" s="11" t="s">
        <v>53</v>
      </c>
      <c r="C251" s="16" t="s">
        <v>76</v>
      </c>
      <c r="D251" s="11" t="s">
        <v>24</v>
      </c>
      <c r="E251" s="11" t="s">
        <v>91</v>
      </c>
      <c r="F251" s="13">
        <v>121.35</v>
      </c>
      <c r="G251" s="17">
        <v>50050</v>
      </c>
      <c r="H251" s="17">
        <v>122.3</v>
      </c>
      <c r="I251" s="17">
        <v>1</v>
      </c>
      <c r="J251" s="17">
        <v>73.014451218750295</v>
      </c>
      <c r="K251" s="17">
        <v>0.30867127402428801</v>
      </c>
      <c r="L251" s="17">
        <v>77.911506881890503</v>
      </c>
      <c r="M251" s="17">
        <v>0.35146474817673801</v>
      </c>
      <c r="N251" s="17">
        <v>-4.89705566314026</v>
      </c>
      <c r="O251" s="17">
        <v>-4.2793474152450398E-2</v>
      </c>
      <c r="P251" s="17">
        <v>-53.059305989051197</v>
      </c>
      <c r="Q251" s="17">
        <v>-53.059305989051097</v>
      </c>
      <c r="R251" s="17">
        <v>0</v>
      </c>
      <c r="S251" s="17">
        <v>0.16300528822310201</v>
      </c>
      <c r="T251" s="17" t="s">
        <v>92</v>
      </c>
      <c r="U251" s="19">
        <v>-0.56111210863900496</v>
      </c>
      <c r="V251" s="19">
        <v>-0.35918077034174201</v>
      </c>
      <c r="W251" s="18">
        <v>-0.201919653798037</v>
      </c>
    </row>
    <row r="252" spans="2:23" x14ac:dyDescent="0.25">
      <c r="B252" s="11" t="s">
        <v>53</v>
      </c>
      <c r="C252" s="16" t="s">
        <v>76</v>
      </c>
      <c r="D252" s="11" t="s">
        <v>24</v>
      </c>
      <c r="E252" s="11" t="s">
        <v>91</v>
      </c>
      <c r="F252" s="13">
        <v>121.35</v>
      </c>
      <c r="G252" s="17">
        <v>51150</v>
      </c>
      <c r="H252" s="17">
        <v>120.2</v>
      </c>
      <c r="I252" s="17">
        <v>1</v>
      </c>
      <c r="J252" s="17">
        <v>-142.58910961258701</v>
      </c>
      <c r="K252" s="17">
        <v>0.71160789630386001</v>
      </c>
      <c r="L252" s="17">
        <v>-137.11632154722599</v>
      </c>
      <c r="M252" s="17">
        <v>0.65803099721247904</v>
      </c>
      <c r="N252" s="17">
        <v>-5.47278806536087</v>
      </c>
      <c r="O252" s="17">
        <v>5.35768990913814E-2</v>
      </c>
      <c r="P252" s="17">
        <v>-35.561310276700503</v>
      </c>
      <c r="Q252" s="17">
        <v>-35.561310276700503</v>
      </c>
      <c r="R252" s="17">
        <v>0</v>
      </c>
      <c r="S252" s="17">
        <v>4.4261237600851801E-2</v>
      </c>
      <c r="T252" s="17" t="s">
        <v>92</v>
      </c>
      <c r="U252" s="19">
        <v>0.17704371259663201</v>
      </c>
      <c r="V252" s="19">
        <v>-0.113329753707973</v>
      </c>
      <c r="W252" s="18">
        <v>0.29039026839471599</v>
      </c>
    </row>
    <row r="253" spans="2:23" x14ac:dyDescent="0.25">
      <c r="B253" s="11" t="s">
        <v>53</v>
      </c>
      <c r="C253" s="16" t="s">
        <v>76</v>
      </c>
      <c r="D253" s="11" t="s">
        <v>24</v>
      </c>
      <c r="E253" s="11" t="s">
        <v>91</v>
      </c>
      <c r="F253" s="13">
        <v>121.35</v>
      </c>
      <c r="G253" s="17">
        <v>51200</v>
      </c>
      <c r="H253" s="17">
        <v>121.35</v>
      </c>
      <c r="I253" s="17">
        <v>1</v>
      </c>
      <c r="J253" s="17">
        <v>7.1540500000000002E-13</v>
      </c>
      <c r="K253" s="17">
        <v>0</v>
      </c>
      <c r="L253" s="17">
        <v>2.0475719999999999E-12</v>
      </c>
      <c r="M253" s="17">
        <v>0</v>
      </c>
      <c r="N253" s="17">
        <v>-1.3321670000000001E-12</v>
      </c>
      <c r="O253" s="17">
        <v>0</v>
      </c>
      <c r="P253" s="17">
        <v>-8.9211400000000001E-13</v>
      </c>
      <c r="Q253" s="17">
        <v>-8.9211400000000001E-13</v>
      </c>
      <c r="R253" s="17">
        <v>0</v>
      </c>
      <c r="S253" s="17">
        <v>0</v>
      </c>
      <c r="T253" s="17" t="s">
        <v>93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53</v>
      </c>
      <c r="C254" s="16" t="s">
        <v>76</v>
      </c>
      <c r="D254" s="11" t="s">
        <v>24</v>
      </c>
      <c r="E254" s="11" t="s">
        <v>57</v>
      </c>
      <c r="F254" s="13">
        <v>122.3</v>
      </c>
      <c r="G254" s="17">
        <v>50054</v>
      </c>
      <c r="H254" s="17">
        <v>122.3</v>
      </c>
      <c r="I254" s="17">
        <v>1</v>
      </c>
      <c r="J254" s="17">
        <v>52.981403393005799</v>
      </c>
      <c r="K254" s="17">
        <v>0</v>
      </c>
      <c r="L254" s="17">
        <v>52.981397693682297</v>
      </c>
      <c r="M254" s="17">
        <v>0</v>
      </c>
      <c r="N254" s="17">
        <v>5.6993235242330001E-6</v>
      </c>
      <c r="O254" s="17">
        <v>0</v>
      </c>
      <c r="P254" s="17">
        <v>1.4324879999999999E-12</v>
      </c>
      <c r="Q254" s="17">
        <v>1.4324879999999999E-12</v>
      </c>
      <c r="R254" s="17">
        <v>0</v>
      </c>
      <c r="S254" s="17">
        <v>0</v>
      </c>
      <c r="T254" s="17" t="s">
        <v>93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53</v>
      </c>
      <c r="C255" s="16" t="s">
        <v>76</v>
      </c>
      <c r="D255" s="11" t="s">
        <v>24</v>
      </c>
      <c r="E255" s="11" t="s">
        <v>57</v>
      </c>
      <c r="F255" s="13">
        <v>122.3</v>
      </c>
      <c r="G255" s="17">
        <v>50100</v>
      </c>
      <c r="H255" s="17">
        <v>121.93</v>
      </c>
      <c r="I255" s="17">
        <v>1</v>
      </c>
      <c r="J255" s="17">
        <v>-172.936600752727</v>
      </c>
      <c r="K255" s="17">
        <v>0.23835933100286599</v>
      </c>
      <c r="L255" s="17">
        <v>-157.841364971193</v>
      </c>
      <c r="M255" s="17">
        <v>0.19856375507287599</v>
      </c>
      <c r="N255" s="17">
        <v>-15.0952357815334</v>
      </c>
      <c r="O255" s="17">
        <v>3.9795575929990203E-2</v>
      </c>
      <c r="P255" s="17">
        <v>-47.761385055557</v>
      </c>
      <c r="Q255" s="17">
        <v>-47.7613850555569</v>
      </c>
      <c r="R255" s="17">
        <v>0</v>
      </c>
      <c r="S255" s="17">
        <v>1.8180764722328699E-2</v>
      </c>
      <c r="T255" s="17" t="s">
        <v>92</v>
      </c>
      <c r="U255" s="19">
        <v>-0.72560048447646097</v>
      </c>
      <c r="V255" s="19">
        <v>-0.46447356412739499</v>
      </c>
      <c r="W255" s="18">
        <v>-0.26111181057301802</v>
      </c>
    </row>
    <row r="256" spans="2:23" x14ac:dyDescent="0.25">
      <c r="B256" s="11" t="s">
        <v>53</v>
      </c>
      <c r="C256" s="16" t="s">
        <v>76</v>
      </c>
      <c r="D256" s="11" t="s">
        <v>24</v>
      </c>
      <c r="E256" s="11" t="s">
        <v>57</v>
      </c>
      <c r="F256" s="13">
        <v>122.3</v>
      </c>
      <c r="G256" s="17">
        <v>50900</v>
      </c>
      <c r="H256" s="17">
        <v>124.41</v>
      </c>
      <c r="I256" s="17">
        <v>1</v>
      </c>
      <c r="J256" s="17">
        <v>124.342658044589</v>
      </c>
      <c r="K256" s="17">
        <v>1.09000731097635</v>
      </c>
      <c r="L256" s="17">
        <v>96.127355212456294</v>
      </c>
      <c r="M256" s="17">
        <v>0.65145302361999302</v>
      </c>
      <c r="N256" s="17">
        <v>28.215302832132501</v>
      </c>
      <c r="O256" s="17">
        <v>0.43855428735635199</v>
      </c>
      <c r="P256" s="17">
        <v>-42.440315292230899</v>
      </c>
      <c r="Q256" s="17">
        <v>-42.4403152922308</v>
      </c>
      <c r="R256" s="17">
        <v>0</v>
      </c>
      <c r="S256" s="17">
        <v>0.126983215528329</v>
      </c>
      <c r="T256" s="17" t="s">
        <v>92</v>
      </c>
      <c r="U256" s="19">
        <v>-5.4364248589568298</v>
      </c>
      <c r="V256" s="19">
        <v>-3.47998062897154</v>
      </c>
      <c r="W256" s="18">
        <v>-1.95633102283634</v>
      </c>
    </row>
    <row r="257" spans="2:23" x14ac:dyDescent="0.25">
      <c r="B257" s="11" t="s">
        <v>53</v>
      </c>
      <c r="C257" s="16" t="s">
        <v>76</v>
      </c>
      <c r="D257" s="11" t="s">
        <v>24</v>
      </c>
      <c r="E257" s="11" t="s">
        <v>94</v>
      </c>
      <c r="F257" s="13">
        <v>122.3</v>
      </c>
      <c r="G257" s="17">
        <v>50454</v>
      </c>
      <c r="H257" s="17">
        <v>122.3</v>
      </c>
      <c r="I257" s="17">
        <v>1</v>
      </c>
      <c r="J257" s="17">
        <v>-2.1989189999999999E-12</v>
      </c>
      <c r="K257" s="17">
        <v>0</v>
      </c>
      <c r="L257" s="17">
        <v>-2.2874300000000001E-12</v>
      </c>
      <c r="M257" s="17">
        <v>0</v>
      </c>
      <c r="N257" s="17">
        <v>8.8511000000000003E-14</v>
      </c>
      <c r="O257" s="17">
        <v>0</v>
      </c>
      <c r="P257" s="17">
        <v>1.536917E-12</v>
      </c>
      <c r="Q257" s="17">
        <v>1.536917E-12</v>
      </c>
      <c r="R257" s="17">
        <v>0</v>
      </c>
      <c r="S257" s="17">
        <v>0</v>
      </c>
      <c r="T257" s="17" t="s">
        <v>93</v>
      </c>
      <c r="U257" s="19">
        <v>0</v>
      </c>
      <c r="V257" s="19">
        <v>0</v>
      </c>
      <c r="W257" s="18">
        <v>0</v>
      </c>
    </row>
    <row r="258" spans="2:23" x14ac:dyDescent="0.25">
      <c r="B258" s="11" t="s">
        <v>53</v>
      </c>
      <c r="C258" s="16" t="s">
        <v>76</v>
      </c>
      <c r="D258" s="11" t="s">
        <v>24</v>
      </c>
      <c r="E258" s="11" t="s">
        <v>94</v>
      </c>
      <c r="F258" s="13">
        <v>122.3</v>
      </c>
      <c r="G258" s="17">
        <v>50604</v>
      </c>
      <c r="H258" s="17">
        <v>122.3</v>
      </c>
      <c r="I258" s="17">
        <v>1</v>
      </c>
      <c r="J258" s="17">
        <v>-5.9331599999999995E-13</v>
      </c>
      <c r="K258" s="17">
        <v>0</v>
      </c>
      <c r="L258" s="17">
        <v>-3.8131799999999999E-13</v>
      </c>
      <c r="M258" s="17">
        <v>0</v>
      </c>
      <c r="N258" s="17">
        <v>-2.1199800000000001E-13</v>
      </c>
      <c r="O258" s="17">
        <v>0</v>
      </c>
      <c r="P258" s="17">
        <v>1.8495599999999999E-13</v>
      </c>
      <c r="Q258" s="17">
        <v>1.8495499999999999E-13</v>
      </c>
      <c r="R258" s="17">
        <v>0</v>
      </c>
      <c r="S258" s="17">
        <v>0</v>
      </c>
      <c r="T258" s="17" t="s">
        <v>93</v>
      </c>
      <c r="U258" s="19">
        <v>0</v>
      </c>
      <c r="V258" s="19">
        <v>0</v>
      </c>
      <c r="W258" s="18">
        <v>0</v>
      </c>
    </row>
    <row r="259" spans="2:23" x14ac:dyDescent="0.25">
      <c r="B259" s="11" t="s">
        <v>53</v>
      </c>
      <c r="C259" s="16" t="s">
        <v>76</v>
      </c>
      <c r="D259" s="11" t="s">
        <v>24</v>
      </c>
      <c r="E259" s="11" t="s">
        <v>33</v>
      </c>
      <c r="F259" s="13">
        <v>121.93</v>
      </c>
      <c r="G259" s="17">
        <v>50103</v>
      </c>
      <c r="H259" s="17">
        <v>121.92</v>
      </c>
      <c r="I259" s="17">
        <v>1</v>
      </c>
      <c r="J259" s="17">
        <v>-15.4314014732005</v>
      </c>
      <c r="K259" s="17">
        <v>1.19064075713547E-3</v>
      </c>
      <c r="L259" s="17">
        <v>-15.4314068587043</v>
      </c>
      <c r="M259" s="17">
        <v>1.1906415881943299E-3</v>
      </c>
      <c r="N259" s="17">
        <v>5.3855038650850001E-6</v>
      </c>
      <c r="O259" s="17">
        <v>-8.3105886799999996E-10</v>
      </c>
      <c r="P259" s="17">
        <v>-8.4597200000000002E-13</v>
      </c>
      <c r="Q259" s="17">
        <v>-8.4597200000000002E-13</v>
      </c>
      <c r="R259" s="17">
        <v>0</v>
      </c>
      <c r="S259" s="17">
        <v>0</v>
      </c>
      <c r="T259" s="17" t="s">
        <v>93</v>
      </c>
      <c r="U259" s="19">
        <v>-4.7471813820999998E-8</v>
      </c>
      <c r="V259" s="19">
        <v>0</v>
      </c>
      <c r="W259" s="18">
        <v>-4.7469066925070001E-8</v>
      </c>
    </row>
    <row r="260" spans="2:23" x14ac:dyDescent="0.25">
      <c r="B260" s="11" t="s">
        <v>53</v>
      </c>
      <c r="C260" s="16" t="s">
        <v>76</v>
      </c>
      <c r="D260" s="11" t="s">
        <v>24</v>
      </c>
      <c r="E260" s="11" t="s">
        <v>33</v>
      </c>
      <c r="F260" s="13">
        <v>121.93</v>
      </c>
      <c r="G260" s="17">
        <v>50200</v>
      </c>
      <c r="H260" s="17">
        <v>121.97</v>
      </c>
      <c r="I260" s="17">
        <v>1</v>
      </c>
      <c r="J260" s="17">
        <v>17.2579571084162</v>
      </c>
      <c r="K260" s="17">
        <v>4.4645778825034297E-3</v>
      </c>
      <c r="L260" s="17">
        <v>32.367537195834302</v>
      </c>
      <c r="M260" s="17">
        <v>1.5704385387214501E-2</v>
      </c>
      <c r="N260" s="17">
        <v>-15.109580087418101</v>
      </c>
      <c r="O260" s="17">
        <v>-1.12398075047111E-2</v>
      </c>
      <c r="P260" s="17">
        <v>-47.761385055557803</v>
      </c>
      <c r="Q260" s="17">
        <v>-47.761385055557803</v>
      </c>
      <c r="R260" s="17">
        <v>0</v>
      </c>
      <c r="S260" s="17">
        <v>3.4194437037354697E-2</v>
      </c>
      <c r="T260" s="17" t="s">
        <v>92</v>
      </c>
      <c r="U260" s="19">
        <v>-0.76631132170290905</v>
      </c>
      <c r="V260" s="19">
        <v>-0.49053350767721499</v>
      </c>
      <c r="W260" s="18">
        <v>-0.27576185649437801</v>
      </c>
    </row>
    <row r="261" spans="2:23" x14ac:dyDescent="0.25">
      <c r="B261" s="11" t="s">
        <v>53</v>
      </c>
      <c r="C261" s="16" t="s">
        <v>76</v>
      </c>
      <c r="D261" s="11" t="s">
        <v>24</v>
      </c>
      <c r="E261" s="11" t="s">
        <v>95</v>
      </c>
      <c r="F261" s="13">
        <v>122.14</v>
      </c>
      <c r="G261" s="17">
        <v>50800</v>
      </c>
      <c r="H261" s="17">
        <v>124.72</v>
      </c>
      <c r="I261" s="17">
        <v>1</v>
      </c>
      <c r="J261" s="17">
        <v>165.580008083395</v>
      </c>
      <c r="K261" s="17">
        <v>1.3916736755433099</v>
      </c>
      <c r="L261" s="17">
        <v>194.33754973096299</v>
      </c>
      <c r="M261" s="17">
        <v>1.9170571450306599</v>
      </c>
      <c r="N261" s="17">
        <v>-28.757541647567798</v>
      </c>
      <c r="O261" s="17">
        <v>-0.52538346948735404</v>
      </c>
      <c r="P261" s="17">
        <v>-39.8560462553585</v>
      </c>
      <c r="Q261" s="17">
        <v>-39.8560462553585</v>
      </c>
      <c r="R261" s="17">
        <v>0</v>
      </c>
      <c r="S261" s="17">
        <v>8.0632484517026995E-2</v>
      </c>
      <c r="T261" s="17" t="s">
        <v>92</v>
      </c>
      <c r="U261" s="19">
        <v>9.3463758119007796</v>
      </c>
      <c r="V261" s="19">
        <v>-5.9828301908589197</v>
      </c>
      <c r="W261" s="18">
        <v>15.3300930077049</v>
      </c>
    </row>
    <row r="262" spans="2:23" x14ac:dyDescent="0.25">
      <c r="B262" s="11" t="s">
        <v>53</v>
      </c>
      <c r="C262" s="16" t="s">
        <v>76</v>
      </c>
      <c r="D262" s="11" t="s">
        <v>24</v>
      </c>
      <c r="E262" s="11" t="s">
        <v>96</v>
      </c>
      <c r="F262" s="13">
        <v>121.97</v>
      </c>
      <c r="G262" s="17">
        <v>50150</v>
      </c>
      <c r="H262" s="17">
        <v>122.14</v>
      </c>
      <c r="I262" s="17">
        <v>1</v>
      </c>
      <c r="J262" s="17">
        <v>98.411136229228305</v>
      </c>
      <c r="K262" s="17">
        <v>5.0554404051102703E-2</v>
      </c>
      <c r="L262" s="17">
        <v>127.448463234394</v>
      </c>
      <c r="M262" s="17">
        <v>8.4789038275821502E-2</v>
      </c>
      <c r="N262" s="17">
        <v>-29.037327005165899</v>
      </c>
      <c r="O262" s="17">
        <v>-3.4234634224718799E-2</v>
      </c>
      <c r="P262" s="17">
        <v>-39.856046255360397</v>
      </c>
      <c r="Q262" s="17">
        <v>-39.856046255360397</v>
      </c>
      <c r="R262" s="17">
        <v>0</v>
      </c>
      <c r="S262" s="17">
        <v>8.2919930886312301E-3</v>
      </c>
      <c r="T262" s="17" t="s">
        <v>92</v>
      </c>
      <c r="U262" s="19">
        <v>0.75783731058019699</v>
      </c>
      <c r="V262" s="19">
        <v>-0.485109098194549</v>
      </c>
      <c r="W262" s="18">
        <v>1.2430183302826801</v>
      </c>
    </row>
    <row r="263" spans="2:23" x14ac:dyDescent="0.25">
      <c r="B263" s="11" t="s">
        <v>53</v>
      </c>
      <c r="C263" s="16" t="s">
        <v>76</v>
      </c>
      <c r="D263" s="11" t="s">
        <v>24</v>
      </c>
      <c r="E263" s="11" t="s">
        <v>96</v>
      </c>
      <c r="F263" s="13">
        <v>121.97</v>
      </c>
      <c r="G263" s="17">
        <v>50250</v>
      </c>
      <c r="H263" s="17">
        <v>120.28</v>
      </c>
      <c r="I263" s="17">
        <v>1</v>
      </c>
      <c r="J263" s="17">
        <v>-133.69764247632401</v>
      </c>
      <c r="K263" s="17">
        <v>0.88249169263600002</v>
      </c>
      <c r="L263" s="17">
        <v>-139.15823339054199</v>
      </c>
      <c r="M263" s="17">
        <v>0.95605073724899603</v>
      </c>
      <c r="N263" s="17">
        <v>5.4605909142184199</v>
      </c>
      <c r="O263" s="17">
        <v>-7.3559044612996602E-2</v>
      </c>
      <c r="P263" s="17">
        <v>35.561310276703999</v>
      </c>
      <c r="Q263" s="17">
        <v>35.5613102767039</v>
      </c>
      <c r="R263" s="17">
        <v>0</v>
      </c>
      <c r="S263" s="17">
        <v>6.2433637152985097E-2</v>
      </c>
      <c r="T263" s="17" t="s">
        <v>92</v>
      </c>
      <c r="U263" s="19">
        <v>0.318559366279909</v>
      </c>
      <c r="V263" s="19">
        <v>-0.203917179505402</v>
      </c>
      <c r="W263" s="18">
        <v>0.52250677822395297</v>
      </c>
    </row>
    <row r="264" spans="2:23" x14ac:dyDescent="0.25">
      <c r="B264" s="11" t="s">
        <v>53</v>
      </c>
      <c r="C264" s="16" t="s">
        <v>76</v>
      </c>
      <c r="D264" s="11" t="s">
        <v>24</v>
      </c>
      <c r="E264" s="11" t="s">
        <v>96</v>
      </c>
      <c r="F264" s="13">
        <v>121.97</v>
      </c>
      <c r="G264" s="17">
        <v>50900</v>
      </c>
      <c r="H264" s="17">
        <v>124.41</v>
      </c>
      <c r="I264" s="17">
        <v>1</v>
      </c>
      <c r="J264" s="17">
        <v>118.372088318092</v>
      </c>
      <c r="K264" s="17">
        <v>1.33814134846108</v>
      </c>
      <c r="L264" s="17">
        <v>91.4286867602342</v>
      </c>
      <c r="M264" s="17">
        <v>0.79830405483794797</v>
      </c>
      <c r="N264" s="17">
        <v>26.943401557857602</v>
      </c>
      <c r="O264" s="17">
        <v>0.53983729362312805</v>
      </c>
      <c r="P264" s="17">
        <v>-18.482852084977701</v>
      </c>
      <c r="Q264" s="17">
        <v>-18.482852084977601</v>
      </c>
      <c r="R264" s="17">
        <v>0</v>
      </c>
      <c r="S264" s="17">
        <v>3.2624310924137999E-2</v>
      </c>
      <c r="T264" s="17" t="s">
        <v>93</v>
      </c>
      <c r="U264" s="19">
        <v>0.76065640026056203</v>
      </c>
      <c r="V264" s="19">
        <v>-0.48691366235822697</v>
      </c>
      <c r="W264" s="18">
        <v>1.2476422516685599</v>
      </c>
    </row>
    <row r="265" spans="2:23" x14ac:dyDescent="0.25">
      <c r="B265" s="11" t="s">
        <v>53</v>
      </c>
      <c r="C265" s="16" t="s">
        <v>76</v>
      </c>
      <c r="D265" s="11" t="s">
        <v>24</v>
      </c>
      <c r="E265" s="11" t="s">
        <v>96</v>
      </c>
      <c r="F265" s="13">
        <v>121.97</v>
      </c>
      <c r="G265" s="17">
        <v>53050</v>
      </c>
      <c r="H265" s="17">
        <v>127.01</v>
      </c>
      <c r="I265" s="17">
        <v>1</v>
      </c>
      <c r="J265" s="17">
        <v>115.23172686823401</v>
      </c>
      <c r="K265" s="17">
        <v>2.6649650210209801</v>
      </c>
      <c r="L265" s="17">
        <v>133.46344007788699</v>
      </c>
      <c r="M265" s="17">
        <v>3.5749667103709202</v>
      </c>
      <c r="N265" s="17">
        <v>-18.2317132096526</v>
      </c>
      <c r="O265" s="17">
        <v>-0.91000168934994097</v>
      </c>
      <c r="P265" s="17">
        <v>-24.983796991923999</v>
      </c>
      <c r="Q265" s="17">
        <v>-24.983796991923899</v>
      </c>
      <c r="R265" s="17">
        <v>0</v>
      </c>
      <c r="S265" s="17">
        <v>0.12527495550522699</v>
      </c>
      <c r="T265" s="17" t="s">
        <v>92</v>
      </c>
      <c r="U265" s="19">
        <v>-21.398275730524801</v>
      </c>
      <c r="V265" s="19">
        <v>-13.6975286088856</v>
      </c>
      <c r="W265" s="18">
        <v>-7.7003015277331803</v>
      </c>
    </row>
    <row r="266" spans="2:23" x14ac:dyDescent="0.25">
      <c r="B266" s="11" t="s">
        <v>53</v>
      </c>
      <c r="C266" s="16" t="s">
        <v>76</v>
      </c>
      <c r="D266" s="11" t="s">
        <v>24</v>
      </c>
      <c r="E266" s="11" t="s">
        <v>97</v>
      </c>
      <c r="F266" s="13">
        <v>120.28</v>
      </c>
      <c r="G266" s="17">
        <v>50253</v>
      </c>
      <c r="H266" s="17">
        <v>120.28</v>
      </c>
      <c r="I266" s="17">
        <v>1</v>
      </c>
      <c r="J266" s="17">
        <v>-6.6385879999999999E-12</v>
      </c>
      <c r="K266" s="17">
        <v>0</v>
      </c>
      <c r="L266" s="17">
        <v>-1.0078654000000001E-11</v>
      </c>
      <c r="M266" s="17">
        <v>0</v>
      </c>
      <c r="N266" s="17">
        <v>3.440066E-12</v>
      </c>
      <c r="O266" s="17">
        <v>0</v>
      </c>
      <c r="P266" s="17">
        <v>-1.9018839999999999E-12</v>
      </c>
      <c r="Q266" s="17">
        <v>-1.9018830000000001E-12</v>
      </c>
      <c r="R266" s="17">
        <v>0</v>
      </c>
      <c r="S266" s="17">
        <v>0</v>
      </c>
      <c r="T266" s="17" t="s">
        <v>93</v>
      </c>
      <c r="U266" s="19">
        <v>0</v>
      </c>
      <c r="V266" s="19">
        <v>0</v>
      </c>
      <c r="W266" s="18">
        <v>0</v>
      </c>
    </row>
    <row r="267" spans="2:23" x14ac:dyDescent="0.25">
      <c r="B267" s="11" t="s">
        <v>53</v>
      </c>
      <c r="C267" s="16" t="s">
        <v>76</v>
      </c>
      <c r="D267" s="11" t="s">
        <v>24</v>
      </c>
      <c r="E267" s="11" t="s">
        <v>97</v>
      </c>
      <c r="F267" s="13">
        <v>120.28</v>
      </c>
      <c r="G267" s="17">
        <v>50300</v>
      </c>
      <c r="H267" s="17">
        <v>120.17</v>
      </c>
      <c r="I267" s="17">
        <v>1</v>
      </c>
      <c r="J267" s="17">
        <v>-28.986852441960998</v>
      </c>
      <c r="K267" s="17">
        <v>1.16793028414391E-2</v>
      </c>
      <c r="L267" s="17">
        <v>-34.486607944295301</v>
      </c>
      <c r="M267" s="17">
        <v>1.6531633172299099E-2</v>
      </c>
      <c r="N267" s="17">
        <v>5.4997555023342901</v>
      </c>
      <c r="O267" s="17">
        <v>-4.8523303308599898E-3</v>
      </c>
      <c r="P267" s="17">
        <v>35.561310276702102</v>
      </c>
      <c r="Q267" s="17">
        <v>35.561310276702002</v>
      </c>
      <c r="R267" s="17">
        <v>0</v>
      </c>
      <c r="S267" s="17">
        <v>1.7578034361482701E-2</v>
      </c>
      <c r="T267" s="17" t="s">
        <v>92</v>
      </c>
      <c r="U267" s="19">
        <v>2.1601691229125398E-2</v>
      </c>
      <c r="V267" s="19">
        <v>-1.38277395495549E-2</v>
      </c>
      <c r="W267" s="18">
        <v>3.54314808574843E-2</v>
      </c>
    </row>
    <row r="268" spans="2:23" x14ac:dyDescent="0.25">
      <c r="B268" s="11" t="s">
        <v>53</v>
      </c>
      <c r="C268" s="16" t="s">
        <v>76</v>
      </c>
      <c r="D268" s="11" t="s">
        <v>24</v>
      </c>
      <c r="E268" s="11" t="s">
        <v>98</v>
      </c>
      <c r="F268" s="13">
        <v>120.17</v>
      </c>
      <c r="G268" s="17">
        <v>51150</v>
      </c>
      <c r="H268" s="17">
        <v>120.2</v>
      </c>
      <c r="I268" s="17">
        <v>1</v>
      </c>
      <c r="J268" s="17">
        <v>10.83562065818</v>
      </c>
      <c r="K268" s="17">
        <v>3.35794530637216E-3</v>
      </c>
      <c r="L268" s="17">
        <v>5.3347248965395204</v>
      </c>
      <c r="M268" s="17">
        <v>8.1393568604229405E-4</v>
      </c>
      <c r="N268" s="17">
        <v>5.5008957616404999</v>
      </c>
      <c r="O268" s="17">
        <v>2.5440096203298598E-3</v>
      </c>
      <c r="P268" s="17">
        <v>35.561310276700098</v>
      </c>
      <c r="Q268" s="17">
        <v>35.561310276700098</v>
      </c>
      <c r="R268" s="17">
        <v>0</v>
      </c>
      <c r="S268" s="17">
        <v>3.6167754153838098E-2</v>
      </c>
      <c r="T268" s="17" t="s">
        <v>92</v>
      </c>
      <c r="U268" s="19">
        <v>0.14072492337012299</v>
      </c>
      <c r="V268" s="19">
        <v>-9.0081261131512005E-2</v>
      </c>
      <c r="W268" s="18">
        <v>0.23081953980699199</v>
      </c>
    </row>
    <row r="269" spans="2:23" x14ac:dyDescent="0.25">
      <c r="B269" s="11" t="s">
        <v>53</v>
      </c>
      <c r="C269" s="16" t="s">
        <v>76</v>
      </c>
      <c r="D269" s="11" t="s">
        <v>24</v>
      </c>
      <c r="E269" s="11" t="s">
        <v>99</v>
      </c>
      <c r="F269" s="13">
        <v>124.72</v>
      </c>
      <c r="G269" s="17">
        <v>50354</v>
      </c>
      <c r="H269" s="17">
        <v>124.72</v>
      </c>
      <c r="I269" s="17">
        <v>1</v>
      </c>
      <c r="J269" s="17">
        <v>2.123E-15</v>
      </c>
      <c r="K269" s="17">
        <v>0</v>
      </c>
      <c r="L269" s="17">
        <v>5.2974700000000002E-13</v>
      </c>
      <c r="M269" s="17">
        <v>0</v>
      </c>
      <c r="N269" s="17">
        <v>-5.2762400000000001E-13</v>
      </c>
      <c r="O269" s="17">
        <v>0</v>
      </c>
      <c r="P269" s="17">
        <v>-7.5573800000000003E-13</v>
      </c>
      <c r="Q269" s="17">
        <v>-7.5573999999999997E-13</v>
      </c>
      <c r="R269" s="17">
        <v>0</v>
      </c>
      <c r="S269" s="17">
        <v>0</v>
      </c>
      <c r="T269" s="17" t="s">
        <v>93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53</v>
      </c>
      <c r="C270" s="16" t="s">
        <v>76</v>
      </c>
      <c r="D270" s="11" t="s">
        <v>24</v>
      </c>
      <c r="E270" s="11" t="s">
        <v>99</v>
      </c>
      <c r="F270" s="13">
        <v>124.72</v>
      </c>
      <c r="G270" s="17">
        <v>50900</v>
      </c>
      <c r="H270" s="17">
        <v>124.41</v>
      </c>
      <c r="I270" s="17">
        <v>1</v>
      </c>
      <c r="J270" s="17">
        <v>-163.78271347294401</v>
      </c>
      <c r="K270" s="17">
        <v>0.211915740137228</v>
      </c>
      <c r="L270" s="17">
        <v>-232.28139257920799</v>
      </c>
      <c r="M270" s="17">
        <v>0.42624169817443602</v>
      </c>
      <c r="N270" s="17">
        <v>68.498679106264106</v>
      </c>
      <c r="O270" s="17">
        <v>-0.214325958037208</v>
      </c>
      <c r="P270" s="17">
        <v>36.8043839095102</v>
      </c>
      <c r="Q270" s="17">
        <v>36.8043839095102</v>
      </c>
      <c r="R270" s="17">
        <v>0</v>
      </c>
      <c r="S270" s="17">
        <v>1.07010451321731E-2</v>
      </c>
      <c r="T270" s="17" t="s">
        <v>92</v>
      </c>
      <c r="U270" s="19">
        <v>-5.4629224399628002</v>
      </c>
      <c r="V270" s="19">
        <v>-3.4969423402078199</v>
      </c>
      <c r="W270" s="18">
        <v>-1.96586634082509</v>
      </c>
    </row>
    <row r="271" spans="2:23" x14ac:dyDescent="0.25">
      <c r="B271" s="11" t="s">
        <v>53</v>
      </c>
      <c r="C271" s="16" t="s">
        <v>76</v>
      </c>
      <c r="D271" s="11" t="s">
        <v>24</v>
      </c>
      <c r="E271" s="11" t="s">
        <v>99</v>
      </c>
      <c r="F271" s="13">
        <v>124.72</v>
      </c>
      <c r="G271" s="17">
        <v>53200</v>
      </c>
      <c r="H271" s="17">
        <v>126.14</v>
      </c>
      <c r="I271" s="17">
        <v>1</v>
      </c>
      <c r="J271" s="17">
        <v>123.82656126802399</v>
      </c>
      <c r="K271" s="17">
        <v>0.74058473440489403</v>
      </c>
      <c r="L271" s="17">
        <v>201.081893706953</v>
      </c>
      <c r="M271" s="17">
        <v>1.9529587212782</v>
      </c>
      <c r="N271" s="17">
        <v>-77.255332438929301</v>
      </c>
      <c r="O271" s="17">
        <v>-1.2123739868733101</v>
      </c>
      <c r="P271" s="17">
        <v>-36.804383909509397</v>
      </c>
      <c r="Q271" s="17">
        <v>-36.804383909509298</v>
      </c>
      <c r="R271" s="17">
        <v>0</v>
      </c>
      <c r="S271" s="17">
        <v>6.5425377200498097E-2</v>
      </c>
      <c r="T271" s="17" t="s">
        <v>92</v>
      </c>
      <c r="U271" s="19">
        <v>-42.365497110239303</v>
      </c>
      <c r="V271" s="19">
        <v>-27.119129410476599</v>
      </c>
      <c r="W271" s="18">
        <v>-15.2454854881501</v>
      </c>
    </row>
    <row r="272" spans="2:23" x14ac:dyDescent="0.25">
      <c r="B272" s="11" t="s">
        <v>53</v>
      </c>
      <c r="C272" s="16" t="s">
        <v>76</v>
      </c>
      <c r="D272" s="11" t="s">
        <v>24</v>
      </c>
      <c r="E272" s="11" t="s">
        <v>100</v>
      </c>
      <c r="F272" s="13">
        <v>124.72</v>
      </c>
      <c r="G272" s="17">
        <v>50404</v>
      </c>
      <c r="H272" s="17">
        <v>124.72</v>
      </c>
      <c r="I272" s="17">
        <v>1</v>
      </c>
      <c r="J272" s="17">
        <v>-7.9125200000000003E-13</v>
      </c>
      <c r="K272" s="17">
        <v>0</v>
      </c>
      <c r="L272" s="17">
        <v>2.0735199999999999E-13</v>
      </c>
      <c r="M272" s="17">
        <v>0</v>
      </c>
      <c r="N272" s="17">
        <v>-9.9860400000000009E-13</v>
      </c>
      <c r="O272" s="17">
        <v>0</v>
      </c>
      <c r="P272" s="17">
        <v>-1.0694000000000001E-14</v>
      </c>
      <c r="Q272" s="17">
        <v>-1.0695E-14</v>
      </c>
      <c r="R272" s="17">
        <v>0</v>
      </c>
      <c r="S272" s="17">
        <v>0</v>
      </c>
      <c r="T272" s="17" t="s">
        <v>93</v>
      </c>
      <c r="U272" s="19">
        <v>0</v>
      </c>
      <c r="V272" s="19">
        <v>0</v>
      </c>
      <c r="W272" s="18">
        <v>0</v>
      </c>
    </row>
    <row r="273" spans="2:23" x14ac:dyDescent="0.25">
      <c r="B273" s="11" t="s">
        <v>53</v>
      </c>
      <c r="C273" s="16" t="s">
        <v>76</v>
      </c>
      <c r="D273" s="11" t="s">
        <v>24</v>
      </c>
      <c r="E273" s="11" t="s">
        <v>101</v>
      </c>
      <c r="F273" s="13">
        <v>122.3</v>
      </c>
      <c r="G273" s="17">
        <v>50499</v>
      </c>
      <c r="H273" s="17">
        <v>122.3</v>
      </c>
      <c r="I273" s="17">
        <v>1</v>
      </c>
      <c r="J273" s="17">
        <v>-6.1223300000000002E-13</v>
      </c>
      <c r="K273" s="17">
        <v>0</v>
      </c>
      <c r="L273" s="17">
        <v>5.2996399999999998E-13</v>
      </c>
      <c r="M273" s="17">
        <v>0</v>
      </c>
      <c r="N273" s="17">
        <v>-1.142197E-12</v>
      </c>
      <c r="O273" s="17">
        <v>0</v>
      </c>
      <c r="P273" s="17">
        <v>2.0030959999999999E-12</v>
      </c>
      <c r="Q273" s="17">
        <v>2.0030950000000002E-12</v>
      </c>
      <c r="R273" s="17">
        <v>0</v>
      </c>
      <c r="S273" s="17">
        <v>0</v>
      </c>
      <c r="T273" s="17" t="s">
        <v>93</v>
      </c>
      <c r="U273" s="19">
        <v>0</v>
      </c>
      <c r="V273" s="19">
        <v>0</v>
      </c>
      <c r="W273" s="18">
        <v>0</v>
      </c>
    </row>
    <row r="274" spans="2:23" x14ac:dyDescent="0.25">
      <c r="B274" s="11" t="s">
        <v>53</v>
      </c>
      <c r="C274" s="16" t="s">
        <v>76</v>
      </c>
      <c r="D274" s="11" t="s">
        <v>24</v>
      </c>
      <c r="E274" s="11" t="s">
        <v>101</v>
      </c>
      <c r="F274" s="13">
        <v>122.3</v>
      </c>
      <c r="G274" s="17">
        <v>50554</v>
      </c>
      <c r="H274" s="17">
        <v>122.3</v>
      </c>
      <c r="I274" s="17">
        <v>1</v>
      </c>
      <c r="J274" s="17">
        <v>-2.88397E-13</v>
      </c>
      <c r="K274" s="17">
        <v>0</v>
      </c>
      <c r="L274" s="17">
        <v>-3.11738E-13</v>
      </c>
      <c r="M274" s="17">
        <v>0</v>
      </c>
      <c r="N274" s="17">
        <v>2.3342000000000001E-14</v>
      </c>
      <c r="O274" s="17">
        <v>0</v>
      </c>
      <c r="P274" s="17">
        <v>6.7111999999999997E-13</v>
      </c>
      <c r="Q274" s="17">
        <v>6.71119E-13</v>
      </c>
      <c r="R274" s="17">
        <v>0</v>
      </c>
      <c r="S274" s="17">
        <v>0</v>
      </c>
      <c r="T274" s="17" t="s">
        <v>93</v>
      </c>
      <c r="U274" s="19">
        <v>0</v>
      </c>
      <c r="V274" s="19">
        <v>0</v>
      </c>
      <c r="W274" s="18">
        <v>0</v>
      </c>
    </row>
    <row r="275" spans="2:23" x14ac:dyDescent="0.25">
      <c r="B275" s="11" t="s">
        <v>53</v>
      </c>
      <c r="C275" s="16" t="s">
        <v>76</v>
      </c>
      <c r="D275" s="11" t="s">
        <v>24</v>
      </c>
      <c r="E275" s="11" t="s">
        <v>102</v>
      </c>
      <c r="F275" s="13">
        <v>122.3</v>
      </c>
      <c r="G275" s="17">
        <v>50604</v>
      </c>
      <c r="H275" s="17">
        <v>122.3</v>
      </c>
      <c r="I275" s="17">
        <v>1</v>
      </c>
      <c r="J275" s="17">
        <v>1.595064E-12</v>
      </c>
      <c r="K275" s="17">
        <v>0</v>
      </c>
      <c r="L275" s="17">
        <v>1.13314E-12</v>
      </c>
      <c r="M275" s="17">
        <v>0</v>
      </c>
      <c r="N275" s="17">
        <v>4.61924E-13</v>
      </c>
      <c r="O275" s="17">
        <v>0</v>
      </c>
      <c r="P275" s="17">
        <v>-5.4744700000000004E-13</v>
      </c>
      <c r="Q275" s="17">
        <v>-5.4744800000000001E-13</v>
      </c>
      <c r="R275" s="17">
        <v>0</v>
      </c>
      <c r="S275" s="17">
        <v>0</v>
      </c>
      <c r="T275" s="17" t="s">
        <v>93</v>
      </c>
      <c r="U275" s="19">
        <v>0</v>
      </c>
      <c r="V275" s="19">
        <v>0</v>
      </c>
      <c r="W275" s="18">
        <v>0</v>
      </c>
    </row>
    <row r="276" spans="2:23" x14ac:dyDescent="0.25">
      <c r="B276" s="11" t="s">
        <v>53</v>
      </c>
      <c r="C276" s="16" t="s">
        <v>76</v>
      </c>
      <c r="D276" s="11" t="s">
        <v>24</v>
      </c>
      <c r="E276" s="11" t="s">
        <v>103</v>
      </c>
      <c r="F276" s="13">
        <v>125.22</v>
      </c>
      <c r="G276" s="17">
        <v>50750</v>
      </c>
      <c r="H276" s="17">
        <v>125.88</v>
      </c>
      <c r="I276" s="17">
        <v>1</v>
      </c>
      <c r="J276" s="17">
        <v>94.620595602202798</v>
      </c>
      <c r="K276" s="17">
        <v>0.21397806497956301</v>
      </c>
      <c r="L276" s="17">
        <v>128.28140359103699</v>
      </c>
      <c r="M276" s="17">
        <v>0.39330123232414999</v>
      </c>
      <c r="N276" s="17">
        <v>-33.660807988834698</v>
      </c>
      <c r="O276" s="17">
        <v>-0.179323167344588</v>
      </c>
      <c r="P276" s="17">
        <v>-32.777200899103299</v>
      </c>
      <c r="Q276" s="17">
        <v>-32.7772008991032</v>
      </c>
      <c r="R276" s="17">
        <v>0</v>
      </c>
      <c r="S276" s="17">
        <v>2.5676843080846199E-2</v>
      </c>
      <c r="T276" s="17" t="s">
        <v>92</v>
      </c>
      <c r="U276" s="19">
        <v>-0.29789038748222701</v>
      </c>
      <c r="V276" s="19">
        <v>-0.19068649064228799</v>
      </c>
      <c r="W276" s="18">
        <v>-0.10719769362324</v>
      </c>
    </row>
    <row r="277" spans="2:23" x14ac:dyDescent="0.25">
      <c r="B277" s="11" t="s">
        <v>53</v>
      </c>
      <c r="C277" s="16" t="s">
        <v>76</v>
      </c>
      <c r="D277" s="11" t="s">
        <v>24</v>
      </c>
      <c r="E277" s="11" t="s">
        <v>103</v>
      </c>
      <c r="F277" s="13">
        <v>125.22</v>
      </c>
      <c r="G277" s="17">
        <v>50800</v>
      </c>
      <c r="H277" s="17">
        <v>124.72</v>
      </c>
      <c r="I277" s="17">
        <v>1</v>
      </c>
      <c r="J277" s="17">
        <v>-93.207816468994594</v>
      </c>
      <c r="K277" s="17">
        <v>0.16245993485216301</v>
      </c>
      <c r="L277" s="17">
        <v>-127.02792541558701</v>
      </c>
      <c r="M277" s="17">
        <v>0.301744954721756</v>
      </c>
      <c r="N277" s="17">
        <v>33.820108946592597</v>
      </c>
      <c r="O277" s="17">
        <v>-0.13928501986959299</v>
      </c>
      <c r="P277" s="17">
        <v>32.7772008991004</v>
      </c>
      <c r="Q277" s="17">
        <v>32.7772008991004</v>
      </c>
      <c r="R277" s="17">
        <v>0</v>
      </c>
      <c r="S277" s="17">
        <v>2.0090249607185799E-2</v>
      </c>
      <c r="T277" s="17" t="s">
        <v>92</v>
      </c>
      <c r="U277" s="19">
        <v>-0.49639445980671398</v>
      </c>
      <c r="V277" s="19">
        <v>-0.317753514354216</v>
      </c>
      <c r="W277" s="18">
        <v>-0.17863060862213501</v>
      </c>
    </row>
    <row r="278" spans="2:23" x14ac:dyDescent="0.25">
      <c r="B278" s="11" t="s">
        <v>53</v>
      </c>
      <c r="C278" s="16" t="s">
        <v>76</v>
      </c>
      <c r="D278" s="11" t="s">
        <v>24</v>
      </c>
      <c r="E278" s="11" t="s">
        <v>104</v>
      </c>
      <c r="F278" s="13">
        <v>126.06</v>
      </c>
      <c r="G278" s="17">
        <v>50750</v>
      </c>
      <c r="H278" s="17">
        <v>125.88</v>
      </c>
      <c r="I278" s="17">
        <v>1</v>
      </c>
      <c r="J278" s="17">
        <v>-81.590909678859106</v>
      </c>
      <c r="K278" s="17">
        <v>5.0593781720900399E-2</v>
      </c>
      <c r="L278" s="17">
        <v>-115.13697818464701</v>
      </c>
      <c r="M278" s="17">
        <v>0.100749580465738</v>
      </c>
      <c r="N278" s="17">
        <v>33.546068505787602</v>
      </c>
      <c r="O278" s="17">
        <v>-5.01557987448372E-2</v>
      </c>
      <c r="P278" s="17">
        <v>32.777200899100897</v>
      </c>
      <c r="Q278" s="17">
        <v>32.777200899100798</v>
      </c>
      <c r="R278" s="17">
        <v>0</v>
      </c>
      <c r="S278" s="17">
        <v>8.1650212307281499E-3</v>
      </c>
      <c r="T278" s="17" t="s">
        <v>92</v>
      </c>
      <c r="U278" s="19">
        <v>-0.279833636845155</v>
      </c>
      <c r="V278" s="19">
        <v>-0.17912794912475899</v>
      </c>
      <c r="W278" s="18">
        <v>-0.100699860514276</v>
      </c>
    </row>
    <row r="279" spans="2:23" x14ac:dyDescent="0.25">
      <c r="B279" s="11" t="s">
        <v>53</v>
      </c>
      <c r="C279" s="16" t="s">
        <v>76</v>
      </c>
      <c r="D279" s="11" t="s">
        <v>24</v>
      </c>
      <c r="E279" s="11" t="s">
        <v>104</v>
      </c>
      <c r="F279" s="13">
        <v>126.06</v>
      </c>
      <c r="G279" s="17">
        <v>50950</v>
      </c>
      <c r="H279" s="17">
        <v>126.27</v>
      </c>
      <c r="I279" s="17">
        <v>1</v>
      </c>
      <c r="J279" s="17">
        <v>77.207384475042403</v>
      </c>
      <c r="K279" s="17">
        <v>5.2456625913797801E-2</v>
      </c>
      <c r="L279" s="17">
        <v>110.700682973089</v>
      </c>
      <c r="M279" s="17">
        <v>0.10784084265423299</v>
      </c>
      <c r="N279" s="17">
        <v>-33.493298498046599</v>
      </c>
      <c r="O279" s="17">
        <v>-5.5384216740435699E-2</v>
      </c>
      <c r="P279" s="17">
        <v>-32.777200899108102</v>
      </c>
      <c r="Q279" s="17">
        <v>-32.777200899108102</v>
      </c>
      <c r="R279" s="17">
        <v>0</v>
      </c>
      <c r="S279" s="17">
        <v>9.4542351092683392E-3</v>
      </c>
      <c r="T279" s="17" t="s">
        <v>92</v>
      </c>
      <c r="U279" s="19">
        <v>4.6042979532498397E-2</v>
      </c>
      <c r="V279" s="19">
        <v>-2.9473170517429498E-2</v>
      </c>
      <c r="W279" s="18">
        <v>7.5520519695591995E-2</v>
      </c>
    </row>
    <row r="280" spans="2:23" x14ac:dyDescent="0.25">
      <c r="B280" s="11" t="s">
        <v>53</v>
      </c>
      <c r="C280" s="16" t="s">
        <v>76</v>
      </c>
      <c r="D280" s="11" t="s">
        <v>24</v>
      </c>
      <c r="E280" s="11" t="s">
        <v>105</v>
      </c>
      <c r="F280" s="13">
        <v>124.72</v>
      </c>
      <c r="G280" s="17">
        <v>51300</v>
      </c>
      <c r="H280" s="17">
        <v>125.05</v>
      </c>
      <c r="I280" s="17">
        <v>1</v>
      </c>
      <c r="J280" s="17">
        <v>66.119656857486703</v>
      </c>
      <c r="K280" s="17">
        <v>6.6932396141391806E-2</v>
      </c>
      <c r="L280" s="17">
        <v>60.729991807763902</v>
      </c>
      <c r="M280" s="17">
        <v>5.6465299465107102E-2</v>
      </c>
      <c r="N280" s="17">
        <v>5.3896650497227698</v>
      </c>
      <c r="O280" s="17">
        <v>1.0467096676284701E-2</v>
      </c>
      <c r="P280" s="17">
        <v>-7.0788453562597802</v>
      </c>
      <c r="Q280" s="17">
        <v>-7.0788453562597802</v>
      </c>
      <c r="R280" s="17">
        <v>0</v>
      </c>
      <c r="S280" s="17">
        <v>7.6718488965674104E-4</v>
      </c>
      <c r="T280" s="17" t="s">
        <v>92</v>
      </c>
      <c r="U280" s="19">
        <v>-0.471406097990685</v>
      </c>
      <c r="V280" s="19">
        <v>-0.30175788904427697</v>
      </c>
      <c r="W280" s="18">
        <v>-0.16963839246926801</v>
      </c>
    </row>
    <row r="281" spans="2:23" x14ac:dyDescent="0.25">
      <c r="B281" s="11" t="s">
        <v>53</v>
      </c>
      <c r="C281" s="16" t="s">
        <v>76</v>
      </c>
      <c r="D281" s="11" t="s">
        <v>24</v>
      </c>
      <c r="E281" s="11" t="s">
        <v>106</v>
      </c>
      <c r="F281" s="13">
        <v>124.41</v>
      </c>
      <c r="G281" s="17">
        <v>54750</v>
      </c>
      <c r="H281" s="17">
        <v>126.86</v>
      </c>
      <c r="I281" s="17">
        <v>1</v>
      </c>
      <c r="J281" s="17">
        <v>102.054547526031</v>
      </c>
      <c r="K281" s="17">
        <v>1.1070242389932601</v>
      </c>
      <c r="L281" s="17">
        <v>148.34426787492299</v>
      </c>
      <c r="M281" s="17">
        <v>2.3390200583280598</v>
      </c>
      <c r="N281" s="17">
        <v>-46.289720348892097</v>
      </c>
      <c r="O281" s="17">
        <v>-1.2319958193348</v>
      </c>
      <c r="P281" s="17">
        <v>-24.1187834676963</v>
      </c>
      <c r="Q281" s="17">
        <v>-24.118783467696201</v>
      </c>
      <c r="R281" s="17">
        <v>0</v>
      </c>
      <c r="S281" s="17">
        <v>6.1830563449560401E-2</v>
      </c>
      <c r="T281" s="17" t="s">
        <v>93</v>
      </c>
      <c r="U281" s="19">
        <v>-41.371979907341498</v>
      </c>
      <c r="V281" s="19">
        <v>-26.483156190882202</v>
      </c>
      <c r="W281" s="18">
        <v>-14.887962193673101</v>
      </c>
    </row>
    <row r="282" spans="2:23" x14ac:dyDescent="0.25">
      <c r="B282" s="11" t="s">
        <v>53</v>
      </c>
      <c r="C282" s="16" t="s">
        <v>76</v>
      </c>
      <c r="D282" s="11" t="s">
        <v>24</v>
      </c>
      <c r="E282" s="11" t="s">
        <v>107</v>
      </c>
      <c r="F282" s="13">
        <v>126.27</v>
      </c>
      <c r="G282" s="17">
        <v>53150</v>
      </c>
      <c r="H282" s="17">
        <v>127.17</v>
      </c>
      <c r="I282" s="17">
        <v>1</v>
      </c>
      <c r="J282" s="17">
        <v>71.770685949628898</v>
      </c>
      <c r="K282" s="17">
        <v>0.22664537991393099</v>
      </c>
      <c r="L282" s="17">
        <v>67.533677940104695</v>
      </c>
      <c r="M282" s="17">
        <v>0.200675096869182</v>
      </c>
      <c r="N282" s="17">
        <v>4.2370080095242004</v>
      </c>
      <c r="O282" s="17">
        <v>2.5970283044748899E-2</v>
      </c>
      <c r="P282" s="17">
        <v>0.74575841388271302</v>
      </c>
      <c r="Q282" s="17">
        <v>0.74575841388271302</v>
      </c>
      <c r="R282" s="17">
        <v>0</v>
      </c>
      <c r="S282" s="17">
        <v>2.4470846922582E-5</v>
      </c>
      <c r="T282" s="17" t="s">
        <v>92</v>
      </c>
      <c r="U282" s="19">
        <v>-0.52235294114122299</v>
      </c>
      <c r="V282" s="19">
        <v>-0.334370135487639</v>
      </c>
      <c r="W282" s="18">
        <v>-0.18797192826840001</v>
      </c>
    </row>
    <row r="283" spans="2:23" x14ac:dyDescent="0.25">
      <c r="B283" s="11" t="s">
        <v>53</v>
      </c>
      <c r="C283" s="16" t="s">
        <v>76</v>
      </c>
      <c r="D283" s="11" t="s">
        <v>24</v>
      </c>
      <c r="E283" s="11" t="s">
        <v>107</v>
      </c>
      <c r="F283" s="13">
        <v>126.27</v>
      </c>
      <c r="G283" s="17">
        <v>54500</v>
      </c>
      <c r="H283" s="17">
        <v>126.38</v>
      </c>
      <c r="I283" s="17">
        <v>1</v>
      </c>
      <c r="J283" s="17">
        <v>0.882125771758696</v>
      </c>
      <c r="K283" s="17">
        <v>4.3085937220612999E-5</v>
      </c>
      <c r="L283" s="17">
        <v>38.556590388269299</v>
      </c>
      <c r="M283" s="17">
        <v>8.23136323753592E-2</v>
      </c>
      <c r="N283" s="17">
        <v>-37.674464616510598</v>
      </c>
      <c r="O283" s="17">
        <v>-8.2270546438138595E-2</v>
      </c>
      <c r="P283" s="17">
        <v>-33.522959312991098</v>
      </c>
      <c r="Q283" s="17">
        <v>-33.522959312990999</v>
      </c>
      <c r="R283" s="17">
        <v>0</v>
      </c>
      <c r="S283" s="17">
        <v>6.2224185916932101E-2</v>
      </c>
      <c r="T283" s="17" t="s">
        <v>92</v>
      </c>
      <c r="U283" s="19">
        <v>-6.2486356709817201</v>
      </c>
      <c r="V283" s="19">
        <v>-3.9998954564212501</v>
      </c>
      <c r="W283" s="18">
        <v>-2.2486100940773399</v>
      </c>
    </row>
    <row r="284" spans="2:23" x14ac:dyDescent="0.25">
      <c r="B284" s="11" t="s">
        <v>53</v>
      </c>
      <c r="C284" s="16" t="s">
        <v>76</v>
      </c>
      <c r="D284" s="11" t="s">
        <v>24</v>
      </c>
      <c r="E284" s="11" t="s">
        <v>108</v>
      </c>
      <c r="F284" s="13">
        <v>121.35</v>
      </c>
      <c r="G284" s="17">
        <v>51250</v>
      </c>
      <c r="H284" s="17">
        <v>121.35</v>
      </c>
      <c r="I284" s="17">
        <v>1</v>
      </c>
      <c r="J284" s="17">
        <v>1.632401E-12</v>
      </c>
      <c r="K284" s="17">
        <v>0</v>
      </c>
      <c r="L284" s="17">
        <v>1.259981E-12</v>
      </c>
      <c r="M284" s="17">
        <v>0</v>
      </c>
      <c r="N284" s="17">
        <v>3.7241900000000002E-13</v>
      </c>
      <c r="O284" s="17">
        <v>0</v>
      </c>
      <c r="P284" s="17">
        <v>-2.3629100000000002E-13</v>
      </c>
      <c r="Q284" s="17">
        <v>-2.3629100000000002E-13</v>
      </c>
      <c r="R284" s="17">
        <v>0</v>
      </c>
      <c r="S284" s="17">
        <v>0</v>
      </c>
      <c r="T284" s="17" t="s">
        <v>93</v>
      </c>
      <c r="U284" s="19">
        <v>0</v>
      </c>
      <c r="V284" s="19">
        <v>0</v>
      </c>
      <c r="W284" s="18">
        <v>0</v>
      </c>
    </row>
    <row r="285" spans="2:23" x14ac:dyDescent="0.25">
      <c r="B285" s="11" t="s">
        <v>53</v>
      </c>
      <c r="C285" s="16" t="s">
        <v>76</v>
      </c>
      <c r="D285" s="11" t="s">
        <v>24</v>
      </c>
      <c r="E285" s="11" t="s">
        <v>109</v>
      </c>
      <c r="F285" s="13">
        <v>125.05</v>
      </c>
      <c r="G285" s="17">
        <v>53200</v>
      </c>
      <c r="H285" s="17">
        <v>126.14</v>
      </c>
      <c r="I285" s="17">
        <v>1</v>
      </c>
      <c r="J285" s="17">
        <v>66.004010022697102</v>
      </c>
      <c r="K285" s="17">
        <v>0.22436126096243</v>
      </c>
      <c r="L285" s="17">
        <v>60.637080133472203</v>
      </c>
      <c r="M285" s="17">
        <v>0.18935805758632601</v>
      </c>
      <c r="N285" s="17">
        <v>5.3669298892249602</v>
      </c>
      <c r="O285" s="17">
        <v>3.5003203376103603E-2</v>
      </c>
      <c r="P285" s="17">
        <v>-7.0788453562577098</v>
      </c>
      <c r="Q285" s="17">
        <v>-7.0788453562577098</v>
      </c>
      <c r="R285" s="17">
        <v>0</v>
      </c>
      <c r="S285" s="17">
        <v>2.5806676562572799E-3</v>
      </c>
      <c r="T285" s="17" t="s">
        <v>93</v>
      </c>
      <c r="U285" s="19">
        <v>-1.4537262512334801</v>
      </c>
      <c r="V285" s="19">
        <v>-0.93056361954217803</v>
      </c>
      <c r="W285" s="18">
        <v>-0.52313235955318005</v>
      </c>
    </row>
    <row r="286" spans="2:23" x14ac:dyDescent="0.25">
      <c r="B286" s="11" t="s">
        <v>53</v>
      </c>
      <c r="C286" s="16" t="s">
        <v>76</v>
      </c>
      <c r="D286" s="11" t="s">
        <v>24</v>
      </c>
      <c r="E286" s="11" t="s">
        <v>110</v>
      </c>
      <c r="F286" s="13">
        <v>127.22</v>
      </c>
      <c r="G286" s="17">
        <v>53100</v>
      </c>
      <c r="H286" s="17">
        <v>127.22</v>
      </c>
      <c r="I286" s="17">
        <v>1</v>
      </c>
      <c r="J286" s="17">
        <v>-6.7080044999999996E-11</v>
      </c>
      <c r="K286" s="17">
        <v>0</v>
      </c>
      <c r="L286" s="17">
        <v>-2.6543125000000001E-11</v>
      </c>
      <c r="M286" s="17">
        <v>0</v>
      </c>
      <c r="N286" s="17">
        <v>-4.0536920000000002E-11</v>
      </c>
      <c r="O286" s="17">
        <v>0</v>
      </c>
      <c r="P286" s="17">
        <v>-2.9166069999999999E-12</v>
      </c>
      <c r="Q286" s="17">
        <v>-2.9166060000000001E-12</v>
      </c>
      <c r="R286" s="17">
        <v>0</v>
      </c>
      <c r="S286" s="17">
        <v>0</v>
      </c>
      <c r="T286" s="17" t="s">
        <v>93</v>
      </c>
      <c r="U286" s="19">
        <v>0</v>
      </c>
      <c r="V286" s="19">
        <v>0</v>
      </c>
      <c r="W286" s="18">
        <v>0</v>
      </c>
    </row>
    <row r="287" spans="2:23" x14ac:dyDescent="0.25">
      <c r="B287" s="11" t="s">
        <v>53</v>
      </c>
      <c r="C287" s="16" t="s">
        <v>76</v>
      </c>
      <c r="D287" s="11" t="s">
        <v>24</v>
      </c>
      <c r="E287" s="11" t="s">
        <v>111</v>
      </c>
      <c r="F287" s="13">
        <v>127.22</v>
      </c>
      <c r="G287" s="17">
        <v>52000</v>
      </c>
      <c r="H287" s="17">
        <v>127.22</v>
      </c>
      <c r="I287" s="17">
        <v>1</v>
      </c>
      <c r="J287" s="17">
        <v>-1.5896099999999999E-11</v>
      </c>
      <c r="K287" s="17">
        <v>0</v>
      </c>
      <c r="L287" s="17">
        <v>-1.6834316999999999E-11</v>
      </c>
      <c r="M287" s="17">
        <v>0</v>
      </c>
      <c r="N287" s="17">
        <v>9.3821599999999993E-13</v>
      </c>
      <c r="O287" s="17">
        <v>0</v>
      </c>
      <c r="P287" s="17">
        <v>7.2579530000000003E-12</v>
      </c>
      <c r="Q287" s="17">
        <v>7.2579519999999997E-12</v>
      </c>
      <c r="R287" s="17">
        <v>0</v>
      </c>
      <c r="S287" s="17">
        <v>0</v>
      </c>
      <c r="T287" s="17" t="s">
        <v>93</v>
      </c>
      <c r="U287" s="19">
        <v>0</v>
      </c>
      <c r="V287" s="19">
        <v>0</v>
      </c>
      <c r="W287" s="18">
        <v>0</v>
      </c>
    </row>
    <row r="288" spans="2:23" x14ac:dyDescent="0.25">
      <c r="B288" s="11" t="s">
        <v>53</v>
      </c>
      <c r="C288" s="16" t="s">
        <v>76</v>
      </c>
      <c r="D288" s="11" t="s">
        <v>24</v>
      </c>
      <c r="E288" s="11" t="s">
        <v>111</v>
      </c>
      <c r="F288" s="13">
        <v>127.22</v>
      </c>
      <c r="G288" s="17">
        <v>53050</v>
      </c>
      <c r="H288" s="17">
        <v>127.01</v>
      </c>
      <c r="I288" s="17">
        <v>1</v>
      </c>
      <c r="J288" s="17">
        <v>-94.993295914386593</v>
      </c>
      <c r="K288" s="17">
        <v>8.4823026925575307E-2</v>
      </c>
      <c r="L288" s="17">
        <v>-81.661283309828306</v>
      </c>
      <c r="M288" s="17">
        <v>6.2684512802995501E-2</v>
      </c>
      <c r="N288" s="17">
        <v>-13.3320126045584</v>
      </c>
      <c r="O288" s="17">
        <v>2.2138514122579799E-2</v>
      </c>
      <c r="P288" s="17">
        <v>-4.8086829124335599</v>
      </c>
      <c r="Q288" s="17">
        <v>-4.8086829124335599</v>
      </c>
      <c r="R288" s="17">
        <v>0</v>
      </c>
      <c r="S288" s="17">
        <v>2.1736025471190699E-4</v>
      </c>
      <c r="T288" s="17" t="s">
        <v>92</v>
      </c>
      <c r="U288" s="19">
        <v>1.44145757345531E-2</v>
      </c>
      <c r="V288" s="19">
        <v>-9.2271015662881203E-3</v>
      </c>
      <c r="W288" s="18">
        <v>2.3643045296331499E-2</v>
      </c>
    </row>
    <row r="289" spans="2:23" x14ac:dyDescent="0.25">
      <c r="B289" s="11" t="s">
        <v>53</v>
      </c>
      <c r="C289" s="16" t="s">
        <v>76</v>
      </c>
      <c r="D289" s="11" t="s">
        <v>24</v>
      </c>
      <c r="E289" s="11" t="s">
        <v>111</v>
      </c>
      <c r="F289" s="13">
        <v>127.22</v>
      </c>
      <c r="G289" s="17">
        <v>53050</v>
      </c>
      <c r="H289" s="17">
        <v>127.01</v>
      </c>
      <c r="I289" s="17">
        <v>2</v>
      </c>
      <c r="J289" s="17">
        <v>-84.013335265789905</v>
      </c>
      <c r="K289" s="17">
        <v>5.99950442710971E-2</v>
      </c>
      <c r="L289" s="17">
        <v>-72.2223258694642</v>
      </c>
      <c r="M289" s="17">
        <v>4.4336547008958102E-2</v>
      </c>
      <c r="N289" s="17">
        <v>-11.7910093963257</v>
      </c>
      <c r="O289" s="17">
        <v>1.5658497262138998E-2</v>
      </c>
      <c r="P289" s="17">
        <v>-4.2528631712417999</v>
      </c>
      <c r="Q289" s="17">
        <v>-4.2528631712417999</v>
      </c>
      <c r="R289" s="17">
        <v>0</v>
      </c>
      <c r="S289" s="17">
        <v>1.5373818380309099E-4</v>
      </c>
      <c r="T289" s="17" t="s">
        <v>92</v>
      </c>
      <c r="U289" s="19">
        <v>-0.48568209375152699</v>
      </c>
      <c r="V289" s="19">
        <v>-0.31089628238105899</v>
      </c>
      <c r="W289" s="18">
        <v>-0.17477569761251899</v>
      </c>
    </row>
    <row r="290" spans="2:23" x14ac:dyDescent="0.25">
      <c r="B290" s="11" t="s">
        <v>53</v>
      </c>
      <c r="C290" s="16" t="s">
        <v>76</v>
      </c>
      <c r="D290" s="11" t="s">
        <v>24</v>
      </c>
      <c r="E290" s="11" t="s">
        <v>111</v>
      </c>
      <c r="F290" s="13">
        <v>127.22</v>
      </c>
      <c r="G290" s="17">
        <v>53100</v>
      </c>
      <c r="H290" s="17">
        <v>127.22</v>
      </c>
      <c r="I290" s="17">
        <v>2</v>
      </c>
      <c r="J290" s="17">
        <v>-2.5750204E-11</v>
      </c>
      <c r="K290" s="17">
        <v>0</v>
      </c>
      <c r="L290" s="17">
        <v>-2.2386885000000001E-11</v>
      </c>
      <c r="M290" s="17">
        <v>0</v>
      </c>
      <c r="N290" s="17">
        <v>-3.3633190000000001E-12</v>
      </c>
      <c r="O290" s="17">
        <v>0</v>
      </c>
      <c r="P290" s="17">
        <v>5.924141E-12</v>
      </c>
      <c r="Q290" s="17">
        <v>5.924141E-12</v>
      </c>
      <c r="R290" s="17">
        <v>0</v>
      </c>
      <c r="S290" s="17">
        <v>0</v>
      </c>
      <c r="T290" s="17" t="s">
        <v>93</v>
      </c>
      <c r="U290" s="19">
        <v>0</v>
      </c>
      <c r="V290" s="19">
        <v>0</v>
      </c>
      <c r="W290" s="18">
        <v>0</v>
      </c>
    </row>
    <row r="291" spans="2:23" x14ac:dyDescent="0.25">
      <c r="B291" s="11" t="s">
        <v>53</v>
      </c>
      <c r="C291" s="16" t="s">
        <v>76</v>
      </c>
      <c r="D291" s="11" t="s">
        <v>24</v>
      </c>
      <c r="E291" s="11" t="s">
        <v>112</v>
      </c>
      <c r="F291" s="13">
        <v>127.18</v>
      </c>
      <c r="G291" s="17">
        <v>53000</v>
      </c>
      <c r="H291" s="17">
        <v>127.22</v>
      </c>
      <c r="I291" s="17">
        <v>1</v>
      </c>
      <c r="J291" s="17">
        <v>-37.2161242426439</v>
      </c>
      <c r="K291" s="17">
        <v>0</v>
      </c>
      <c r="L291" s="17">
        <v>-42.666617619712397</v>
      </c>
      <c r="M291" s="17">
        <v>0</v>
      </c>
      <c r="N291" s="17">
        <v>5.4504933770685202</v>
      </c>
      <c r="O291" s="17">
        <v>0</v>
      </c>
      <c r="P291" s="17">
        <v>4.0301168496038802</v>
      </c>
      <c r="Q291" s="17">
        <v>4.0301168496038704</v>
      </c>
      <c r="R291" s="17">
        <v>0</v>
      </c>
      <c r="S291" s="17">
        <v>0</v>
      </c>
      <c r="T291" s="17" t="s">
        <v>92</v>
      </c>
      <c r="U291" s="19">
        <v>-0.21801973508269701</v>
      </c>
      <c r="V291" s="19">
        <v>-0.13955944844363699</v>
      </c>
      <c r="W291" s="18">
        <v>-7.84557466346891E-2</v>
      </c>
    </row>
    <row r="292" spans="2:23" x14ac:dyDescent="0.25">
      <c r="B292" s="11" t="s">
        <v>53</v>
      </c>
      <c r="C292" s="16" t="s">
        <v>76</v>
      </c>
      <c r="D292" s="11" t="s">
        <v>24</v>
      </c>
      <c r="E292" s="11" t="s">
        <v>112</v>
      </c>
      <c r="F292" s="13">
        <v>127.18</v>
      </c>
      <c r="G292" s="17">
        <v>53000</v>
      </c>
      <c r="H292" s="17">
        <v>127.22</v>
      </c>
      <c r="I292" s="17">
        <v>2</v>
      </c>
      <c r="J292" s="17">
        <v>-32.874243081002199</v>
      </c>
      <c r="K292" s="17">
        <v>0</v>
      </c>
      <c r="L292" s="17">
        <v>-37.688845564079202</v>
      </c>
      <c r="M292" s="17">
        <v>0</v>
      </c>
      <c r="N292" s="17">
        <v>4.81460248307702</v>
      </c>
      <c r="O292" s="17">
        <v>0</v>
      </c>
      <c r="P292" s="17">
        <v>3.55993655048337</v>
      </c>
      <c r="Q292" s="17">
        <v>3.5599365504833602</v>
      </c>
      <c r="R292" s="17">
        <v>0</v>
      </c>
      <c r="S292" s="17">
        <v>0</v>
      </c>
      <c r="T292" s="17" t="s">
        <v>92</v>
      </c>
      <c r="U292" s="19">
        <v>-0.19258409932304199</v>
      </c>
      <c r="V292" s="19">
        <v>-0.123277512791875</v>
      </c>
      <c r="W292" s="18">
        <v>-6.9302576193972898E-2</v>
      </c>
    </row>
    <row r="293" spans="2:23" x14ac:dyDescent="0.25">
      <c r="B293" s="11" t="s">
        <v>53</v>
      </c>
      <c r="C293" s="16" t="s">
        <v>76</v>
      </c>
      <c r="D293" s="11" t="s">
        <v>24</v>
      </c>
      <c r="E293" s="11" t="s">
        <v>112</v>
      </c>
      <c r="F293" s="13">
        <v>127.18</v>
      </c>
      <c r="G293" s="17">
        <v>53000</v>
      </c>
      <c r="H293" s="17">
        <v>127.22</v>
      </c>
      <c r="I293" s="17">
        <v>3</v>
      </c>
      <c r="J293" s="17">
        <v>-32.874243081002199</v>
      </c>
      <c r="K293" s="17">
        <v>0</v>
      </c>
      <c r="L293" s="17">
        <v>-37.688845564079202</v>
      </c>
      <c r="M293" s="17">
        <v>0</v>
      </c>
      <c r="N293" s="17">
        <v>4.81460248307702</v>
      </c>
      <c r="O293" s="17">
        <v>0</v>
      </c>
      <c r="P293" s="17">
        <v>3.55993655048337</v>
      </c>
      <c r="Q293" s="17">
        <v>3.5599365504833602</v>
      </c>
      <c r="R293" s="17">
        <v>0</v>
      </c>
      <c r="S293" s="17">
        <v>0</v>
      </c>
      <c r="T293" s="17" t="s">
        <v>92</v>
      </c>
      <c r="U293" s="19">
        <v>-0.19258409932304199</v>
      </c>
      <c r="V293" s="19">
        <v>-0.123277512791875</v>
      </c>
      <c r="W293" s="18">
        <v>-6.9302576193972898E-2</v>
      </c>
    </row>
    <row r="294" spans="2:23" x14ac:dyDescent="0.25">
      <c r="B294" s="11" t="s">
        <v>53</v>
      </c>
      <c r="C294" s="16" t="s">
        <v>76</v>
      </c>
      <c r="D294" s="11" t="s">
        <v>24</v>
      </c>
      <c r="E294" s="11" t="s">
        <v>112</v>
      </c>
      <c r="F294" s="13">
        <v>127.18</v>
      </c>
      <c r="G294" s="17">
        <v>53000</v>
      </c>
      <c r="H294" s="17">
        <v>127.22</v>
      </c>
      <c r="I294" s="17">
        <v>4</v>
      </c>
      <c r="J294" s="17">
        <v>-36.081486308417198</v>
      </c>
      <c r="K294" s="17">
        <v>0</v>
      </c>
      <c r="L294" s="17">
        <v>-41.365806106916502</v>
      </c>
      <c r="M294" s="17">
        <v>0</v>
      </c>
      <c r="N294" s="17">
        <v>5.2843197984993298</v>
      </c>
      <c r="O294" s="17">
        <v>0</v>
      </c>
      <c r="P294" s="17">
        <v>3.9072474334574498</v>
      </c>
      <c r="Q294" s="17">
        <v>3.9072474334574401</v>
      </c>
      <c r="R294" s="17">
        <v>0</v>
      </c>
      <c r="S294" s="17">
        <v>0</v>
      </c>
      <c r="T294" s="17" t="s">
        <v>92</v>
      </c>
      <c r="U294" s="19">
        <v>-0.211372791939931</v>
      </c>
      <c r="V294" s="19">
        <v>-0.13530458721059799</v>
      </c>
      <c r="W294" s="18">
        <v>-7.60638031397287E-2</v>
      </c>
    </row>
    <row r="295" spans="2:23" x14ac:dyDescent="0.25">
      <c r="B295" s="11" t="s">
        <v>53</v>
      </c>
      <c r="C295" s="16" t="s">
        <v>76</v>
      </c>
      <c r="D295" s="11" t="s">
        <v>24</v>
      </c>
      <c r="E295" s="11" t="s">
        <v>112</v>
      </c>
      <c r="F295" s="13">
        <v>127.18</v>
      </c>
      <c r="G295" s="17">
        <v>53204</v>
      </c>
      <c r="H295" s="17">
        <v>126.43</v>
      </c>
      <c r="I295" s="17">
        <v>1</v>
      </c>
      <c r="J295" s="17">
        <v>-19.467039603071701</v>
      </c>
      <c r="K295" s="17">
        <v>4.8431807629986501E-2</v>
      </c>
      <c r="L295" s="17">
        <v>-25.7248923904815</v>
      </c>
      <c r="M295" s="17">
        <v>8.4574217310536798E-2</v>
      </c>
      <c r="N295" s="17">
        <v>6.2578527874098002</v>
      </c>
      <c r="O295" s="17">
        <v>-3.6142409680550401E-2</v>
      </c>
      <c r="P295" s="17">
        <v>4.1548636739660703</v>
      </c>
      <c r="Q295" s="17">
        <v>4.1548636739660703</v>
      </c>
      <c r="R295" s="17">
        <v>0</v>
      </c>
      <c r="S295" s="17">
        <v>2.2061976166732398E-3</v>
      </c>
      <c r="T295" s="17" t="s">
        <v>92</v>
      </c>
      <c r="U295" s="19">
        <v>0.110351331015157</v>
      </c>
      <c r="V295" s="19">
        <v>-7.0638425854682205E-2</v>
      </c>
      <c r="W295" s="18">
        <v>0.18100022961117701</v>
      </c>
    </row>
    <row r="296" spans="2:23" x14ac:dyDescent="0.25">
      <c r="B296" s="11" t="s">
        <v>53</v>
      </c>
      <c r="C296" s="16" t="s">
        <v>76</v>
      </c>
      <c r="D296" s="11" t="s">
        <v>24</v>
      </c>
      <c r="E296" s="11" t="s">
        <v>112</v>
      </c>
      <c r="F296" s="13">
        <v>127.18</v>
      </c>
      <c r="G296" s="17">
        <v>53304</v>
      </c>
      <c r="H296" s="17">
        <v>127.35</v>
      </c>
      <c r="I296" s="17">
        <v>1</v>
      </c>
      <c r="J296" s="17">
        <v>9.3179596098569704</v>
      </c>
      <c r="K296" s="17">
        <v>8.0486192186688295E-3</v>
      </c>
      <c r="L296" s="17">
        <v>5.3265473371156</v>
      </c>
      <c r="M296" s="17">
        <v>2.6300942757512299E-3</v>
      </c>
      <c r="N296" s="17">
        <v>3.9914122727413699</v>
      </c>
      <c r="O296" s="17">
        <v>5.4185249429176E-3</v>
      </c>
      <c r="P296" s="17">
        <v>2.65434640235876</v>
      </c>
      <c r="Q296" s="17">
        <v>2.65434640235876</v>
      </c>
      <c r="R296" s="17">
        <v>0</v>
      </c>
      <c r="S296" s="17">
        <v>6.5312293215837199E-4</v>
      </c>
      <c r="T296" s="17" t="s">
        <v>92</v>
      </c>
      <c r="U296" s="19">
        <v>1.1048490494424299E-2</v>
      </c>
      <c r="V296" s="19">
        <v>-7.0723929599848696E-3</v>
      </c>
      <c r="W296" s="18">
        <v>1.8121931996207999E-2</v>
      </c>
    </row>
    <row r="297" spans="2:23" x14ac:dyDescent="0.25">
      <c r="B297" s="11" t="s">
        <v>53</v>
      </c>
      <c r="C297" s="16" t="s">
        <v>76</v>
      </c>
      <c r="D297" s="11" t="s">
        <v>24</v>
      </c>
      <c r="E297" s="11" t="s">
        <v>112</v>
      </c>
      <c r="F297" s="13">
        <v>127.18</v>
      </c>
      <c r="G297" s="17">
        <v>53354</v>
      </c>
      <c r="H297" s="17">
        <v>127.45</v>
      </c>
      <c r="I297" s="17">
        <v>1</v>
      </c>
      <c r="J297" s="17">
        <v>49.816814204860798</v>
      </c>
      <c r="K297" s="17">
        <v>5.2116014527953898E-2</v>
      </c>
      <c r="L297" s="17">
        <v>58.938141125360701</v>
      </c>
      <c r="M297" s="17">
        <v>7.2947794065571503E-2</v>
      </c>
      <c r="N297" s="17">
        <v>-9.1213269204999197</v>
      </c>
      <c r="O297" s="17">
        <v>-2.0831779537617601E-2</v>
      </c>
      <c r="P297" s="17">
        <v>-6.78709132384882</v>
      </c>
      <c r="Q297" s="17">
        <v>-6.7870913238488102</v>
      </c>
      <c r="R297" s="17">
        <v>0</v>
      </c>
      <c r="S297" s="17">
        <v>9.6735678140354305E-4</v>
      </c>
      <c r="T297" s="17" t="s">
        <v>93</v>
      </c>
      <c r="U297" s="19">
        <v>-0.18943974329684299</v>
      </c>
      <c r="V297" s="19">
        <v>-0.12126473815677</v>
      </c>
      <c r="W297" s="18">
        <v>-6.8171060280392104E-2</v>
      </c>
    </row>
    <row r="298" spans="2:23" x14ac:dyDescent="0.25">
      <c r="B298" s="11" t="s">
        <v>53</v>
      </c>
      <c r="C298" s="16" t="s">
        <v>76</v>
      </c>
      <c r="D298" s="11" t="s">
        <v>24</v>
      </c>
      <c r="E298" s="11" t="s">
        <v>112</v>
      </c>
      <c r="F298" s="13">
        <v>127.18</v>
      </c>
      <c r="G298" s="17">
        <v>53454</v>
      </c>
      <c r="H298" s="17">
        <v>128.05000000000001</v>
      </c>
      <c r="I298" s="17">
        <v>1</v>
      </c>
      <c r="J298" s="17">
        <v>49.813886696172403</v>
      </c>
      <c r="K298" s="17">
        <v>0.169233069590535</v>
      </c>
      <c r="L298" s="17">
        <v>58.660448293123103</v>
      </c>
      <c r="M298" s="17">
        <v>0.234679486827402</v>
      </c>
      <c r="N298" s="17">
        <v>-8.8465615969506803</v>
      </c>
      <c r="O298" s="17">
        <v>-6.5446417236866603E-2</v>
      </c>
      <c r="P298" s="17">
        <v>-6.5867791870944599</v>
      </c>
      <c r="Q298" s="17">
        <v>-6.5867791870944501</v>
      </c>
      <c r="R298" s="17">
        <v>0</v>
      </c>
      <c r="S298" s="17">
        <v>2.9589020160606799E-3</v>
      </c>
      <c r="T298" s="17" t="s">
        <v>93</v>
      </c>
      <c r="U298" s="19">
        <v>-0.65543594633560698</v>
      </c>
      <c r="V298" s="19">
        <v>-0.41955962897594701</v>
      </c>
      <c r="W298" s="18">
        <v>-0.235862668677534</v>
      </c>
    </row>
    <row r="299" spans="2:23" x14ac:dyDescent="0.25">
      <c r="B299" s="11" t="s">
        <v>53</v>
      </c>
      <c r="C299" s="16" t="s">
        <v>76</v>
      </c>
      <c r="D299" s="11" t="s">
        <v>24</v>
      </c>
      <c r="E299" s="11" t="s">
        <v>112</v>
      </c>
      <c r="F299" s="13">
        <v>127.18</v>
      </c>
      <c r="G299" s="17">
        <v>53604</v>
      </c>
      <c r="H299" s="17">
        <v>127.58</v>
      </c>
      <c r="I299" s="17">
        <v>1</v>
      </c>
      <c r="J299" s="17">
        <v>36.265345093481699</v>
      </c>
      <c r="K299" s="17">
        <v>5.7210123581595197E-2</v>
      </c>
      <c r="L299" s="17">
        <v>41.164242185489996</v>
      </c>
      <c r="M299" s="17">
        <v>7.3710525309696795E-2</v>
      </c>
      <c r="N299" s="17">
        <v>-4.8988970920083297</v>
      </c>
      <c r="O299" s="17">
        <v>-1.6500401728101601E-2</v>
      </c>
      <c r="P299" s="17">
        <v>-3.3082382383025899</v>
      </c>
      <c r="Q299" s="17">
        <v>-3.3082382383025801</v>
      </c>
      <c r="R299" s="17">
        <v>0</v>
      </c>
      <c r="S299" s="17">
        <v>4.7608315049948199E-4</v>
      </c>
      <c r="T299" s="17" t="s">
        <v>93</v>
      </c>
      <c r="U299" s="19">
        <v>-0.14226233532229501</v>
      </c>
      <c r="V299" s="19">
        <v>-9.10653938935964E-2</v>
      </c>
      <c r="W299" s="18">
        <v>-5.1193978983011E-2</v>
      </c>
    </row>
    <row r="300" spans="2:23" x14ac:dyDescent="0.25">
      <c r="B300" s="11" t="s">
        <v>53</v>
      </c>
      <c r="C300" s="16" t="s">
        <v>76</v>
      </c>
      <c r="D300" s="11" t="s">
        <v>24</v>
      </c>
      <c r="E300" s="11" t="s">
        <v>112</v>
      </c>
      <c r="F300" s="13">
        <v>127.18</v>
      </c>
      <c r="G300" s="17">
        <v>53654</v>
      </c>
      <c r="H300" s="17">
        <v>127.37</v>
      </c>
      <c r="I300" s="17">
        <v>1</v>
      </c>
      <c r="J300" s="17">
        <v>13.1274086552899</v>
      </c>
      <c r="K300" s="17">
        <v>8.4044784048053992E-3</v>
      </c>
      <c r="L300" s="17">
        <v>20.800806500742802</v>
      </c>
      <c r="M300" s="17">
        <v>2.1101489086237199E-2</v>
      </c>
      <c r="N300" s="17">
        <v>-7.6733978454528904</v>
      </c>
      <c r="O300" s="17">
        <v>-1.26970106814318E-2</v>
      </c>
      <c r="P300" s="17">
        <v>-5.1843387111063999</v>
      </c>
      <c r="Q300" s="17">
        <v>-5.1843387111063999</v>
      </c>
      <c r="R300" s="17">
        <v>0</v>
      </c>
      <c r="S300" s="17">
        <v>1.3108092310919E-3</v>
      </c>
      <c r="T300" s="17" t="s">
        <v>93</v>
      </c>
      <c r="U300" s="19">
        <v>-0.15806644384320201</v>
      </c>
      <c r="V300" s="19">
        <v>-0.101181967365647</v>
      </c>
      <c r="W300" s="18">
        <v>-5.6881184929908797E-2</v>
      </c>
    </row>
    <row r="301" spans="2:23" x14ac:dyDescent="0.25">
      <c r="B301" s="11" t="s">
        <v>53</v>
      </c>
      <c r="C301" s="16" t="s">
        <v>76</v>
      </c>
      <c r="D301" s="11" t="s">
        <v>24</v>
      </c>
      <c r="E301" s="11" t="s">
        <v>113</v>
      </c>
      <c r="F301" s="13">
        <v>127.01</v>
      </c>
      <c r="G301" s="17">
        <v>53150</v>
      </c>
      <c r="H301" s="17">
        <v>127.17</v>
      </c>
      <c r="I301" s="17">
        <v>1</v>
      </c>
      <c r="J301" s="17">
        <v>28.4135494918097</v>
      </c>
      <c r="K301" s="17">
        <v>2.2088543183635598E-2</v>
      </c>
      <c r="L301" s="17">
        <v>57.955197504999497</v>
      </c>
      <c r="M301" s="17">
        <v>9.1896902552198095E-2</v>
      </c>
      <c r="N301" s="17">
        <v>-29.5416480131897</v>
      </c>
      <c r="O301" s="17">
        <v>-6.98083593685625E-2</v>
      </c>
      <c r="P301" s="17">
        <v>-20.995373570494099</v>
      </c>
      <c r="Q301" s="17">
        <v>-20.995373570493999</v>
      </c>
      <c r="R301" s="17">
        <v>0</v>
      </c>
      <c r="S301" s="17">
        <v>1.20604442629355E-2</v>
      </c>
      <c r="T301" s="17" t="s">
        <v>92</v>
      </c>
      <c r="U301" s="19">
        <v>-4.1452807100403497</v>
      </c>
      <c r="V301" s="19">
        <v>-2.6534895536766099</v>
      </c>
      <c r="W301" s="18">
        <v>-1.491704835772</v>
      </c>
    </row>
    <row r="302" spans="2:23" x14ac:dyDescent="0.25">
      <c r="B302" s="11" t="s">
        <v>53</v>
      </c>
      <c r="C302" s="16" t="s">
        <v>76</v>
      </c>
      <c r="D302" s="11" t="s">
        <v>24</v>
      </c>
      <c r="E302" s="11" t="s">
        <v>113</v>
      </c>
      <c r="F302" s="13">
        <v>127.01</v>
      </c>
      <c r="G302" s="17">
        <v>53150</v>
      </c>
      <c r="H302" s="17">
        <v>127.17</v>
      </c>
      <c r="I302" s="17">
        <v>2</v>
      </c>
      <c r="J302" s="17">
        <v>28.330123746803601</v>
      </c>
      <c r="K302" s="17">
        <v>2.19831020162372E-2</v>
      </c>
      <c r="L302" s="17">
        <v>57.785033776242102</v>
      </c>
      <c r="M302" s="17">
        <v>9.1458226420202293E-2</v>
      </c>
      <c r="N302" s="17">
        <v>-29.454910029438501</v>
      </c>
      <c r="O302" s="17">
        <v>-6.9475124403965097E-2</v>
      </c>
      <c r="P302" s="17">
        <v>-20.933728520400901</v>
      </c>
      <c r="Q302" s="17">
        <v>-20.933728520400901</v>
      </c>
      <c r="R302" s="17">
        <v>0</v>
      </c>
      <c r="S302" s="17">
        <v>1.20028729096866E-2</v>
      </c>
      <c r="T302" s="17" t="s">
        <v>92</v>
      </c>
      <c r="U302" s="19">
        <v>-4.11680795578987</v>
      </c>
      <c r="V302" s="19">
        <v>-2.6352634886033699</v>
      </c>
      <c r="W302" s="18">
        <v>-1.4814587395063501</v>
      </c>
    </row>
    <row r="303" spans="2:23" x14ac:dyDescent="0.25">
      <c r="B303" s="11" t="s">
        <v>53</v>
      </c>
      <c r="C303" s="16" t="s">
        <v>76</v>
      </c>
      <c r="D303" s="11" t="s">
        <v>24</v>
      </c>
      <c r="E303" s="11" t="s">
        <v>113</v>
      </c>
      <c r="F303" s="13">
        <v>127.01</v>
      </c>
      <c r="G303" s="17">
        <v>53900</v>
      </c>
      <c r="H303" s="17">
        <v>126.84</v>
      </c>
      <c r="I303" s="17">
        <v>1</v>
      </c>
      <c r="J303" s="17">
        <v>-7.06559841278834</v>
      </c>
      <c r="K303" s="17">
        <v>2.3463660037474601E-3</v>
      </c>
      <c r="L303" s="17">
        <v>15.1211131907262</v>
      </c>
      <c r="M303" s="17">
        <v>1.0746459013957399E-2</v>
      </c>
      <c r="N303" s="17">
        <v>-22.1867116035145</v>
      </c>
      <c r="O303" s="17">
        <v>-8.4000930102099605E-3</v>
      </c>
      <c r="P303" s="17">
        <v>-14.603971710161</v>
      </c>
      <c r="Q303" s="17">
        <v>-14.603971710161</v>
      </c>
      <c r="R303" s="17">
        <v>0</v>
      </c>
      <c r="S303" s="17">
        <v>1.00239715164256E-2</v>
      </c>
      <c r="T303" s="17" t="s">
        <v>92</v>
      </c>
      <c r="U303" s="19">
        <v>-4.8379227779183998</v>
      </c>
      <c r="V303" s="19">
        <v>-3.0968656770594598</v>
      </c>
      <c r="W303" s="18">
        <v>-1.7409563568113899</v>
      </c>
    </row>
    <row r="304" spans="2:23" x14ac:dyDescent="0.25">
      <c r="B304" s="11" t="s">
        <v>53</v>
      </c>
      <c r="C304" s="16" t="s">
        <v>76</v>
      </c>
      <c r="D304" s="11" t="s">
        <v>24</v>
      </c>
      <c r="E304" s="11" t="s">
        <v>113</v>
      </c>
      <c r="F304" s="13">
        <v>127.01</v>
      </c>
      <c r="G304" s="17">
        <v>53900</v>
      </c>
      <c r="H304" s="17">
        <v>126.84</v>
      </c>
      <c r="I304" s="17">
        <v>2</v>
      </c>
      <c r="J304" s="17">
        <v>-7.0570430198739196</v>
      </c>
      <c r="K304" s="17">
        <v>2.3337149807986998E-3</v>
      </c>
      <c r="L304" s="17">
        <v>15.1028037628358</v>
      </c>
      <c r="M304" s="17">
        <v>1.06885167750304E-2</v>
      </c>
      <c r="N304" s="17">
        <v>-22.159846782709799</v>
      </c>
      <c r="O304" s="17">
        <v>-8.3548017942317102E-3</v>
      </c>
      <c r="P304" s="17">
        <v>-14.586288463989099</v>
      </c>
      <c r="Q304" s="17">
        <v>-14.586288463989</v>
      </c>
      <c r="R304" s="17">
        <v>0</v>
      </c>
      <c r="S304" s="17">
        <v>9.9699247507092897E-3</v>
      </c>
      <c r="T304" s="17" t="s">
        <v>92</v>
      </c>
      <c r="U304" s="19">
        <v>-4.8276071707935504</v>
      </c>
      <c r="V304" s="19">
        <v>-3.0902624196059101</v>
      </c>
      <c r="W304" s="18">
        <v>-1.73724422195046</v>
      </c>
    </row>
    <row r="305" spans="2:23" x14ac:dyDescent="0.25">
      <c r="B305" s="11" t="s">
        <v>53</v>
      </c>
      <c r="C305" s="16" t="s">
        <v>76</v>
      </c>
      <c r="D305" s="11" t="s">
        <v>24</v>
      </c>
      <c r="E305" s="11" t="s">
        <v>114</v>
      </c>
      <c r="F305" s="13">
        <v>127.17</v>
      </c>
      <c r="G305" s="17">
        <v>53550</v>
      </c>
      <c r="H305" s="17">
        <v>127.14</v>
      </c>
      <c r="I305" s="17">
        <v>1</v>
      </c>
      <c r="J305" s="17">
        <v>-7.4320562225193996</v>
      </c>
      <c r="K305" s="17">
        <v>1.3587923084893601E-3</v>
      </c>
      <c r="L305" s="17">
        <v>19.500300410062199</v>
      </c>
      <c r="M305" s="17">
        <v>9.3544382156336894E-3</v>
      </c>
      <c r="N305" s="17">
        <v>-26.932356632581602</v>
      </c>
      <c r="O305" s="17">
        <v>-7.9956459071443293E-3</v>
      </c>
      <c r="P305" s="17">
        <v>-19.712851732317599</v>
      </c>
      <c r="Q305" s="17">
        <v>-19.712851732317599</v>
      </c>
      <c r="R305" s="17">
        <v>0</v>
      </c>
      <c r="S305" s="17">
        <v>9.5594744761403304E-3</v>
      </c>
      <c r="T305" s="17" t="s">
        <v>93</v>
      </c>
      <c r="U305" s="19">
        <v>-1.8246570543004099</v>
      </c>
      <c r="V305" s="19">
        <v>-1.1680049606535201</v>
      </c>
      <c r="W305" s="18">
        <v>-0.65661409731137999</v>
      </c>
    </row>
    <row r="306" spans="2:23" x14ac:dyDescent="0.25">
      <c r="B306" s="11" t="s">
        <v>53</v>
      </c>
      <c r="C306" s="16" t="s">
        <v>76</v>
      </c>
      <c r="D306" s="11" t="s">
        <v>24</v>
      </c>
      <c r="E306" s="11" t="s">
        <v>114</v>
      </c>
      <c r="F306" s="13">
        <v>127.17</v>
      </c>
      <c r="G306" s="17">
        <v>54200</v>
      </c>
      <c r="H306" s="17">
        <v>127.18</v>
      </c>
      <c r="I306" s="17">
        <v>1</v>
      </c>
      <c r="J306" s="17">
        <v>3.06878610748175</v>
      </c>
      <c r="K306" s="17">
        <v>6.2155157944921997E-5</v>
      </c>
      <c r="L306" s="17">
        <v>30.4419289438727</v>
      </c>
      <c r="M306" s="17">
        <v>6.1162928496370297E-3</v>
      </c>
      <c r="N306" s="17">
        <v>-27.373142836390901</v>
      </c>
      <c r="O306" s="17">
        <v>-6.0541376916921101E-3</v>
      </c>
      <c r="P306" s="17">
        <v>-20.033301865355899</v>
      </c>
      <c r="Q306" s="17">
        <v>-20.033301865355799</v>
      </c>
      <c r="R306" s="17">
        <v>0</v>
      </c>
      <c r="S306" s="17">
        <v>2.64879901194791E-3</v>
      </c>
      <c r="T306" s="17" t="s">
        <v>93</v>
      </c>
      <c r="U306" s="19">
        <v>-0.49620353257689498</v>
      </c>
      <c r="V306" s="19">
        <v>-0.31763129744171298</v>
      </c>
      <c r="W306" s="18">
        <v>-0.178561902280653</v>
      </c>
    </row>
    <row r="307" spans="2:23" x14ac:dyDescent="0.25">
      <c r="B307" s="11" t="s">
        <v>53</v>
      </c>
      <c r="C307" s="16" t="s">
        <v>76</v>
      </c>
      <c r="D307" s="11" t="s">
        <v>24</v>
      </c>
      <c r="E307" s="11" t="s">
        <v>115</v>
      </c>
      <c r="F307" s="13">
        <v>127.15</v>
      </c>
      <c r="G307" s="17">
        <v>53150</v>
      </c>
      <c r="H307" s="17">
        <v>127.17</v>
      </c>
      <c r="I307" s="17">
        <v>1</v>
      </c>
      <c r="J307" s="17">
        <v>-37.544163835092199</v>
      </c>
      <c r="K307" s="17">
        <v>0</v>
      </c>
      <c r="L307" s="17">
        <v>-37.6803273808748</v>
      </c>
      <c r="M307" s="17">
        <v>0</v>
      </c>
      <c r="N307" s="17">
        <v>0.13616354578258599</v>
      </c>
      <c r="O307" s="17">
        <v>0</v>
      </c>
      <c r="P307" s="17">
        <v>0.50130225783484095</v>
      </c>
      <c r="Q307" s="17">
        <v>0.50130225783484095</v>
      </c>
      <c r="R307" s="17">
        <v>0</v>
      </c>
      <c r="S307" s="17">
        <v>0</v>
      </c>
      <c r="T307" s="17" t="s">
        <v>93</v>
      </c>
      <c r="U307" s="19">
        <v>-2.7232709156511702E-3</v>
      </c>
      <c r="V307" s="19">
        <v>-1.74322836786641E-3</v>
      </c>
      <c r="W307" s="18">
        <v>-9.7998583887327602E-4</v>
      </c>
    </row>
    <row r="308" spans="2:23" x14ac:dyDescent="0.25">
      <c r="B308" s="11" t="s">
        <v>53</v>
      </c>
      <c r="C308" s="16" t="s">
        <v>76</v>
      </c>
      <c r="D308" s="11" t="s">
        <v>24</v>
      </c>
      <c r="E308" s="11" t="s">
        <v>115</v>
      </c>
      <c r="F308" s="13">
        <v>127.15</v>
      </c>
      <c r="G308" s="17">
        <v>53150</v>
      </c>
      <c r="H308" s="17">
        <v>127.17</v>
      </c>
      <c r="I308" s="17">
        <v>2</v>
      </c>
      <c r="J308" s="17">
        <v>-31.522436023327401</v>
      </c>
      <c r="K308" s="17">
        <v>0</v>
      </c>
      <c r="L308" s="17">
        <v>-31.636760227736101</v>
      </c>
      <c r="M308" s="17">
        <v>0</v>
      </c>
      <c r="N308" s="17">
        <v>0.114324204408689</v>
      </c>
      <c r="O308" s="17">
        <v>0</v>
      </c>
      <c r="P308" s="17">
        <v>0.42089813000913601</v>
      </c>
      <c r="Q308" s="17">
        <v>0.42089813000913601</v>
      </c>
      <c r="R308" s="17">
        <v>0</v>
      </c>
      <c r="S308" s="17">
        <v>0</v>
      </c>
      <c r="T308" s="17" t="s">
        <v>93</v>
      </c>
      <c r="U308" s="19">
        <v>-2.2864840881733199E-3</v>
      </c>
      <c r="V308" s="19">
        <v>-1.46363107036885E-3</v>
      </c>
      <c r="W308" s="18">
        <v>-8.22805404464558E-4</v>
      </c>
    </row>
    <row r="309" spans="2:23" x14ac:dyDescent="0.25">
      <c r="B309" s="11" t="s">
        <v>53</v>
      </c>
      <c r="C309" s="16" t="s">
        <v>76</v>
      </c>
      <c r="D309" s="11" t="s">
        <v>24</v>
      </c>
      <c r="E309" s="11" t="s">
        <v>115</v>
      </c>
      <c r="F309" s="13">
        <v>127.15</v>
      </c>
      <c r="G309" s="17">
        <v>53150</v>
      </c>
      <c r="H309" s="17">
        <v>127.17</v>
      </c>
      <c r="I309" s="17">
        <v>3</v>
      </c>
      <c r="J309" s="17">
        <v>-38.5692604585768</v>
      </c>
      <c r="K309" s="17">
        <v>0</v>
      </c>
      <c r="L309" s="17">
        <v>-38.709141780353299</v>
      </c>
      <c r="M309" s="17">
        <v>0</v>
      </c>
      <c r="N309" s="17">
        <v>0.13988132177646401</v>
      </c>
      <c r="O309" s="17">
        <v>0</v>
      </c>
      <c r="P309" s="17">
        <v>0.51498969149584095</v>
      </c>
      <c r="Q309" s="17">
        <v>0.51498969149583995</v>
      </c>
      <c r="R309" s="17">
        <v>0</v>
      </c>
      <c r="S309" s="17">
        <v>0</v>
      </c>
      <c r="T309" s="17" t="s">
        <v>93</v>
      </c>
      <c r="U309" s="19">
        <v>-2.79762643552872E-3</v>
      </c>
      <c r="V309" s="19">
        <v>-1.7908250468501401E-3</v>
      </c>
      <c r="W309" s="18">
        <v>-1.0067431314009E-3</v>
      </c>
    </row>
    <row r="310" spans="2:23" x14ac:dyDescent="0.25">
      <c r="B310" s="11" t="s">
        <v>53</v>
      </c>
      <c r="C310" s="16" t="s">
        <v>76</v>
      </c>
      <c r="D310" s="11" t="s">
        <v>24</v>
      </c>
      <c r="E310" s="11" t="s">
        <v>115</v>
      </c>
      <c r="F310" s="13">
        <v>127.15</v>
      </c>
      <c r="G310" s="17">
        <v>53654</v>
      </c>
      <c r="H310" s="17">
        <v>127.37</v>
      </c>
      <c r="I310" s="17">
        <v>1</v>
      </c>
      <c r="J310" s="17">
        <v>28.555400717797198</v>
      </c>
      <c r="K310" s="17">
        <v>2.5603902578834801E-2</v>
      </c>
      <c r="L310" s="17">
        <v>22.268048186551798</v>
      </c>
      <c r="M310" s="17">
        <v>1.5570191459211799E-2</v>
      </c>
      <c r="N310" s="17">
        <v>6.2873525312454204</v>
      </c>
      <c r="O310" s="17">
        <v>1.0033711119623E-2</v>
      </c>
      <c r="P310" s="17">
        <v>4.2462884747048202</v>
      </c>
      <c r="Q310" s="17">
        <v>4.2462884747048104</v>
      </c>
      <c r="R310" s="17">
        <v>0</v>
      </c>
      <c r="S310" s="17">
        <v>5.6617232644690498E-4</v>
      </c>
      <c r="T310" s="17" t="s">
        <v>93</v>
      </c>
      <c r="U310" s="19">
        <v>-0.106327479790766</v>
      </c>
      <c r="V310" s="19">
        <v>-6.8062666108518799E-2</v>
      </c>
      <c r="W310" s="18">
        <v>-3.8262599537629803E-2</v>
      </c>
    </row>
    <row r="311" spans="2:23" x14ac:dyDescent="0.25">
      <c r="B311" s="11" t="s">
        <v>53</v>
      </c>
      <c r="C311" s="16" t="s">
        <v>76</v>
      </c>
      <c r="D311" s="11" t="s">
        <v>24</v>
      </c>
      <c r="E311" s="11" t="s">
        <v>115</v>
      </c>
      <c r="F311" s="13">
        <v>127.15</v>
      </c>
      <c r="G311" s="17">
        <v>53654</v>
      </c>
      <c r="H311" s="17">
        <v>127.37</v>
      </c>
      <c r="I311" s="17">
        <v>2</v>
      </c>
      <c r="J311" s="17">
        <v>28.555400717797198</v>
      </c>
      <c r="K311" s="17">
        <v>2.5603902578834801E-2</v>
      </c>
      <c r="L311" s="17">
        <v>22.268048186551798</v>
      </c>
      <c r="M311" s="17">
        <v>1.5570191459211799E-2</v>
      </c>
      <c r="N311" s="17">
        <v>6.2873525312454204</v>
      </c>
      <c r="O311" s="17">
        <v>1.0033711119623E-2</v>
      </c>
      <c r="P311" s="17">
        <v>4.2462884747048202</v>
      </c>
      <c r="Q311" s="17">
        <v>4.2462884747048104</v>
      </c>
      <c r="R311" s="17">
        <v>0</v>
      </c>
      <c r="S311" s="17">
        <v>5.6617232644690498E-4</v>
      </c>
      <c r="T311" s="17" t="s">
        <v>93</v>
      </c>
      <c r="U311" s="19">
        <v>-0.106327479790766</v>
      </c>
      <c r="V311" s="19">
        <v>-6.8062666108518799E-2</v>
      </c>
      <c r="W311" s="18">
        <v>-3.8262599537629803E-2</v>
      </c>
    </row>
    <row r="312" spans="2:23" x14ac:dyDescent="0.25">
      <c r="B312" s="11" t="s">
        <v>53</v>
      </c>
      <c r="C312" s="16" t="s">
        <v>76</v>
      </c>
      <c r="D312" s="11" t="s">
        <v>24</v>
      </c>
      <c r="E312" s="11" t="s">
        <v>115</v>
      </c>
      <c r="F312" s="13">
        <v>127.15</v>
      </c>
      <c r="G312" s="17">
        <v>53704</v>
      </c>
      <c r="H312" s="17">
        <v>127.61</v>
      </c>
      <c r="I312" s="17">
        <v>1</v>
      </c>
      <c r="J312" s="17">
        <v>44.3635737272283</v>
      </c>
      <c r="K312" s="17">
        <v>8.2267694966980998E-2</v>
      </c>
      <c r="L312" s="17">
        <v>50.336709964511201</v>
      </c>
      <c r="M312" s="17">
        <v>0.105912186668145</v>
      </c>
      <c r="N312" s="17">
        <v>-5.9731362372828798</v>
      </c>
      <c r="O312" s="17">
        <v>-2.3644491701164099E-2</v>
      </c>
      <c r="P312" s="17">
        <v>-4.5762074206305501</v>
      </c>
      <c r="Q312" s="17">
        <v>-4.5762074206305501</v>
      </c>
      <c r="R312" s="17">
        <v>0</v>
      </c>
      <c r="S312" s="17">
        <v>8.7536198810730503E-4</v>
      </c>
      <c r="T312" s="17" t="s">
        <v>93</v>
      </c>
      <c r="U312" s="19">
        <v>-0.26419268374419502</v>
      </c>
      <c r="V312" s="19">
        <v>-0.16911581519076099</v>
      </c>
      <c r="W312" s="18">
        <v>-9.5071367051753494E-2</v>
      </c>
    </row>
    <row r="313" spans="2:23" x14ac:dyDescent="0.25">
      <c r="B313" s="11" t="s">
        <v>53</v>
      </c>
      <c r="C313" s="16" t="s">
        <v>76</v>
      </c>
      <c r="D313" s="11" t="s">
        <v>24</v>
      </c>
      <c r="E313" s="11" t="s">
        <v>115</v>
      </c>
      <c r="F313" s="13">
        <v>127.15</v>
      </c>
      <c r="G313" s="17">
        <v>58004</v>
      </c>
      <c r="H313" s="17">
        <v>127.46</v>
      </c>
      <c r="I313" s="17">
        <v>1</v>
      </c>
      <c r="J313" s="17">
        <v>6.0908187182168199</v>
      </c>
      <c r="K313" s="17">
        <v>7.8573717890026099E-3</v>
      </c>
      <c r="L313" s="17">
        <v>13.066815224750901</v>
      </c>
      <c r="M313" s="17">
        <v>3.6163083612946303E-2</v>
      </c>
      <c r="N313" s="17">
        <v>-6.9759965065340896</v>
      </c>
      <c r="O313" s="17">
        <v>-2.8305711823943699E-2</v>
      </c>
      <c r="P313" s="17">
        <v>-5.3535596081194496</v>
      </c>
      <c r="Q313" s="17">
        <v>-5.3535596081194496</v>
      </c>
      <c r="R313" s="17">
        <v>0</v>
      </c>
      <c r="S313" s="17">
        <v>6.07031518117434E-3</v>
      </c>
      <c r="T313" s="17" t="s">
        <v>93</v>
      </c>
      <c r="U313" s="19">
        <v>-1.4408997267216599</v>
      </c>
      <c r="V313" s="19">
        <v>-0.92235306610012502</v>
      </c>
      <c r="W313" s="18">
        <v>-0.51851665558068705</v>
      </c>
    </row>
    <row r="314" spans="2:23" x14ac:dyDescent="0.25">
      <c r="B314" s="11" t="s">
        <v>53</v>
      </c>
      <c r="C314" s="16" t="s">
        <v>76</v>
      </c>
      <c r="D314" s="11" t="s">
        <v>24</v>
      </c>
      <c r="E314" s="11" t="s">
        <v>116</v>
      </c>
      <c r="F314" s="13">
        <v>126.14</v>
      </c>
      <c r="G314" s="17">
        <v>53050</v>
      </c>
      <c r="H314" s="17">
        <v>127.01</v>
      </c>
      <c r="I314" s="17">
        <v>1</v>
      </c>
      <c r="J314" s="17">
        <v>141.616168798812</v>
      </c>
      <c r="K314" s="17">
        <v>0.48332885629261002</v>
      </c>
      <c r="L314" s="17">
        <v>202.37049921866199</v>
      </c>
      <c r="M314" s="17">
        <v>0.98698703679165101</v>
      </c>
      <c r="N314" s="17">
        <v>-60.754330419850298</v>
      </c>
      <c r="O314" s="17">
        <v>-0.50365818049904199</v>
      </c>
      <c r="P314" s="17">
        <v>-37.0740191894444</v>
      </c>
      <c r="Q314" s="17">
        <v>-37.0740191894444</v>
      </c>
      <c r="R314" s="17">
        <v>0</v>
      </c>
      <c r="S314" s="17">
        <v>3.3125037862508998E-2</v>
      </c>
      <c r="T314" s="17" t="s">
        <v>92</v>
      </c>
      <c r="U314" s="19">
        <v>-10.8942667313962</v>
      </c>
      <c r="V314" s="19">
        <v>-6.9736707810181402</v>
      </c>
      <c r="W314" s="18">
        <v>-3.9203690900960799</v>
      </c>
    </row>
    <row r="315" spans="2:23" x14ac:dyDescent="0.25">
      <c r="B315" s="11" t="s">
        <v>53</v>
      </c>
      <c r="C315" s="16" t="s">
        <v>76</v>
      </c>
      <c r="D315" s="11" t="s">
        <v>24</v>
      </c>
      <c r="E315" s="11" t="s">
        <v>116</v>
      </c>
      <c r="F315" s="13">
        <v>126.14</v>
      </c>
      <c r="G315" s="17">
        <v>53204</v>
      </c>
      <c r="H315" s="17">
        <v>126.43</v>
      </c>
      <c r="I315" s="17">
        <v>1</v>
      </c>
      <c r="J315" s="17">
        <v>23.745132533040099</v>
      </c>
      <c r="K315" s="17">
        <v>0</v>
      </c>
      <c r="L315" s="17">
        <v>28.891911356969</v>
      </c>
      <c r="M315" s="17">
        <v>0</v>
      </c>
      <c r="N315" s="17">
        <v>-5.1467788239288899</v>
      </c>
      <c r="O315" s="17">
        <v>0</v>
      </c>
      <c r="P315" s="17">
        <v>-3.40460503816242</v>
      </c>
      <c r="Q315" s="17">
        <v>-3.4046050381624098</v>
      </c>
      <c r="R315" s="17">
        <v>0</v>
      </c>
      <c r="S315" s="17">
        <v>0</v>
      </c>
      <c r="T315" s="17" t="s">
        <v>93</v>
      </c>
      <c r="U315" s="19">
        <v>1.49256585893941</v>
      </c>
      <c r="V315" s="19">
        <v>-0.95542574602421504</v>
      </c>
      <c r="W315" s="18">
        <v>2.4481332548741999</v>
      </c>
    </row>
    <row r="316" spans="2:23" x14ac:dyDescent="0.25">
      <c r="B316" s="11" t="s">
        <v>53</v>
      </c>
      <c r="C316" s="16" t="s">
        <v>76</v>
      </c>
      <c r="D316" s="11" t="s">
        <v>24</v>
      </c>
      <c r="E316" s="11" t="s">
        <v>116</v>
      </c>
      <c r="F316" s="13">
        <v>126.14</v>
      </c>
      <c r="G316" s="17">
        <v>53204</v>
      </c>
      <c r="H316" s="17">
        <v>126.43</v>
      </c>
      <c r="I316" s="17">
        <v>2</v>
      </c>
      <c r="J316" s="17">
        <v>23.745132533040099</v>
      </c>
      <c r="K316" s="17">
        <v>0</v>
      </c>
      <c r="L316" s="17">
        <v>28.891911356969</v>
      </c>
      <c r="M316" s="17">
        <v>0</v>
      </c>
      <c r="N316" s="17">
        <v>-5.1467788239288899</v>
      </c>
      <c r="O316" s="17">
        <v>0</v>
      </c>
      <c r="P316" s="17">
        <v>-3.40460503816242</v>
      </c>
      <c r="Q316" s="17">
        <v>-3.4046050381624098</v>
      </c>
      <c r="R316" s="17">
        <v>0</v>
      </c>
      <c r="S316" s="17">
        <v>0</v>
      </c>
      <c r="T316" s="17" t="s">
        <v>93</v>
      </c>
      <c r="U316" s="19">
        <v>1.49256585893941</v>
      </c>
      <c r="V316" s="19">
        <v>-0.95542574602421504</v>
      </c>
      <c r="W316" s="18">
        <v>2.4481332548741999</v>
      </c>
    </row>
    <row r="317" spans="2:23" x14ac:dyDescent="0.25">
      <c r="B317" s="11" t="s">
        <v>53</v>
      </c>
      <c r="C317" s="16" t="s">
        <v>76</v>
      </c>
      <c r="D317" s="11" t="s">
        <v>24</v>
      </c>
      <c r="E317" s="11" t="s">
        <v>117</v>
      </c>
      <c r="F317" s="13">
        <v>126.43</v>
      </c>
      <c r="G317" s="17">
        <v>53254</v>
      </c>
      <c r="H317" s="17">
        <v>126.88</v>
      </c>
      <c r="I317" s="17">
        <v>1</v>
      </c>
      <c r="J317" s="17">
        <v>16.898300769271401</v>
      </c>
      <c r="K317" s="17">
        <v>3.00972407608752E-2</v>
      </c>
      <c r="L317" s="17">
        <v>16.8982997976203</v>
      </c>
      <c r="M317" s="17">
        <v>3.00972372996967E-2</v>
      </c>
      <c r="N317" s="17">
        <v>9.7165113455099994E-7</v>
      </c>
      <c r="O317" s="17">
        <v>3.4611784580000001E-9</v>
      </c>
      <c r="P317" s="17">
        <v>-7.4718999999999999E-14</v>
      </c>
      <c r="Q317" s="17">
        <v>-7.4722000000000002E-14</v>
      </c>
      <c r="R317" s="17">
        <v>0</v>
      </c>
      <c r="S317" s="17">
        <v>0</v>
      </c>
      <c r="T317" s="17" t="s">
        <v>93</v>
      </c>
      <c r="U317" s="19">
        <v>1.132546994E-9</v>
      </c>
      <c r="V317" s="19">
        <v>0</v>
      </c>
      <c r="W317" s="18">
        <v>1.1326125273900001E-9</v>
      </c>
    </row>
    <row r="318" spans="2:23" x14ac:dyDescent="0.25">
      <c r="B318" s="11" t="s">
        <v>53</v>
      </c>
      <c r="C318" s="16" t="s">
        <v>76</v>
      </c>
      <c r="D318" s="11" t="s">
        <v>24</v>
      </c>
      <c r="E318" s="11" t="s">
        <v>117</v>
      </c>
      <c r="F318" s="13">
        <v>126.43</v>
      </c>
      <c r="G318" s="17">
        <v>53304</v>
      </c>
      <c r="H318" s="17">
        <v>127.35</v>
      </c>
      <c r="I318" s="17">
        <v>1</v>
      </c>
      <c r="J318" s="17">
        <v>30.458940939505698</v>
      </c>
      <c r="K318" s="17">
        <v>0.103351025063611</v>
      </c>
      <c r="L318" s="17">
        <v>34.462118631174803</v>
      </c>
      <c r="M318" s="17">
        <v>0.132302830929177</v>
      </c>
      <c r="N318" s="17">
        <v>-4.0031776916691397</v>
      </c>
      <c r="O318" s="17">
        <v>-2.89518058655658E-2</v>
      </c>
      <c r="P318" s="17">
        <v>-2.6543464023571102</v>
      </c>
      <c r="Q318" s="17">
        <v>-2.6543464023571</v>
      </c>
      <c r="R318" s="17">
        <v>0</v>
      </c>
      <c r="S318" s="17">
        <v>7.8487480736086205E-4</v>
      </c>
      <c r="T318" s="17" t="s">
        <v>92</v>
      </c>
      <c r="U318" s="19">
        <v>9.2288300539054794E-3</v>
      </c>
      <c r="V318" s="19">
        <v>-5.9075864467708402E-3</v>
      </c>
      <c r="W318" s="18">
        <v>1.5137292350103001E-2</v>
      </c>
    </row>
    <row r="319" spans="2:23" x14ac:dyDescent="0.25">
      <c r="B319" s="11" t="s">
        <v>53</v>
      </c>
      <c r="C319" s="16" t="s">
        <v>76</v>
      </c>
      <c r="D319" s="11" t="s">
        <v>24</v>
      </c>
      <c r="E319" s="11" t="s">
        <v>117</v>
      </c>
      <c r="F319" s="13">
        <v>126.43</v>
      </c>
      <c r="G319" s="17">
        <v>54104</v>
      </c>
      <c r="H319" s="17">
        <v>126.84</v>
      </c>
      <c r="I319" s="17">
        <v>1</v>
      </c>
      <c r="J319" s="17">
        <v>16.7262124194243</v>
      </c>
      <c r="K319" s="17">
        <v>2.7640898771690701E-2</v>
      </c>
      <c r="L319" s="17">
        <v>16.726211677868601</v>
      </c>
      <c r="M319" s="17">
        <v>2.76408963207753E-2</v>
      </c>
      <c r="N319" s="17">
        <v>7.4155571128099999E-7</v>
      </c>
      <c r="O319" s="17">
        <v>2.4509154089999999E-9</v>
      </c>
      <c r="P319" s="17">
        <v>3.5461600000000002E-13</v>
      </c>
      <c r="Q319" s="17">
        <v>3.5461699999999999E-13</v>
      </c>
      <c r="R319" s="17">
        <v>0</v>
      </c>
      <c r="S319" s="17">
        <v>0</v>
      </c>
      <c r="T319" s="17" t="s">
        <v>93</v>
      </c>
      <c r="U319" s="19">
        <v>6.3338312200000003E-9</v>
      </c>
      <c r="V319" s="19">
        <v>0</v>
      </c>
      <c r="W319" s="18">
        <v>6.3341977190599999E-9</v>
      </c>
    </row>
    <row r="320" spans="2:23" x14ac:dyDescent="0.25">
      <c r="B320" s="11" t="s">
        <v>53</v>
      </c>
      <c r="C320" s="16" t="s">
        <v>76</v>
      </c>
      <c r="D320" s="11" t="s">
        <v>24</v>
      </c>
      <c r="E320" s="11" t="s">
        <v>118</v>
      </c>
      <c r="F320" s="13">
        <v>126.88</v>
      </c>
      <c r="G320" s="17">
        <v>54104</v>
      </c>
      <c r="H320" s="17">
        <v>126.84</v>
      </c>
      <c r="I320" s="17">
        <v>1</v>
      </c>
      <c r="J320" s="17">
        <v>-1.6658701910739599</v>
      </c>
      <c r="K320" s="17">
        <v>2.43100818031372E-4</v>
      </c>
      <c r="L320" s="17">
        <v>-1.66586983470559</v>
      </c>
      <c r="M320" s="17">
        <v>2.4310071402154499E-4</v>
      </c>
      <c r="N320" s="17">
        <v>-3.5636837890399999E-7</v>
      </c>
      <c r="O320" s="17">
        <v>1.04009827E-10</v>
      </c>
      <c r="P320" s="17">
        <v>5.1940500000000005E-13</v>
      </c>
      <c r="Q320" s="17">
        <v>5.1940799999999996E-13</v>
      </c>
      <c r="R320" s="17">
        <v>0</v>
      </c>
      <c r="S320" s="17">
        <v>0</v>
      </c>
      <c r="T320" s="17" t="s">
        <v>93</v>
      </c>
      <c r="U320" s="19">
        <v>-1.060048511E-9</v>
      </c>
      <c r="V320" s="19">
        <v>0</v>
      </c>
      <c r="W320" s="18">
        <v>-1.05998717265E-9</v>
      </c>
    </row>
    <row r="321" spans="2:23" x14ac:dyDescent="0.25">
      <c r="B321" s="11" t="s">
        <v>53</v>
      </c>
      <c r="C321" s="16" t="s">
        <v>76</v>
      </c>
      <c r="D321" s="11" t="s">
        <v>24</v>
      </c>
      <c r="E321" s="11" t="s">
        <v>119</v>
      </c>
      <c r="F321" s="13">
        <v>127.45</v>
      </c>
      <c r="G321" s="17">
        <v>53404</v>
      </c>
      <c r="H321" s="17">
        <v>128.1</v>
      </c>
      <c r="I321" s="17">
        <v>1</v>
      </c>
      <c r="J321" s="17">
        <v>25.666140658451901</v>
      </c>
      <c r="K321" s="17">
        <v>6.4030575456305194E-2</v>
      </c>
      <c r="L321" s="17">
        <v>34.750378582966</v>
      </c>
      <c r="M321" s="17">
        <v>0.11737763249329999</v>
      </c>
      <c r="N321" s="17">
        <v>-9.0842379245141398</v>
      </c>
      <c r="O321" s="17">
        <v>-5.3347057036994598E-2</v>
      </c>
      <c r="P321" s="17">
        <v>-6.7870913238475801</v>
      </c>
      <c r="Q321" s="17">
        <v>-6.7870913238475703</v>
      </c>
      <c r="R321" s="17">
        <v>0</v>
      </c>
      <c r="S321" s="17">
        <v>4.4774799596376102E-3</v>
      </c>
      <c r="T321" s="17" t="s">
        <v>93</v>
      </c>
      <c r="U321" s="19">
        <v>-0.91166556196786697</v>
      </c>
      <c r="V321" s="19">
        <v>-0.58357810106059305</v>
      </c>
      <c r="W321" s="18">
        <v>-0.328068476544988</v>
      </c>
    </row>
    <row r="322" spans="2:23" x14ac:dyDescent="0.25">
      <c r="B322" s="11" t="s">
        <v>53</v>
      </c>
      <c r="C322" s="16" t="s">
        <v>76</v>
      </c>
      <c r="D322" s="11" t="s">
        <v>24</v>
      </c>
      <c r="E322" s="11" t="s">
        <v>120</v>
      </c>
      <c r="F322" s="13">
        <v>128.1</v>
      </c>
      <c r="G322" s="17">
        <v>53854</v>
      </c>
      <c r="H322" s="17">
        <v>127.32</v>
      </c>
      <c r="I322" s="17">
        <v>1</v>
      </c>
      <c r="J322" s="17">
        <v>-16.1359770296101</v>
      </c>
      <c r="K322" s="17">
        <v>5.14048006704418E-2</v>
      </c>
      <c r="L322" s="17">
        <v>-7.0576272375207303</v>
      </c>
      <c r="M322" s="17">
        <v>9.83400848204374E-3</v>
      </c>
      <c r="N322" s="17">
        <v>-9.0783497920893907</v>
      </c>
      <c r="O322" s="17">
        <v>4.1570792188398001E-2</v>
      </c>
      <c r="P322" s="17">
        <v>-6.7870913238467798</v>
      </c>
      <c r="Q322" s="17">
        <v>-6.7870913238467798</v>
      </c>
      <c r="R322" s="17">
        <v>0</v>
      </c>
      <c r="S322" s="17">
        <v>9.0945356834469908E-3</v>
      </c>
      <c r="T322" s="17" t="s">
        <v>93</v>
      </c>
      <c r="U322" s="19">
        <v>-1.7721069674494101</v>
      </c>
      <c r="V322" s="19">
        <v>-1.1343664410313901</v>
      </c>
      <c r="W322" s="18">
        <v>-0.63770362437621697</v>
      </c>
    </row>
    <row r="323" spans="2:23" x14ac:dyDescent="0.25">
      <c r="B323" s="11" t="s">
        <v>53</v>
      </c>
      <c r="C323" s="16" t="s">
        <v>76</v>
      </c>
      <c r="D323" s="11" t="s">
        <v>24</v>
      </c>
      <c r="E323" s="11" t="s">
        <v>121</v>
      </c>
      <c r="F323" s="13">
        <v>128.05000000000001</v>
      </c>
      <c r="G323" s="17">
        <v>53504</v>
      </c>
      <c r="H323" s="17">
        <v>128.05000000000001</v>
      </c>
      <c r="I323" s="17">
        <v>1</v>
      </c>
      <c r="J323" s="17">
        <v>-5.3718059999999996E-12</v>
      </c>
      <c r="K323" s="17">
        <v>0</v>
      </c>
      <c r="L323" s="17">
        <v>-6.4922149999999999E-12</v>
      </c>
      <c r="M323" s="17">
        <v>0</v>
      </c>
      <c r="N323" s="17">
        <v>1.1204090000000001E-12</v>
      </c>
      <c r="O323" s="17">
        <v>0</v>
      </c>
      <c r="P323" s="17">
        <v>-1.5159889999999999E-12</v>
      </c>
      <c r="Q323" s="17">
        <v>-1.5159889999999999E-12</v>
      </c>
      <c r="R323" s="17">
        <v>0</v>
      </c>
      <c r="S323" s="17">
        <v>0</v>
      </c>
      <c r="T323" s="17" t="s">
        <v>93</v>
      </c>
      <c r="U323" s="19">
        <v>0</v>
      </c>
      <c r="V323" s="19">
        <v>0</v>
      </c>
      <c r="W323" s="18">
        <v>0</v>
      </c>
    </row>
    <row r="324" spans="2:23" x14ac:dyDescent="0.25">
      <c r="B324" s="11" t="s">
        <v>53</v>
      </c>
      <c r="C324" s="16" t="s">
        <v>76</v>
      </c>
      <c r="D324" s="11" t="s">
        <v>24</v>
      </c>
      <c r="E324" s="11" t="s">
        <v>121</v>
      </c>
      <c r="F324" s="13">
        <v>128.05000000000001</v>
      </c>
      <c r="G324" s="17">
        <v>53754</v>
      </c>
      <c r="H324" s="17">
        <v>127.78</v>
      </c>
      <c r="I324" s="17">
        <v>1</v>
      </c>
      <c r="J324" s="17">
        <v>-6.1955428419441496</v>
      </c>
      <c r="K324" s="17">
        <v>6.2260066294524703E-3</v>
      </c>
      <c r="L324" s="17">
        <v>2.62085148495665</v>
      </c>
      <c r="M324" s="17">
        <v>1.1141294985055599E-3</v>
      </c>
      <c r="N324" s="17">
        <v>-8.8163943269008094</v>
      </c>
      <c r="O324" s="17">
        <v>5.1118771309469103E-3</v>
      </c>
      <c r="P324" s="17">
        <v>-6.5867791870915502</v>
      </c>
      <c r="Q324" s="17">
        <v>-6.5867791870915502</v>
      </c>
      <c r="R324" s="17">
        <v>0</v>
      </c>
      <c r="S324" s="17">
        <v>7.0371540616512903E-3</v>
      </c>
      <c r="T324" s="17" t="s">
        <v>93</v>
      </c>
      <c r="U324" s="19">
        <v>-1.72654070505823</v>
      </c>
      <c r="V324" s="19">
        <v>-1.1051984281240299</v>
      </c>
      <c r="W324" s="18">
        <v>-0.621306323756176</v>
      </c>
    </row>
    <row r="325" spans="2:23" x14ac:dyDescent="0.25">
      <c r="B325" s="11" t="s">
        <v>53</v>
      </c>
      <c r="C325" s="16" t="s">
        <v>76</v>
      </c>
      <c r="D325" s="11" t="s">
        <v>24</v>
      </c>
      <c r="E325" s="11" t="s">
        <v>122</v>
      </c>
      <c r="F325" s="13">
        <v>127.14</v>
      </c>
      <c r="G325" s="17">
        <v>54050</v>
      </c>
      <c r="H325" s="17">
        <v>127.13</v>
      </c>
      <c r="I325" s="17">
        <v>1</v>
      </c>
      <c r="J325" s="17">
        <v>-26.261199070994401</v>
      </c>
      <c r="K325" s="17">
        <v>9.9999333613727502E-3</v>
      </c>
      <c r="L325" s="17">
        <v>39.372668612887303</v>
      </c>
      <c r="M325" s="17">
        <v>2.24780019886535E-2</v>
      </c>
      <c r="N325" s="17">
        <v>-65.633867683881704</v>
      </c>
      <c r="O325" s="17">
        <v>-1.24780686272807E-2</v>
      </c>
      <c r="P325" s="17">
        <v>-49.2196078429834</v>
      </c>
      <c r="Q325" s="17">
        <v>-49.219607842983301</v>
      </c>
      <c r="R325" s="17">
        <v>0</v>
      </c>
      <c r="S325" s="17">
        <v>3.5127262045147503E-2</v>
      </c>
      <c r="T325" s="17" t="s">
        <v>92</v>
      </c>
      <c r="U325" s="19">
        <v>-2.2427379317684801</v>
      </c>
      <c r="V325" s="19">
        <v>-1.4356281491788301</v>
      </c>
      <c r="W325" s="18">
        <v>-0.80706308021194995</v>
      </c>
    </row>
    <row r="326" spans="2:23" x14ac:dyDescent="0.25">
      <c r="B326" s="11" t="s">
        <v>53</v>
      </c>
      <c r="C326" s="16" t="s">
        <v>76</v>
      </c>
      <c r="D326" s="11" t="s">
        <v>24</v>
      </c>
      <c r="E326" s="11" t="s">
        <v>122</v>
      </c>
      <c r="F326" s="13">
        <v>127.14</v>
      </c>
      <c r="G326" s="17">
        <v>54850</v>
      </c>
      <c r="H326" s="17">
        <v>126.92</v>
      </c>
      <c r="I326" s="17">
        <v>1</v>
      </c>
      <c r="J326" s="17">
        <v>-15.5256693967237</v>
      </c>
      <c r="K326" s="17">
        <v>6.2913113066471E-3</v>
      </c>
      <c r="L326" s="17">
        <v>-26.875695043023601</v>
      </c>
      <c r="M326" s="17">
        <v>1.8852107883590201E-2</v>
      </c>
      <c r="N326" s="17">
        <v>11.3500256462998</v>
      </c>
      <c r="O326" s="17">
        <v>-1.25607965769431E-2</v>
      </c>
      <c r="P326" s="17">
        <v>9.4734542453102293</v>
      </c>
      <c r="Q326" s="17">
        <v>9.4734542453102204</v>
      </c>
      <c r="R326" s="17">
        <v>0</v>
      </c>
      <c r="S326" s="17">
        <v>2.3423793523214402E-3</v>
      </c>
      <c r="T326" s="17" t="s">
        <v>93</v>
      </c>
      <c r="U326" s="19">
        <v>0.90140765301686798</v>
      </c>
      <c r="V326" s="19">
        <v>-0.57701177753559896</v>
      </c>
      <c r="W326" s="18">
        <v>1.4785049774063499</v>
      </c>
    </row>
    <row r="327" spans="2:23" x14ac:dyDescent="0.25">
      <c r="B327" s="11" t="s">
        <v>53</v>
      </c>
      <c r="C327" s="16" t="s">
        <v>76</v>
      </c>
      <c r="D327" s="11" t="s">
        <v>24</v>
      </c>
      <c r="E327" s="11" t="s">
        <v>123</v>
      </c>
      <c r="F327" s="13">
        <v>127.58</v>
      </c>
      <c r="G327" s="17">
        <v>53654</v>
      </c>
      <c r="H327" s="17">
        <v>127.37</v>
      </c>
      <c r="I327" s="17">
        <v>1</v>
      </c>
      <c r="J327" s="17">
        <v>-20.579381958707401</v>
      </c>
      <c r="K327" s="17">
        <v>1.6643980798833301E-2</v>
      </c>
      <c r="L327" s="17">
        <v>-15.685247507506499</v>
      </c>
      <c r="M327" s="17">
        <v>9.6688606823093892E-3</v>
      </c>
      <c r="N327" s="17">
        <v>-4.8941344512008902</v>
      </c>
      <c r="O327" s="17">
        <v>6.97512011652387E-3</v>
      </c>
      <c r="P327" s="17">
        <v>-3.3082382383029101</v>
      </c>
      <c r="Q327" s="17">
        <v>-3.3082382383029101</v>
      </c>
      <c r="R327" s="17">
        <v>0</v>
      </c>
      <c r="S327" s="17">
        <v>4.30116501485823E-4</v>
      </c>
      <c r="T327" s="17" t="s">
        <v>93</v>
      </c>
      <c r="U327" s="19">
        <v>-0.13861479789827599</v>
      </c>
      <c r="V327" s="19">
        <v>-8.8730521268966106E-2</v>
      </c>
      <c r="W327" s="18">
        <v>-4.9881390139294997E-2</v>
      </c>
    </row>
    <row r="328" spans="2:23" x14ac:dyDescent="0.25">
      <c r="B328" s="11" t="s">
        <v>53</v>
      </c>
      <c r="C328" s="16" t="s">
        <v>76</v>
      </c>
      <c r="D328" s="11" t="s">
        <v>24</v>
      </c>
      <c r="E328" s="11" t="s">
        <v>124</v>
      </c>
      <c r="F328" s="13">
        <v>127.61</v>
      </c>
      <c r="G328" s="17">
        <v>58004</v>
      </c>
      <c r="H328" s="17">
        <v>127.46</v>
      </c>
      <c r="I328" s="17">
        <v>1</v>
      </c>
      <c r="J328" s="17">
        <v>-2.7392333455558999</v>
      </c>
      <c r="K328" s="17">
        <v>1.5464506001416499E-3</v>
      </c>
      <c r="L328" s="17">
        <v>3.2217842231427598</v>
      </c>
      <c r="M328" s="17">
        <v>2.1392960669393102E-3</v>
      </c>
      <c r="N328" s="17">
        <v>-5.9610175686986597</v>
      </c>
      <c r="O328" s="17">
        <v>-5.9284546679766795E-4</v>
      </c>
      <c r="P328" s="17">
        <v>-4.5762074206301699</v>
      </c>
      <c r="Q328" s="17">
        <v>-4.5762074206301602</v>
      </c>
      <c r="R328" s="17">
        <v>0</v>
      </c>
      <c r="S328" s="17">
        <v>4.3160790849015697E-3</v>
      </c>
      <c r="T328" s="17" t="s">
        <v>93</v>
      </c>
      <c r="U328" s="19">
        <v>-0.96976118191287297</v>
      </c>
      <c r="V328" s="19">
        <v>-0.62076644400322101</v>
      </c>
      <c r="W328" s="18">
        <v>-0.34897454377446002</v>
      </c>
    </row>
    <row r="329" spans="2:23" x14ac:dyDescent="0.25">
      <c r="B329" s="11" t="s">
        <v>53</v>
      </c>
      <c r="C329" s="16" t="s">
        <v>76</v>
      </c>
      <c r="D329" s="11" t="s">
        <v>24</v>
      </c>
      <c r="E329" s="11" t="s">
        <v>125</v>
      </c>
      <c r="F329" s="13">
        <v>127.78</v>
      </c>
      <c r="G329" s="17">
        <v>53854</v>
      </c>
      <c r="H329" s="17">
        <v>127.32</v>
      </c>
      <c r="I329" s="17">
        <v>1</v>
      </c>
      <c r="J329" s="17">
        <v>-38.633463731711203</v>
      </c>
      <c r="K329" s="17">
        <v>7.3880953735517396E-2</v>
      </c>
      <c r="L329" s="17">
        <v>-28.651541544495199</v>
      </c>
      <c r="M329" s="17">
        <v>4.0635086227358799E-2</v>
      </c>
      <c r="N329" s="17">
        <v>-9.9819221872159503</v>
      </c>
      <c r="O329" s="17">
        <v>3.3245867508158597E-2</v>
      </c>
      <c r="P329" s="17">
        <v>-7.4965297689388999</v>
      </c>
      <c r="Q329" s="17">
        <v>-7.4965297689388901</v>
      </c>
      <c r="R329" s="17">
        <v>0</v>
      </c>
      <c r="S329" s="17">
        <v>2.7817989495410602E-3</v>
      </c>
      <c r="T329" s="17" t="s">
        <v>92</v>
      </c>
      <c r="U329" s="19">
        <v>-0.35117380545379001</v>
      </c>
      <c r="V329" s="19">
        <v>-0.22479443238656399</v>
      </c>
      <c r="W329" s="18">
        <v>-0.12637206028606299</v>
      </c>
    </row>
    <row r="330" spans="2:23" x14ac:dyDescent="0.25">
      <c r="B330" s="11" t="s">
        <v>53</v>
      </c>
      <c r="C330" s="16" t="s">
        <v>76</v>
      </c>
      <c r="D330" s="11" t="s">
        <v>24</v>
      </c>
      <c r="E330" s="11" t="s">
        <v>125</v>
      </c>
      <c r="F330" s="13">
        <v>127.78</v>
      </c>
      <c r="G330" s="17">
        <v>58104</v>
      </c>
      <c r="H330" s="17">
        <v>127.58</v>
      </c>
      <c r="I330" s="17">
        <v>1</v>
      </c>
      <c r="J330" s="17">
        <v>-3.6949106762834001</v>
      </c>
      <c r="K330" s="17">
        <v>1.7529636538935599E-3</v>
      </c>
      <c r="L330" s="17">
        <v>-4.8418855836538404</v>
      </c>
      <c r="M330" s="17">
        <v>3.0101911110670299E-3</v>
      </c>
      <c r="N330" s="17">
        <v>1.1469749073704401</v>
      </c>
      <c r="O330" s="17">
        <v>-1.25722745717347E-3</v>
      </c>
      <c r="P330" s="17">
        <v>0.90975058184703095</v>
      </c>
      <c r="Q330" s="17">
        <v>0.90975058184703095</v>
      </c>
      <c r="R330" s="17">
        <v>0</v>
      </c>
      <c r="S330" s="17">
        <v>1.06269761958358E-4</v>
      </c>
      <c r="T330" s="17" t="s">
        <v>93</v>
      </c>
      <c r="U330" s="19">
        <v>6.8872179742182807E-2</v>
      </c>
      <c r="V330" s="19">
        <v>-4.4086666806948602E-2</v>
      </c>
      <c r="W330" s="18">
        <v>0.11296538276865099</v>
      </c>
    </row>
    <row r="331" spans="2:23" x14ac:dyDescent="0.25">
      <c r="B331" s="11" t="s">
        <v>53</v>
      </c>
      <c r="C331" s="16" t="s">
        <v>76</v>
      </c>
      <c r="D331" s="11" t="s">
        <v>24</v>
      </c>
      <c r="E331" s="11" t="s">
        <v>126</v>
      </c>
      <c r="F331" s="13">
        <v>127.31</v>
      </c>
      <c r="G331" s="17">
        <v>54050</v>
      </c>
      <c r="H331" s="17">
        <v>127.13</v>
      </c>
      <c r="I331" s="17">
        <v>1</v>
      </c>
      <c r="J331" s="17">
        <v>20.085545197593401</v>
      </c>
      <c r="K331" s="17">
        <v>7.1406955281568497E-3</v>
      </c>
      <c r="L331" s="17">
        <v>-45.948188070432401</v>
      </c>
      <c r="M331" s="17">
        <v>3.7368876969118101E-2</v>
      </c>
      <c r="N331" s="17">
        <v>66.033733268025799</v>
      </c>
      <c r="O331" s="17">
        <v>-3.0228181440961201E-2</v>
      </c>
      <c r="P331" s="17">
        <v>53.511369262175002</v>
      </c>
      <c r="Q331" s="17">
        <v>53.511369262174902</v>
      </c>
      <c r="R331" s="17">
        <v>0</v>
      </c>
      <c r="S331" s="17">
        <v>5.0683359533537302E-2</v>
      </c>
      <c r="T331" s="17" t="s">
        <v>92</v>
      </c>
      <c r="U331" s="19">
        <v>8.0404427453260006</v>
      </c>
      <c r="V331" s="19">
        <v>-5.1468723891197596</v>
      </c>
      <c r="W331" s="18">
        <v>13.188078201609001</v>
      </c>
    </row>
    <row r="332" spans="2:23" x14ac:dyDescent="0.25">
      <c r="B332" s="11" t="s">
        <v>53</v>
      </c>
      <c r="C332" s="16" t="s">
        <v>76</v>
      </c>
      <c r="D332" s="11" t="s">
        <v>24</v>
      </c>
      <c r="E332" s="11" t="s">
        <v>126</v>
      </c>
      <c r="F332" s="13">
        <v>127.31</v>
      </c>
      <c r="G332" s="17">
        <v>56000</v>
      </c>
      <c r="H332" s="17">
        <v>121.58</v>
      </c>
      <c r="I332" s="17">
        <v>1</v>
      </c>
      <c r="J332" s="17">
        <v>-30.911129486847599</v>
      </c>
      <c r="K332" s="17">
        <v>0.92301099666347097</v>
      </c>
      <c r="L332" s="17">
        <v>24.6755547140028</v>
      </c>
      <c r="M332" s="17">
        <v>0.58818097842865702</v>
      </c>
      <c r="N332" s="17">
        <v>-55.586684200850399</v>
      </c>
      <c r="O332" s="17">
        <v>0.33483001823481401</v>
      </c>
      <c r="P332" s="17">
        <v>-39.544509394742001</v>
      </c>
      <c r="Q332" s="17">
        <v>-39.544509394742001</v>
      </c>
      <c r="R332" s="17">
        <v>0</v>
      </c>
      <c r="S332" s="17">
        <v>1.5106001036796299</v>
      </c>
      <c r="T332" s="17" t="s">
        <v>92</v>
      </c>
      <c r="U332" s="19">
        <v>-276.84377885164099</v>
      </c>
      <c r="V332" s="19">
        <v>-177.21407223493799</v>
      </c>
      <c r="W332" s="18">
        <v>-99.623941670856794</v>
      </c>
    </row>
    <row r="333" spans="2:23" x14ac:dyDescent="0.25">
      <c r="B333" s="11" t="s">
        <v>53</v>
      </c>
      <c r="C333" s="16" t="s">
        <v>76</v>
      </c>
      <c r="D333" s="11" t="s">
        <v>24</v>
      </c>
      <c r="E333" s="11" t="s">
        <v>126</v>
      </c>
      <c r="F333" s="13">
        <v>127.31</v>
      </c>
      <c r="G333" s="17">
        <v>58450</v>
      </c>
      <c r="H333" s="17">
        <v>126.61</v>
      </c>
      <c r="I333" s="17">
        <v>1</v>
      </c>
      <c r="J333" s="17">
        <v>-61.312183514865403</v>
      </c>
      <c r="K333" s="17">
        <v>9.6159922815482399E-2</v>
      </c>
      <c r="L333" s="17">
        <v>-19.793468974693599</v>
      </c>
      <c r="M333" s="17">
        <v>1.00217685714542E-2</v>
      </c>
      <c r="N333" s="17">
        <v>-41.5187145401718</v>
      </c>
      <c r="O333" s="17">
        <v>8.6138154244028195E-2</v>
      </c>
      <c r="P333" s="17">
        <v>-37.270497407121702</v>
      </c>
      <c r="Q333" s="17">
        <v>-37.270497407121702</v>
      </c>
      <c r="R333" s="17">
        <v>0</v>
      </c>
      <c r="S333" s="17">
        <v>3.55329216110018E-2</v>
      </c>
      <c r="T333" s="17" t="s">
        <v>92</v>
      </c>
      <c r="U333" s="19">
        <v>-18.1270001152985</v>
      </c>
      <c r="V333" s="19">
        <v>-11.6035098247836</v>
      </c>
      <c r="W333" s="18">
        <v>-6.52311281707318</v>
      </c>
    </row>
    <row r="334" spans="2:23" x14ac:dyDescent="0.25">
      <c r="B334" s="11" t="s">
        <v>53</v>
      </c>
      <c r="C334" s="16" t="s">
        <v>76</v>
      </c>
      <c r="D334" s="11" t="s">
        <v>24</v>
      </c>
      <c r="E334" s="11" t="s">
        <v>127</v>
      </c>
      <c r="F334" s="13">
        <v>127.32</v>
      </c>
      <c r="G334" s="17">
        <v>53850</v>
      </c>
      <c r="H334" s="17">
        <v>127.31</v>
      </c>
      <c r="I334" s="17">
        <v>1</v>
      </c>
      <c r="J334" s="17">
        <v>-21.619410533546102</v>
      </c>
      <c r="K334" s="17">
        <v>0</v>
      </c>
      <c r="L334" s="17">
        <v>-12.2996070599287</v>
      </c>
      <c r="M334" s="17">
        <v>0</v>
      </c>
      <c r="N334" s="17">
        <v>-9.3198034736174495</v>
      </c>
      <c r="O334" s="17">
        <v>0</v>
      </c>
      <c r="P334" s="17">
        <v>-7.0340472758047703</v>
      </c>
      <c r="Q334" s="17">
        <v>-7.0340472758047596</v>
      </c>
      <c r="R334" s="17">
        <v>0</v>
      </c>
      <c r="S334" s="17">
        <v>0</v>
      </c>
      <c r="T334" s="17" t="s">
        <v>92</v>
      </c>
      <c r="U334" s="19">
        <v>-9.3198034736089605E-2</v>
      </c>
      <c r="V334" s="19">
        <v>-5.9658206257640102E-2</v>
      </c>
      <c r="W334" s="18">
        <v>-3.3537887739071397E-2</v>
      </c>
    </row>
    <row r="335" spans="2:23" x14ac:dyDescent="0.25">
      <c r="B335" s="11" t="s">
        <v>53</v>
      </c>
      <c r="C335" s="16" t="s">
        <v>76</v>
      </c>
      <c r="D335" s="11" t="s">
        <v>24</v>
      </c>
      <c r="E335" s="11" t="s">
        <v>127</v>
      </c>
      <c r="F335" s="13">
        <v>127.32</v>
      </c>
      <c r="G335" s="17">
        <v>53850</v>
      </c>
      <c r="H335" s="17">
        <v>127.31</v>
      </c>
      <c r="I335" s="17">
        <v>2</v>
      </c>
      <c r="J335" s="17">
        <v>-50.005201463087602</v>
      </c>
      <c r="K335" s="17">
        <v>0</v>
      </c>
      <c r="L335" s="17">
        <v>-28.448709459224201</v>
      </c>
      <c r="M335" s="17">
        <v>0</v>
      </c>
      <c r="N335" s="17">
        <v>-21.556492003863401</v>
      </c>
      <c r="O335" s="17">
        <v>0</v>
      </c>
      <c r="P335" s="17">
        <v>-16.2695902638843</v>
      </c>
      <c r="Q335" s="17">
        <v>-16.2695902638843</v>
      </c>
      <c r="R335" s="17">
        <v>0</v>
      </c>
      <c r="S335" s="17">
        <v>0</v>
      </c>
      <c r="T335" s="17" t="s">
        <v>92</v>
      </c>
      <c r="U335" s="19">
        <v>-0.215564920038437</v>
      </c>
      <c r="V335" s="19">
        <v>-0.137988064855458</v>
      </c>
      <c r="W335" s="18">
        <v>-7.7572366297242096E-2</v>
      </c>
    </row>
    <row r="336" spans="2:23" x14ac:dyDescent="0.25">
      <c r="B336" s="11" t="s">
        <v>53</v>
      </c>
      <c r="C336" s="16" t="s">
        <v>76</v>
      </c>
      <c r="D336" s="11" t="s">
        <v>24</v>
      </c>
      <c r="E336" s="11" t="s">
        <v>127</v>
      </c>
      <c r="F336" s="13">
        <v>127.32</v>
      </c>
      <c r="G336" s="17">
        <v>58004</v>
      </c>
      <c r="H336" s="17">
        <v>127.46</v>
      </c>
      <c r="I336" s="17">
        <v>1</v>
      </c>
      <c r="J336" s="17">
        <v>11.7690736694872</v>
      </c>
      <c r="K336" s="17">
        <v>4.7093772312857499E-3</v>
      </c>
      <c r="L336" s="17">
        <v>-7.18681110224062E-3</v>
      </c>
      <c r="M336" s="17">
        <v>1.7561086299999999E-9</v>
      </c>
      <c r="N336" s="17">
        <v>11.7762604805894</v>
      </c>
      <c r="O336" s="17">
        <v>4.7093754751771199E-3</v>
      </c>
      <c r="P336" s="17">
        <v>9.0200164469049309</v>
      </c>
      <c r="Q336" s="17">
        <v>9.0200164469049309</v>
      </c>
      <c r="R336" s="17">
        <v>0</v>
      </c>
      <c r="S336" s="17">
        <v>2.7662636878828099E-3</v>
      </c>
      <c r="T336" s="17" t="s">
        <v>92</v>
      </c>
      <c r="U336" s="19">
        <v>-1.0487491254997101</v>
      </c>
      <c r="V336" s="19">
        <v>-0.67132844398223601</v>
      </c>
      <c r="W336" s="18">
        <v>-0.377398842551327</v>
      </c>
    </row>
    <row r="337" spans="2:23" x14ac:dyDescent="0.25">
      <c r="B337" s="11" t="s">
        <v>53</v>
      </c>
      <c r="C337" s="16" t="s">
        <v>76</v>
      </c>
      <c r="D337" s="11" t="s">
        <v>24</v>
      </c>
      <c r="E337" s="11" t="s">
        <v>128</v>
      </c>
      <c r="F337" s="13">
        <v>126.84</v>
      </c>
      <c r="G337" s="17">
        <v>54000</v>
      </c>
      <c r="H337" s="17">
        <v>125.76</v>
      </c>
      <c r="I337" s="17">
        <v>1</v>
      </c>
      <c r="J337" s="17">
        <v>-44.5853818404238</v>
      </c>
      <c r="K337" s="17">
        <v>0.120464090195697</v>
      </c>
      <c r="L337" s="17">
        <v>-11.552786652221601</v>
      </c>
      <c r="M337" s="17">
        <v>8.0880928935640004E-3</v>
      </c>
      <c r="N337" s="17">
        <v>-33.032595188202201</v>
      </c>
      <c r="O337" s="17">
        <v>0.112375997302133</v>
      </c>
      <c r="P337" s="17">
        <v>-19.7168059288393</v>
      </c>
      <c r="Q337" s="17">
        <v>-19.7168059288393</v>
      </c>
      <c r="R337" s="17">
        <v>0</v>
      </c>
      <c r="S337" s="17">
        <v>2.35583976237521E-2</v>
      </c>
      <c r="T337" s="17" t="s">
        <v>92</v>
      </c>
      <c r="U337" s="19">
        <v>-21.482114343998798</v>
      </c>
      <c r="V337" s="19">
        <v>-13.7511956342596</v>
      </c>
      <c r="W337" s="18">
        <v>-7.7304713699927596</v>
      </c>
    </row>
    <row r="338" spans="2:23" x14ac:dyDescent="0.25">
      <c r="B338" s="11" t="s">
        <v>53</v>
      </c>
      <c r="C338" s="16" t="s">
        <v>76</v>
      </c>
      <c r="D338" s="11" t="s">
        <v>24</v>
      </c>
      <c r="E338" s="11" t="s">
        <v>128</v>
      </c>
      <c r="F338" s="13">
        <v>126.84</v>
      </c>
      <c r="G338" s="17">
        <v>54850</v>
      </c>
      <c r="H338" s="17">
        <v>126.92</v>
      </c>
      <c r="I338" s="17">
        <v>1</v>
      </c>
      <c r="J338" s="17">
        <v>24.7858416872593</v>
      </c>
      <c r="K338" s="17">
        <v>4.85326979035246E-3</v>
      </c>
      <c r="L338" s="17">
        <v>36.144881584189399</v>
      </c>
      <c r="M338" s="17">
        <v>1.0320974471407099E-2</v>
      </c>
      <c r="N338" s="17">
        <v>-11.359039896930099</v>
      </c>
      <c r="O338" s="17">
        <v>-5.4677046810546297E-3</v>
      </c>
      <c r="P338" s="17">
        <v>-9.4734542453098705</v>
      </c>
      <c r="Q338" s="17">
        <v>-9.4734542453098705</v>
      </c>
      <c r="R338" s="17">
        <v>0</v>
      </c>
      <c r="S338" s="17">
        <v>7.0899604917003896E-4</v>
      </c>
      <c r="T338" s="17" t="s">
        <v>93</v>
      </c>
      <c r="U338" s="19">
        <v>0.21498082182217801</v>
      </c>
      <c r="V338" s="19">
        <v>-0.13761417014878299</v>
      </c>
      <c r="W338" s="18">
        <v>0.35261539443026002</v>
      </c>
    </row>
    <row r="339" spans="2:23" x14ac:dyDescent="0.25">
      <c r="B339" s="11" t="s">
        <v>53</v>
      </c>
      <c r="C339" s="16" t="s">
        <v>76</v>
      </c>
      <c r="D339" s="11" t="s">
        <v>24</v>
      </c>
      <c r="E339" s="11" t="s">
        <v>74</v>
      </c>
      <c r="F339" s="13">
        <v>125.76</v>
      </c>
      <c r="G339" s="17">
        <v>54250</v>
      </c>
      <c r="H339" s="17">
        <v>125.92</v>
      </c>
      <c r="I339" s="17">
        <v>1</v>
      </c>
      <c r="J339" s="17">
        <v>12.294164450637499</v>
      </c>
      <c r="K339" s="17">
        <v>2.0555921217347301E-3</v>
      </c>
      <c r="L339" s="17">
        <v>12.717384926049601</v>
      </c>
      <c r="M339" s="17">
        <v>2.1995535592594698E-3</v>
      </c>
      <c r="N339" s="17">
        <v>-0.42322047541214802</v>
      </c>
      <c r="O339" s="17">
        <v>-1.4396143752474499E-4</v>
      </c>
      <c r="P339" s="17">
        <v>-4.2917614191925804</v>
      </c>
      <c r="Q339" s="17">
        <v>-4.2917614191925804</v>
      </c>
      <c r="R339" s="17">
        <v>0</v>
      </c>
      <c r="S339" s="17">
        <v>2.5050133867807103E-4</v>
      </c>
      <c r="T339" s="17" t="s">
        <v>92</v>
      </c>
      <c r="U339" s="19">
        <v>4.95991687678283E-2</v>
      </c>
      <c r="V339" s="19">
        <v>-3.1749569064815998E-2</v>
      </c>
      <c r="W339" s="18">
        <v>8.1353444973557898E-2</v>
      </c>
    </row>
    <row r="340" spans="2:23" x14ac:dyDescent="0.25">
      <c r="B340" s="11" t="s">
        <v>53</v>
      </c>
      <c r="C340" s="16" t="s">
        <v>76</v>
      </c>
      <c r="D340" s="11" t="s">
        <v>24</v>
      </c>
      <c r="E340" s="11" t="s">
        <v>129</v>
      </c>
      <c r="F340" s="13">
        <v>127.13</v>
      </c>
      <c r="G340" s="17">
        <v>54250</v>
      </c>
      <c r="H340" s="17">
        <v>125.92</v>
      </c>
      <c r="I340" s="17">
        <v>1</v>
      </c>
      <c r="J340" s="17">
        <v>-37.929627753381297</v>
      </c>
      <c r="K340" s="17">
        <v>8.6607131022906195E-2</v>
      </c>
      <c r="L340" s="17">
        <v>-38.351815836565002</v>
      </c>
      <c r="M340" s="17">
        <v>8.8545879033300204E-2</v>
      </c>
      <c r="N340" s="17">
        <v>0.42218808318372197</v>
      </c>
      <c r="O340" s="17">
        <v>-1.9387480103939499E-3</v>
      </c>
      <c r="P340" s="17">
        <v>4.2917614191919702</v>
      </c>
      <c r="Q340" s="17">
        <v>4.2917614191919604</v>
      </c>
      <c r="R340" s="17">
        <v>0</v>
      </c>
      <c r="S340" s="17">
        <v>1.1088368079717301E-3</v>
      </c>
      <c r="T340" s="17" t="s">
        <v>92</v>
      </c>
      <c r="U340" s="19">
        <v>0.26554748863720601</v>
      </c>
      <c r="V340" s="19">
        <v>-0.169983056973004</v>
      </c>
      <c r="W340" s="18">
        <v>0.43555574702949501</v>
      </c>
    </row>
    <row r="341" spans="2:23" x14ac:dyDescent="0.25">
      <c r="B341" s="11" t="s">
        <v>53</v>
      </c>
      <c r="C341" s="16" t="s">
        <v>76</v>
      </c>
      <c r="D341" s="11" t="s">
        <v>24</v>
      </c>
      <c r="E341" s="11" t="s">
        <v>130</v>
      </c>
      <c r="F341" s="13">
        <v>127.18</v>
      </c>
      <c r="G341" s="17">
        <v>53550</v>
      </c>
      <c r="H341" s="17">
        <v>127.14</v>
      </c>
      <c r="I341" s="17">
        <v>1</v>
      </c>
      <c r="J341" s="17">
        <v>-11.5035160984241</v>
      </c>
      <c r="K341" s="17">
        <v>2.34225662249261E-3</v>
      </c>
      <c r="L341" s="17">
        <v>15.865543115625499</v>
      </c>
      <c r="M341" s="17">
        <v>4.45536361286176E-3</v>
      </c>
      <c r="N341" s="17">
        <v>-27.369059214049599</v>
      </c>
      <c r="O341" s="17">
        <v>-2.11310699036915E-3</v>
      </c>
      <c r="P341" s="17">
        <v>-20.0333018653543</v>
      </c>
      <c r="Q341" s="17">
        <v>-20.0333018653543</v>
      </c>
      <c r="R341" s="17">
        <v>0</v>
      </c>
      <c r="S341" s="17">
        <v>7.10359735022284E-3</v>
      </c>
      <c r="T341" s="17" t="s">
        <v>93</v>
      </c>
      <c r="U341" s="19">
        <v>-1.3634650534574899</v>
      </c>
      <c r="V341" s="19">
        <v>-0.872785350191005</v>
      </c>
      <c r="W341" s="18">
        <v>-0.49065131071156598</v>
      </c>
    </row>
    <row r="342" spans="2:23" x14ac:dyDescent="0.25">
      <c r="B342" s="11" t="s">
        <v>53</v>
      </c>
      <c r="C342" s="16" t="s">
        <v>76</v>
      </c>
      <c r="D342" s="11" t="s">
        <v>24</v>
      </c>
      <c r="E342" s="11" t="s">
        <v>131</v>
      </c>
      <c r="F342" s="13">
        <v>126.38</v>
      </c>
      <c r="G342" s="17">
        <v>58200</v>
      </c>
      <c r="H342" s="17">
        <v>126.45</v>
      </c>
      <c r="I342" s="17">
        <v>1</v>
      </c>
      <c r="J342" s="17">
        <v>0.88203576592410504</v>
      </c>
      <c r="K342" s="17">
        <v>1.3692572825700099E-4</v>
      </c>
      <c r="L342" s="17">
        <v>38.385768456718303</v>
      </c>
      <c r="M342" s="17">
        <v>0.25933023072224998</v>
      </c>
      <c r="N342" s="17">
        <v>-37.503732690794202</v>
      </c>
      <c r="O342" s="17">
        <v>-0.25919330499399301</v>
      </c>
      <c r="P342" s="17">
        <v>-33.522959312990103</v>
      </c>
      <c r="Q342" s="17">
        <v>-33.522959312989997</v>
      </c>
      <c r="R342" s="17">
        <v>0</v>
      </c>
      <c r="S342" s="17">
        <v>0.19778682899366801</v>
      </c>
      <c r="T342" s="17" t="s">
        <v>93</v>
      </c>
      <c r="U342" s="19">
        <v>-30.140660362459801</v>
      </c>
      <c r="V342" s="19">
        <v>-19.2937301493204</v>
      </c>
      <c r="W342" s="18">
        <v>-10.8463025693632</v>
      </c>
    </row>
    <row r="343" spans="2:23" x14ac:dyDescent="0.25">
      <c r="B343" s="11" t="s">
        <v>53</v>
      </c>
      <c r="C343" s="16" t="s">
        <v>76</v>
      </c>
      <c r="D343" s="11" t="s">
        <v>24</v>
      </c>
      <c r="E343" s="11" t="s">
        <v>132</v>
      </c>
      <c r="F343" s="13">
        <v>126.86</v>
      </c>
      <c r="G343" s="17">
        <v>53000</v>
      </c>
      <c r="H343" s="17">
        <v>127.22</v>
      </c>
      <c r="I343" s="17">
        <v>1</v>
      </c>
      <c r="J343" s="17">
        <v>68.461105039447204</v>
      </c>
      <c r="K343" s="17">
        <v>0.115860734167653</v>
      </c>
      <c r="L343" s="17">
        <v>114.032036990271</v>
      </c>
      <c r="M343" s="17">
        <v>0.32144171097492202</v>
      </c>
      <c r="N343" s="17">
        <v>-45.570931950823997</v>
      </c>
      <c r="O343" s="17">
        <v>-0.205580976807269</v>
      </c>
      <c r="P343" s="17">
        <v>-24.118783467696801</v>
      </c>
      <c r="Q343" s="17">
        <v>-24.118783467696701</v>
      </c>
      <c r="R343" s="17">
        <v>0</v>
      </c>
      <c r="S343" s="17">
        <v>1.4380012498571799E-2</v>
      </c>
      <c r="T343" s="17" t="s">
        <v>93</v>
      </c>
      <c r="U343" s="19">
        <v>-9.7114717912988109</v>
      </c>
      <c r="V343" s="19">
        <v>-6.2165365270970199</v>
      </c>
      <c r="W343" s="18">
        <v>-3.4947330342322598</v>
      </c>
    </row>
    <row r="344" spans="2:23" x14ac:dyDescent="0.25">
      <c r="B344" s="11" t="s">
        <v>53</v>
      </c>
      <c r="C344" s="16" t="s">
        <v>76</v>
      </c>
      <c r="D344" s="11" t="s">
        <v>24</v>
      </c>
      <c r="E344" s="11" t="s">
        <v>133</v>
      </c>
      <c r="F344" s="13">
        <v>121.58</v>
      </c>
      <c r="G344" s="17">
        <v>56100</v>
      </c>
      <c r="H344" s="17">
        <v>122.12</v>
      </c>
      <c r="I344" s="17">
        <v>1</v>
      </c>
      <c r="J344" s="17">
        <v>-58.677704682099098</v>
      </c>
      <c r="K344" s="17">
        <v>0.26373939384978801</v>
      </c>
      <c r="L344" s="17">
        <v>-2.7920343411667599</v>
      </c>
      <c r="M344" s="17">
        <v>5.9713191138869703E-4</v>
      </c>
      <c r="N344" s="17">
        <v>-55.8856703409323</v>
      </c>
      <c r="O344" s="17">
        <v>0.26314226193839901</v>
      </c>
      <c r="P344" s="17">
        <v>-39.544509394741503</v>
      </c>
      <c r="Q344" s="17">
        <v>-39.544509394741503</v>
      </c>
      <c r="R344" s="17">
        <v>0</v>
      </c>
      <c r="S344" s="17">
        <v>0.11978464590254299</v>
      </c>
      <c r="T344" s="17" t="s">
        <v>92</v>
      </c>
      <c r="U344" s="19">
        <v>62.242146601297698</v>
      </c>
      <c r="V344" s="19">
        <v>-39.8426300551655</v>
      </c>
      <c r="W344" s="18">
        <v>102.09068366180399</v>
      </c>
    </row>
    <row r="345" spans="2:23" x14ac:dyDescent="0.25">
      <c r="B345" s="11" t="s">
        <v>53</v>
      </c>
      <c r="C345" s="16" t="s">
        <v>76</v>
      </c>
      <c r="D345" s="11" t="s">
        <v>24</v>
      </c>
      <c r="E345" s="11" t="s">
        <v>75</v>
      </c>
      <c r="F345" s="13">
        <v>121.52</v>
      </c>
      <c r="G345" s="17">
        <v>56100</v>
      </c>
      <c r="H345" s="17">
        <v>122.12</v>
      </c>
      <c r="I345" s="17">
        <v>1</v>
      </c>
      <c r="J345" s="17">
        <v>45.877300447632699</v>
      </c>
      <c r="K345" s="17">
        <v>0.174060897789167</v>
      </c>
      <c r="L345" s="17">
        <v>-11.5170737868138</v>
      </c>
      <c r="M345" s="17">
        <v>1.09695751581225E-2</v>
      </c>
      <c r="N345" s="17">
        <v>57.394374234446403</v>
      </c>
      <c r="O345" s="17">
        <v>0.16309132263104401</v>
      </c>
      <c r="P345" s="17">
        <v>41.956974785227899</v>
      </c>
      <c r="Q345" s="17">
        <v>41.956974785227899</v>
      </c>
      <c r="R345" s="17">
        <v>0</v>
      </c>
      <c r="S345" s="17">
        <v>0.14558406552970601</v>
      </c>
      <c r="T345" s="17" t="s">
        <v>92</v>
      </c>
      <c r="U345" s="19">
        <v>-14.568839617754501</v>
      </c>
      <c r="V345" s="19">
        <v>-9.3258494271007493</v>
      </c>
      <c r="W345" s="18">
        <v>-5.2426868117164398</v>
      </c>
    </row>
    <row r="346" spans="2:23" x14ac:dyDescent="0.25">
      <c r="B346" s="11" t="s">
        <v>53</v>
      </c>
      <c r="C346" s="16" t="s">
        <v>76</v>
      </c>
      <c r="D346" s="11" t="s">
        <v>24</v>
      </c>
      <c r="E346" s="11" t="s">
        <v>134</v>
      </c>
      <c r="F346" s="13">
        <v>127.46</v>
      </c>
      <c r="G346" s="17">
        <v>58054</v>
      </c>
      <c r="H346" s="17">
        <v>127.57</v>
      </c>
      <c r="I346" s="17">
        <v>1</v>
      </c>
      <c r="J346" s="17">
        <v>7.0140126607743198</v>
      </c>
      <c r="K346" s="17">
        <v>2.7648361966292399E-3</v>
      </c>
      <c r="L346" s="17">
        <v>7.5884459463196103</v>
      </c>
      <c r="M346" s="17">
        <v>3.2362495676680602E-3</v>
      </c>
      <c r="N346" s="17">
        <v>-0.57443328554529605</v>
      </c>
      <c r="O346" s="17">
        <v>-4.7141337103882299E-4</v>
      </c>
      <c r="P346" s="17">
        <v>-0.45511628445513902</v>
      </c>
      <c r="Q346" s="17">
        <v>-0.45511628445513802</v>
      </c>
      <c r="R346" s="17">
        <v>0</v>
      </c>
      <c r="S346" s="17">
        <v>1.1640752779545E-5</v>
      </c>
      <c r="T346" s="17" t="s">
        <v>92</v>
      </c>
      <c r="U346" s="19">
        <v>3.0753854019667098E-3</v>
      </c>
      <c r="V346" s="19">
        <v>-1.9686249517149798E-3</v>
      </c>
      <c r="W346" s="18">
        <v>5.0443022189046501E-3</v>
      </c>
    </row>
    <row r="347" spans="2:23" x14ac:dyDescent="0.25">
      <c r="B347" s="11" t="s">
        <v>53</v>
      </c>
      <c r="C347" s="16" t="s">
        <v>76</v>
      </c>
      <c r="D347" s="11" t="s">
        <v>24</v>
      </c>
      <c r="E347" s="11" t="s">
        <v>134</v>
      </c>
      <c r="F347" s="13">
        <v>127.46</v>
      </c>
      <c r="G347" s="17">
        <v>58104</v>
      </c>
      <c r="H347" s="17">
        <v>127.58</v>
      </c>
      <c r="I347" s="17">
        <v>1</v>
      </c>
      <c r="J347" s="17">
        <v>4.8481567067954598</v>
      </c>
      <c r="K347" s="17">
        <v>2.1013133367559301E-3</v>
      </c>
      <c r="L347" s="17">
        <v>5.4218833371628401</v>
      </c>
      <c r="M347" s="17">
        <v>2.6280756116092898E-3</v>
      </c>
      <c r="N347" s="17">
        <v>-0.57372663036738802</v>
      </c>
      <c r="O347" s="17">
        <v>-5.2676227485335596E-4</v>
      </c>
      <c r="P347" s="17">
        <v>-0.454634297391317</v>
      </c>
      <c r="Q347" s="17">
        <v>-0.454634297391316</v>
      </c>
      <c r="R347" s="17">
        <v>0</v>
      </c>
      <c r="S347" s="17">
        <v>1.8478295586185999E-5</v>
      </c>
      <c r="T347" s="17" t="s">
        <v>92</v>
      </c>
      <c r="U347" s="19">
        <v>1.67447035478924E-3</v>
      </c>
      <c r="V347" s="19">
        <v>-1.0718669989254301E-3</v>
      </c>
      <c r="W347" s="18">
        <v>2.7464962670213102E-3</v>
      </c>
    </row>
    <row r="348" spans="2:23" x14ac:dyDescent="0.25">
      <c r="B348" s="11" t="s">
        <v>53</v>
      </c>
      <c r="C348" s="16" t="s">
        <v>76</v>
      </c>
      <c r="D348" s="11" t="s">
        <v>24</v>
      </c>
      <c r="E348" s="11" t="s">
        <v>135</v>
      </c>
      <c r="F348" s="13">
        <v>127.57</v>
      </c>
      <c r="G348" s="17">
        <v>58104</v>
      </c>
      <c r="H348" s="17">
        <v>127.58</v>
      </c>
      <c r="I348" s="17">
        <v>1</v>
      </c>
      <c r="J348" s="17">
        <v>1.2116056233829</v>
      </c>
      <c r="K348" s="17">
        <v>4.9030805432876999E-5</v>
      </c>
      <c r="L348" s="17">
        <v>1.7857746359995601</v>
      </c>
      <c r="M348" s="17">
        <v>1.06512301089351E-4</v>
      </c>
      <c r="N348" s="17">
        <v>-0.57416901261665398</v>
      </c>
      <c r="O348" s="17">
        <v>-5.7481495656474002E-5</v>
      </c>
      <c r="P348" s="17">
        <v>-0.45511628445341901</v>
      </c>
      <c r="Q348" s="17">
        <v>-0.45511628445341901</v>
      </c>
      <c r="R348" s="17">
        <v>0</v>
      </c>
      <c r="S348" s="17">
        <v>6.9181698013149998E-6</v>
      </c>
      <c r="T348" s="17" t="s">
        <v>92</v>
      </c>
      <c r="U348" s="19">
        <v>-1.5915116822051601E-3</v>
      </c>
      <c r="V348" s="19">
        <v>-1.0187632439600401E-3</v>
      </c>
      <c r="W348" s="18">
        <v>-5.7271529688756695E-4</v>
      </c>
    </row>
    <row r="349" spans="2:23" x14ac:dyDescent="0.25">
      <c r="B349" s="11" t="s">
        <v>53</v>
      </c>
      <c r="C349" s="16" t="s">
        <v>76</v>
      </c>
      <c r="D349" s="11" t="s">
        <v>24</v>
      </c>
      <c r="E349" s="11" t="s">
        <v>136</v>
      </c>
      <c r="F349" s="13">
        <v>126.2</v>
      </c>
      <c r="G349" s="17">
        <v>58200</v>
      </c>
      <c r="H349" s="17">
        <v>126.45</v>
      </c>
      <c r="I349" s="17">
        <v>1</v>
      </c>
      <c r="J349" s="17">
        <v>29.8388419030859</v>
      </c>
      <c r="K349" s="17">
        <v>3.6415580282199801E-2</v>
      </c>
      <c r="L349" s="17">
        <v>-14.3492936033128</v>
      </c>
      <c r="M349" s="17">
        <v>8.4214010807855903E-3</v>
      </c>
      <c r="N349" s="17">
        <v>44.188135506398702</v>
      </c>
      <c r="O349" s="17">
        <v>2.7994179201414199E-2</v>
      </c>
      <c r="P349" s="17">
        <v>33.522959312989002</v>
      </c>
      <c r="Q349" s="17">
        <v>33.522959312988903</v>
      </c>
      <c r="R349" s="17">
        <v>0</v>
      </c>
      <c r="S349" s="17">
        <v>4.5962961965002803E-2</v>
      </c>
      <c r="T349" s="17" t="s">
        <v>92</v>
      </c>
      <c r="U349" s="19">
        <v>-7.5106691889810202</v>
      </c>
      <c r="V349" s="19">
        <v>-4.8077521471128399</v>
      </c>
      <c r="W349" s="18">
        <v>-2.7027606410224698</v>
      </c>
    </row>
    <row r="350" spans="2:23" x14ac:dyDescent="0.25">
      <c r="B350" s="11" t="s">
        <v>53</v>
      </c>
      <c r="C350" s="16" t="s">
        <v>76</v>
      </c>
      <c r="D350" s="11" t="s">
        <v>24</v>
      </c>
      <c r="E350" s="11" t="s">
        <v>136</v>
      </c>
      <c r="F350" s="13">
        <v>126.2</v>
      </c>
      <c r="G350" s="17">
        <v>58300</v>
      </c>
      <c r="H350" s="17">
        <v>125.68</v>
      </c>
      <c r="I350" s="17">
        <v>1</v>
      </c>
      <c r="J350" s="17">
        <v>-33.1918043859759</v>
      </c>
      <c r="K350" s="17">
        <v>4.1754273791242198E-2</v>
      </c>
      <c r="L350" s="17">
        <v>15.3601856107254</v>
      </c>
      <c r="M350" s="17">
        <v>8.9419479456459994E-3</v>
      </c>
      <c r="N350" s="17">
        <v>-48.551989996701401</v>
      </c>
      <c r="O350" s="17">
        <v>3.2812325845596201E-2</v>
      </c>
      <c r="P350" s="17">
        <v>-39.8797695678739</v>
      </c>
      <c r="Q350" s="17">
        <v>-39.879769567873801</v>
      </c>
      <c r="R350" s="17">
        <v>0</v>
      </c>
      <c r="S350" s="17">
        <v>6.0276009187816698E-2</v>
      </c>
      <c r="T350" s="17" t="s">
        <v>92</v>
      </c>
      <c r="U350" s="19">
        <v>-21.114650481290099</v>
      </c>
      <c r="V350" s="19">
        <v>-13.515973561436001</v>
      </c>
      <c r="W350" s="18">
        <v>-7.5982372321100202</v>
      </c>
    </row>
    <row r="351" spans="2:23" x14ac:dyDescent="0.25">
      <c r="B351" s="11" t="s">
        <v>53</v>
      </c>
      <c r="C351" s="16" t="s">
        <v>76</v>
      </c>
      <c r="D351" s="11" t="s">
        <v>24</v>
      </c>
      <c r="E351" s="11" t="s">
        <v>136</v>
      </c>
      <c r="F351" s="13">
        <v>126.2</v>
      </c>
      <c r="G351" s="17">
        <v>58500</v>
      </c>
      <c r="H351" s="17">
        <v>126.21</v>
      </c>
      <c r="I351" s="17">
        <v>1</v>
      </c>
      <c r="J351" s="17">
        <v>-14.8021921168619</v>
      </c>
      <c r="K351" s="17">
        <v>1.13934543561533E-3</v>
      </c>
      <c r="L351" s="17">
        <v>-19.136025769377099</v>
      </c>
      <c r="M351" s="17">
        <v>1.90417490768058E-3</v>
      </c>
      <c r="N351" s="17">
        <v>4.3338336525152599</v>
      </c>
      <c r="O351" s="17">
        <v>-7.6482947206524396E-4</v>
      </c>
      <c r="P351" s="17">
        <v>6.3568102548900196</v>
      </c>
      <c r="Q351" s="17">
        <v>6.3568102548900196</v>
      </c>
      <c r="R351" s="17">
        <v>0</v>
      </c>
      <c r="S351" s="17">
        <v>2.1012699040671E-4</v>
      </c>
      <c r="T351" s="17" t="s">
        <v>92</v>
      </c>
      <c r="U351" s="19">
        <v>-0.139863640047107</v>
      </c>
      <c r="V351" s="19">
        <v>-8.9529933860757097E-2</v>
      </c>
      <c r="W351" s="18">
        <v>-5.0330793690667397E-2</v>
      </c>
    </row>
    <row r="352" spans="2:23" x14ac:dyDescent="0.25">
      <c r="B352" s="11" t="s">
        <v>53</v>
      </c>
      <c r="C352" s="16" t="s">
        <v>76</v>
      </c>
      <c r="D352" s="11" t="s">
        <v>24</v>
      </c>
      <c r="E352" s="11" t="s">
        <v>137</v>
      </c>
      <c r="F352" s="13">
        <v>125.68</v>
      </c>
      <c r="G352" s="17">
        <v>58304</v>
      </c>
      <c r="H352" s="17">
        <v>125.68</v>
      </c>
      <c r="I352" s="17">
        <v>1</v>
      </c>
      <c r="J352" s="17">
        <v>12.670029826683001</v>
      </c>
      <c r="K352" s="17">
        <v>0</v>
      </c>
      <c r="L352" s="17">
        <v>12.6700298266828</v>
      </c>
      <c r="M352" s="17">
        <v>0</v>
      </c>
      <c r="N352" s="17">
        <v>1.6653299999999999E-13</v>
      </c>
      <c r="O352" s="17">
        <v>0</v>
      </c>
      <c r="P352" s="17">
        <v>1.6765299999999999E-13</v>
      </c>
      <c r="Q352" s="17">
        <v>1.6765199999999999E-13</v>
      </c>
      <c r="R352" s="17">
        <v>0</v>
      </c>
      <c r="S352" s="17">
        <v>0</v>
      </c>
      <c r="T352" s="17" t="s">
        <v>92</v>
      </c>
      <c r="U352" s="19">
        <v>0</v>
      </c>
      <c r="V352" s="19">
        <v>0</v>
      </c>
      <c r="W352" s="18">
        <v>0</v>
      </c>
    </row>
    <row r="353" spans="2:23" x14ac:dyDescent="0.25">
      <c r="B353" s="11" t="s">
        <v>53</v>
      </c>
      <c r="C353" s="16" t="s">
        <v>76</v>
      </c>
      <c r="D353" s="11" t="s">
        <v>24</v>
      </c>
      <c r="E353" s="11" t="s">
        <v>137</v>
      </c>
      <c r="F353" s="13">
        <v>125.68</v>
      </c>
      <c r="G353" s="17">
        <v>58350</v>
      </c>
      <c r="H353" s="17">
        <v>123.84</v>
      </c>
      <c r="I353" s="17">
        <v>1</v>
      </c>
      <c r="J353" s="17">
        <v>-84.158697917062497</v>
      </c>
      <c r="K353" s="17">
        <v>0.46958211064682398</v>
      </c>
      <c r="L353" s="17">
        <v>1.9381640611241899</v>
      </c>
      <c r="M353" s="17">
        <v>2.4905461921535501E-4</v>
      </c>
      <c r="N353" s="17">
        <v>-86.096861978186695</v>
      </c>
      <c r="O353" s="17">
        <v>0.469333056027608</v>
      </c>
      <c r="P353" s="17">
        <v>-70.793456720104302</v>
      </c>
      <c r="Q353" s="17">
        <v>-70.793456720104302</v>
      </c>
      <c r="R353" s="17">
        <v>0</v>
      </c>
      <c r="S353" s="17">
        <v>0.33227660600347902</v>
      </c>
      <c r="T353" s="17" t="s">
        <v>92</v>
      </c>
      <c r="U353" s="19">
        <v>-99.864233969859399</v>
      </c>
      <c r="V353" s="19">
        <v>-63.925393757557998</v>
      </c>
      <c r="W353" s="18">
        <v>-35.936760657170403</v>
      </c>
    </row>
    <row r="354" spans="2:23" x14ac:dyDescent="0.25">
      <c r="B354" s="11" t="s">
        <v>53</v>
      </c>
      <c r="C354" s="16" t="s">
        <v>76</v>
      </c>
      <c r="D354" s="11" t="s">
        <v>24</v>
      </c>
      <c r="E354" s="11" t="s">
        <v>137</v>
      </c>
      <c r="F354" s="13">
        <v>125.68</v>
      </c>
      <c r="G354" s="17">
        <v>58600</v>
      </c>
      <c r="H354" s="17">
        <v>125.72</v>
      </c>
      <c r="I354" s="17">
        <v>1</v>
      </c>
      <c r="J354" s="17">
        <v>30.2310706170293</v>
      </c>
      <c r="K354" s="17">
        <v>3.5094437017029602E-3</v>
      </c>
      <c r="L354" s="17">
        <v>-7.0610696803829702</v>
      </c>
      <c r="M354" s="17">
        <v>1.91457427319899E-4</v>
      </c>
      <c r="N354" s="17">
        <v>37.292140297412303</v>
      </c>
      <c r="O354" s="17">
        <v>3.3179862743830599E-3</v>
      </c>
      <c r="P354" s="17">
        <v>30.913687152230899</v>
      </c>
      <c r="Q354" s="17">
        <v>30.9136871522308</v>
      </c>
      <c r="R354" s="17">
        <v>0</v>
      </c>
      <c r="S354" s="17">
        <v>3.6697192448486501E-3</v>
      </c>
      <c r="T354" s="17" t="s">
        <v>93</v>
      </c>
      <c r="U354" s="19">
        <v>-1.07461473720624</v>
      </c>
      <c r="V354" s="19">
        <v>-0.68788561713012397</v>
      </c>
      <c r="W354" s="18">
        <v>-0.38670674248905201</v>
      </c>
    </row>
    <row r="355" spans="2:23" x14ac:dyDescent="0.25">
      <c r="B355" s="11" t="s">
        <v>53</v>
      </c>
      <c r="C355" s="16" t="s">
        <v>76</v>
      </c>
      <c r="D355" s="11" t="s">
        <v>24</v>
      </c>
      <c r="E355" s="11" t="s">
        <v>138</v>
      </c>
      <c r="F355" s="13">
        <v>125.68</v>
      </c>
      <c r="G355" s="17">
        <v>58300</v>
      </c>
      <c r="H355" s="17">
        <v>125.68</v>
      </c>
      <c r="I355" s="17">
        <v>2</v>
      </c>
      <c r="J355" s="17">
        <v>-7.80837017331742</v>
      </c>
      <c r="K355" s="17">
        <v>0</v>
      </c>
      <c r="L355" s="17">
        <v>-7.8083701733173196</v>
      </c>
      <c r="M355" s="17">
        <v>0</v>
      </c>
      <c r="N355" s="17">
        <v>-9.2980999999999995E-14</v>
      </c>
      <c r="O355" s="17">
        <v>0</v>
      </c>
      <c r="P355" s="17">
        <v>-9.6040999999999997E-14</v>
      </c>
      <c r="Q355" s="17">
        <v>-9.6042000000000006E-14</v>
      </c>
      <c r="R355" s="17">
        <v>0</v>
      </c>
      <c r="S355" s="17">
        <v>0</v>
      </c>
      <c r="T355" s="17" t="s">
        <v>92</v>
      </c>
      <c r="U355" s="19">
        <v>0</v>
      </c>
      <c r="V355" s="19">
        <v>0</v>
      </c>
      <c r="W355" s="18">
        <v>0</v>
      </c>
    </row>
    <row r="356" spans="2:23" x14ac:dyDescent="0.25">
      <c r="B356" s="11" t="s">
        <v>53</v>
      </c>
      <c r="C356" s="16" t="s">
        <v>76</v>
      </c>
      <c r="D356" s="11" t="s">
        <v>24</v>
      </c>
      <c r="E356" s="11" t="s">
        <v>139</v>
      </c>
      <c r="F356" s="13">
        <v>126.61</v>
      </c>
      <c r="G356" s="17">
        <v>58500</v>
      </c>
      <c r="H356" s="17">
        <v>126.21</v>
      </c>
      <c r="I356" s="17">
        <v>1</v>
      </c>
      <c r="J356" s="17">
        <v>-61.3868302939646</v>
      </c>
      <c r="K356" s="17">
        <v>5.31336353629141E-2</v>
      </c>
      <c r="L356" s="17">
        <v>-19.801244088323902</v>
      </c>
      <c r="M356" s="17">
        <v>5.5284586709798897E-3</v>
      </c>
      <c r="N356" s="17">
        <v>-41.585586205640702</v>
      </c>
      <c r="O356" s="17">
        <v>4.7605176691934203E-2</v>
      </c>
      <c r="P356" s="17">
        <v>-37.270497407119201</v>
      </c>
      <c r="Q356" s="17">
        <v>-37.270497407119201</v>
      </c>
      <c r="R356" s="17">
        <v>0</v>
      </c>
      <c r="S356" s="17">
        <v>1.9586168675334598E-2</v>
      </c>
      <c r="T356" s="17" t="s">
        <v>92</v>
      </c>
      <c r="U356" s="19">
        <v>-10.6164640966291</v>
      </c>
      <c r="V356" s="19">
        <v>-6.7958429230511399</v>
      </c>
      <c r="W356" s="18">
        <v>-3.8204000982088502</v>
      </c>
    </row>
    <row r="357" spans="2:23" x14ac:dyDescent="0.25">
      <c r="B357" s="11" t="s">
        <v>53</v>
      </c>
      <c r="C357" s="16" t="s">
        <v>76</v>
      </c>
      <c r="D357" s="11" t="s">
        <v>24</v>
      </c>
      <c r="E357" s="11" t="s">
        <v>140</v>
      </c>
      <c r="F357" s="13">
        <v>126.21</v>
      </c>
      <c r="G357" s="17">
        <v>58600</v>
      </c>
      <c r="H357" s="17">
        <v>125.72</v>
      </c>
      <c r="I357" s="17">
        <v>1</v>
      </c>
      <c r="J357" s="17">
        <v>-23.128392914693201</v>
      </c>
      <c r="K357" s="17">
        <v>2.4445960937910901E-2</v>
      </c>
      <c r="L357" s="17">
        <v>14.154443367013499</v>
      </c>
      <c r="M357" s="17">
        <v>9.1559158032707005E-3</v>
      </c>
      <c r="N357" s="17">
        <v>-37.2828362817067</v>
      </c>
      <c r="O357" s="17">
        <v>1.52900451346402E-2</v>
      </c>
      <c r="P357" s="17">
        <v>-30.913687152228601</v>
      </c>
      <c r="Q357" s="17">
        <v>-30.913687152228601</v>
      </c>
      <c r="R357" s="17">
        <v>0</v>
      </c>
      <c r="S357" s="17">
        <v>4.3673481637906103E-2</v>
      </c>
      <c r="T357" s="17" t="s">
        <v>93</v>
      </c>
      <c r="U357" s="19">
        <v>-16.342579242651102</v>
      </c>
      <c r="V357" s="19">
        <v>-10.461260969726901</v>
      </c>
      <c r="W357" s="18">
        <v>-5.8809779579469099</v>
      </c>
    </row>
    <row r="358" spans="2:23" x14ac:dyDescent="0.25">
      <c r="B358" s="11" t="s">
        <v>53</v>
      </c>
      <c r="C358" s="16" t="s">
        <v>54</v>
      </c>
      <c r="D358" s="11" t="s">
        <v>25</v>
      </c>
      <c r="E358" s="11" t="s">
        <v>55</v>
      </c>
      <c r="F358" s="13">
        <v>131.30000000000001</v>
      </c>
      <c r="G358" s="17">
        <v>50050</v>
      </c>
      <c r="H358" s="17">
        <v>132.12</v>
      </c>
      <c r="I358" s="17">
        <v>1</v>
      </c>
      <c r="J358" s="17">
        <v>17.685077910104599</v>
      </c>
      <c r="K358" s="17">
        <v>5.7235442465623801E-2</v>
      </c>
      <c r="L358" s="17">
        <v>10.7300590893995</v>
      </c>
      <c r="M358" s="17">
        <v>2.1069552755346901E-2</v>
      </c>
      <c r="N358" s="17">
        <v>6.9550188207050603</v>
      </c>
      <c r="O358" s="17">
        <v>3.6165889710276899E-2</v>
      </c>
      <c r="P358" s="17">
        <v>-64.824383734253701</v>
      </c>
      <c r="Q358" s="17">
        <v>-64.824383734253601</v>
      </c>
      <c r="R358" s="17">
        <v>0</v>
      </c>
      <c r="S358" s="17">
        <v>0.76900273295421595</v>
      </c>
      <c r="T358" s="17" t="s">
        <v>70</v>
      </c>
      <c r="U358" s="19">
        <v>-0.94876096854659497</v>
      </c>
      <c r="V358" s="19">
        <v>-0.58559366783715605</v>
      </c>
      <c r="W358" s="18">
        <v>-0.363179730462172</v>
      </c>
    </row>
    <row r="359" spans="2:23" x14ac:dyDescent="0.25">
      <c r="B359" s="11" t="s">
        <v>53</v>
      </c>
      <c r="C359" s="16" t="s">
        <v>54</v>
      </c>
      <c r="D359" s="11" t="s">
        <v>25</v>
      </c>
      <c r="E359" s="11" t="s">
        <v>71</v>
      </c>
      <c r="F359" s="13">
        <v>81.349999999999994</v>
      </c>
      <c r="G359" s="17">
        <v>56050</v>
      </c>
      <c r="H359" s="17">
        <v>131.37</v>
      </c>
      <c r="I359" s="17">
        <v>1</v>
      </c>
      <c r="J359" s="17">
        <v>39.549384006511801</v>
      </c>
      <c r="K359" s="17">
        <v>5.0052920809424903E-2</v>
      </c>
      <c r="L359" s="17">
        <v>-7.2654430979670996</v>
      </c>
      <c r="M359" s="17">
        <v>1.68917322911353E-3</v>
      </c>
      <c r="N359" s="17">
        <v>46.814827104478901</v>
      </c>
      <c r="O359" s="17">
        <v>4.8363747580311402E-2</v>
      </c>
      <c r="P359" s="17">
        <v>31.226328080408699</v>
      </c>
      <c r="Q359" s="17">
        <v>31.226328080408599</v>
      </c>
      <c r="R359" s="17">
        <v>0</v>
      </c>
      <c r="S359" s="17">
        <v>3.1202674092330199E-2</v>
      </c>
      <c r="T359" s="17" t="s">
        <v>70</v>
      </c>
      <c r="U359" s="19">
        <v>-1727.3855542926599</v>
      </c>
      <c r="V359" s="19">
        <v>-1066.1758609829201</v>
      </c>
      <c r="W359" s="18">
        <v>-661.23232385212702</v>
      </c>
    </row>
    <row r="360" spans="2:23" x14ac:dyDescent="0.25">
      <c r="B360" s="11" t="s">
        <v>53</v>
      </c>
      <c r="C360" s="16" t="s">
        <v>54</v>
      </c>
      <c r="D360" s="11" t="s">
        <v>25</v>
      </c>
      <c r="E360" s="11" t="s">
        <v>57</v>
      </c>
      <c r="F360" s="13">
        <v>132.12</v>
      </c>
      <c r="G360" s="17">
        <v>51450</v>
      </c>
      <c r="H360" s="17">
        <v>135.26</v>
      </c>
      <c r="I360" s="17">
        <v>10</v>
      </c>
      <c r="J360" s="17">
        <v>60.656061523981201</v>
      </c>
      <c r="K360" s="17">
        <v>0.64164512025041398</v>
      </c>
      <c r="L360" s="17">
        <v>82.833288029962901</v>
      </c>
      <c r="M360" s="17">
        <v>1.19662006886108</v>
      </c>
      <c r="N360" s="17">
        <v>-22.177226505981601</v>
      </c>
      <c r="O360" s="17">
        <v>-0.55497494861066099</v>
      </c>
      <c r="P360" s="17">
        <v>-27.681989375517102</v>
      </c>
      <c r="Q360" s="17">
        <v>-27.681989375516999</v>
      </c>
      <c r="R360" s="17">
        <v>0</v>
      </c>
      <c r="S360" s="17">
        <v>0.13364141824112</v>
      </c>
      <c r="T360" s="17" t="s">
        <v>72</v>
      </c>
      <c r="U360" s="19">
        <v>-4.5581096509773102</v>
      </c>
      <c r="V360" s="19">
        <v>-2.81335366589615</v>
      </c>
      <c r="W360" s="18">
        <v>-1.7448157010452201</v>
      </c>
    </row>
    <row r="361" spans="2:23" x14ac:dyDescent="0.25">
      <c r="B361" s="11" t="s">
        <v>53</v>
      </c>
      <c r="C361" s="16" t="s">
        <v>54</v>
      </c>
      <c r="D361" s="11" t="s">
        <v>25</v>
      </c>
      <c r="E361" s="11" t="s">
        <v>73</v>
      </c>
      <c r="F361" s="13">
        <v>135.26</v>
      </c>
      <c r="G361" s="17">
        <v>54000</v>
      </c>
      <c r="H361" s="17">
        <v>135.94999999999999</v>
      </c>
      <c r="I361" s="17">
        <v>10</v>
      </c>
      <c r="J361" s="17">
        <v>46.200182755129099</v>
      </c>
      <c r="K361" s="17">
        <v>0.10211241745529499</v>
      </c>
      <c r="L361" s="17">
        <v>68.040240968101699</v>
      </c>
      <c r="M361" s="17">
        <v>0.22147405486531299</v>
      </c>
      <c r="N361" s="17">
        <v>-21.8400582129726</v>
      </c>
      <c r="O361" s="17">
        <v>-0.119361637410018</v>
      </c>
      <c r="P361" s="17">
        <v>-27.681989375516402</v>
      </c>
      <c r="Q361" s="17">
        <v>-27.681989375516299</v>
      </c>
      <c r="R361" s="17">
        <v>0</v>
      </c>
      <c r="S361" s="17">
        <v>3.6659434912011901E-2</v>
      </c>
      <c r="T361" s="17" t="s">
        <v>72</v>
      </c>
      <c r="U361" s="19">
        <v>-1.1163946740344901</v>
      </c>
      <c r="V361" s="19">
        <v>-0.68906044156012203</v>
      </c>
      <c r="W361" s="18">
        <v>-0.42734885840251502</v>
      </c>
    </row>
    <row r="362" spans="2:23" x14ac:dyDescent="0.25">
      <c r="B362" s="11" t="s">
        <v>53</v>
      </c>
      <c r="C362" s="16" t="s">
        <v>54</v>
      </c>
      <c r="D362" s="11" t="s">
        <v>25</v>
      </c>
      <c r="E362" s="11" t="s">
        <v>74</v>
      </c>
      <c r="F362" s="13">
        <v>135.94999999999999</v>
      </c>
      <c r="G362" s="17">
        <v>56100</v>
      </c>
      <c r="H362" s="17">
        <v>132.03</v>
      </c>
      <c r="I362" s="17">
        <v>10</v>
      </c>
      <c r="J362" s="17">
        <v>-25.7504915548406</v>
      </c>
      <c r="K362" s="17">
        <v>0.12121245263975</v>
      </c>
      <c r="L362" s="17">
        <v>30.540110504942</v>
      </c>
      <c r="M362" s="17">
        <v>0.17049725831676399</v>
      </c>
      <c r="N362" s="17">
        <v>-56.2906020597826</v>
      </c>
      <c r="O362" s="17">
        <v>-4.9284805677014099E-2</v>
      </c>
      <c r="P362" s="17">
        <v>-43.107033885161499</v>
      </c>
      <c r="Q362" s="17">
        <v>-43.1070338851614</v>
      </c>
      <c r="R362" s="17">
        <v>0</v>
      </c>
      <c r="S362" s="17">
        <v>0.33968195250481698</v>
      </c>
      <c r="T362" s="17" t="s">
        <v>72</v>
      </c>
      <c r="U362" s="19">
        <v>-227.26283118700999</v>
      </c>
      <c r="V362" s="19">
        <v>-140.27102641219301</v>
      </c>
      <c r="W362" s="18">
        <v>-86.994782153619994</v>
      </c>
    </row>
    <row r="363" spans="2:23" x14ac:dyDescent="0.25">
      <c r="B363" s="11" t="s">
        <v>53</v>
      </c>
      <c r="C363" s="16" t="s">
        <v>54</v>
      </c>
      <c r="D363" s="11" t="s">
        <v>25</v>
      </c>
      <c r="E363" s="11" t="s">
        <v>75</v>
      </c>
      <c r="F363" s="13">
        <v>131.37</v>
      </c>
      <c r="G363" s="17">
        <v>56100</v>
      </c>
      <c r="H363" s="17">
        <v>132.03</v>
      </c>
      <c r="I363" s="17">
        <v>10</v>
      </c>
      <c r="J363" s="17">
        <v>44.531245888636597</v>
      </c>
      <c r="K363" s="17">
        <v>0.14218338439026501</v>
      </c>
      <c r="L363" s="17">
        <v>-10.8795132047682</v>
      </c>
      <c r="M363" s="17">
        <v>8.4866850029643899E-3</v>
      </c>
      <c r="N363" s="17">
        <v>55.4107590934047</v>
      </c>
      <c r="O363" s="17">
        <v>0.133696699387301</v>
      </c>
      <c r="P363" s="17">
        <v>40.694568494677299</v>
      </c>
      <c r="Q363" s="17">
        <v>40.694568494677299</v>
      </c>
      <c r="R363" s="17">
        <v>0</v>
      </c>
      <c r="S363" s="17">
        <v>0.118738634786205</v>
      </c>
      <c r="T363" s="17" t="s">
        <v>72</v>
      </c>
      <c r="U363" s="19">
        <v>-18.963245692339399</v>
      </c>
      <c r="V363" s="19">
        <v>-11.7044829701263</v>
      </c>
      <c r="W363" s="18">
        <v>-7.2590111604001599</v>
      </c>
    </row>
    <row r="364" spans="2:23" x14ac:dyDescent="0.25">
      <c r="B364" s="11" t="s">
        <v>53</v>
      </c>
      <c r="C364" s="16" t="s">
        <v>76</v>
      </c>
      <c r="D364" s="11" t="s">
        <v>25</v>
      </c>
      <c r="E364" s="11" t="s">
        <v>77</v>
      </c>
      <c r="F364" s="13">
        <v>130.99</v>
      </c>
      <c r="G364" s="17">
        <v>50000</v>
      </c>
      <c r="H364" s="17">
        <v>130.94</v>
      </c>
      <c r="I364" s="17">
        <v>1</v>
      </c>
      <c r="J364" s="17">
        <v>-2.4376521942815601</v>
      </c>
      <c r="K364" s="17">
        <v>5.6628672539322698E-4</v>
      </c>
      <c r="L364" s="17">
        <v>-10.749661704899999</v>
      </c>
      <c r="M364" s="17">
        <v>1.10124131111614E-2</v>
      </c>
      <c r="N364" s="17">
        <v>8.3120095106184699</v>
      </c>
      <c r="O364" s="17">
        <v>-1.04461263857682E-2</v>
      </c>
      <c r="P364" s="17">
        <v>-88.620616265749305</v>
      </c>
      <c r="Q364" s="17">
        <v>-88.620616265749206</v>
      </c>
      <c r="R364" s="17">
        <v>0</v>
      </c>
      <c r="S364" s="17">
        <v>0.74844937868370898</v>
      </c>
      <c r="T364" s="17" t="s">
        <v>78</v>
      </c>
      <c r="U364" s="19">
        <v>-0.98494388586486004</v>
      </c>
      <c r="V364" s="19">
        <v>-0.60792646605282297</v>
      </c>
      <c r="W364" s="18">
        <v>-0.37703032359851602</v>
      </c>
    </row>
    <row r="365" spans="2:23" x14ac:dyDescent="0.25">
      <c r="B365" s="11" t="s">
        <v>53</v>
      </c>
      <c r="C365" s="16" t="s">
        <v>76</v>
      </c>
      <c r="D365" s="11" t="s">
        <v>25</v>
      </c>
      <c r="E365" s="11" t="s">
        <v>79</v>
      </c>
      <c r="F365" s="13">
        <v>81.05</v>
      </c>
      <c r="G365" s="17">
        <v>56050</v>
      </c>
      <c r="H365" s="17">
        <v>131.37</v>
      </c>
      <c r="I365" s="17">
        <v>1</v>
      </c>
      <c r="J365" s="17">
        <v>69.040641428235304</v>
      </c>
      <c r="K365" s="17">
        <v>0.27265010165662801</v>
      </c>
      <c r="L365" s="17">
        <v>3.0059670078515301</v>
      </c>
      <c r="M365" s="17">
        <v>5.1684991371109702E-4</v>
      </c>
      <c r="N365" s="17">
        <v>66.034674420383794</v>
      </c>
      <c r="O365" s="17">
        <v>0.27213325174291603</v>
      </c>
      <c r="P365" s="17">
        <v>51.425215199494097</v>
      </c>
      <c r="Q365" s="17">
        <v>51.425215199494097</v>
      </c>
      <c r="R365" s="17">
        <v>0</v>
      </c>
      <c r="S365" s="17">
        <v>0.15126841777557701</v>
      </c>
      <c r="T365" s="17" t="s">
        <v>78</v>
      </c>
      <c r="U365" s="19">
        <v>-2603.7777421149399</v>
      </c>
      <c r="V365" s="19">
        <v>-1607.1021140062301</v>
      </c>
      <c r="W365" s="18">
        <v>-996.70974029773902</v>
      </c>
    </row>
    <row r="366" spans="2:23" x14ac:dyDescent="0.25">
      <c r="B366" s="11" t="s">
        <v>53</v>
      </c>
      <c r="C366" s="16" t="s">
        <v>76</v>
      </c>
      <c r="D366" s="11" t="s">
        <v>25</v>
      </c>
      <c r="E366" s="11" t="s">
        <v>90</v>
      </c>
      <c r="F366" s="13">
        <v>82.11</v>
      </c>
      <c r="G366" s="17">
        <v>58350</v>
      </c>
      <c r="H366" s="17">
        <v>133.81</v>
      </c>
      <c r="I366" s="17">
        <v>1</v>
      </c>
      <c r="J366" s="17">
        <v>91.409729927422006</v>
      </c>
      <c r="K366" s="17">
        <v>0.594928597248781</v>
      </c>
      <c r="L366" s="17">
        <v>4.25918843137433</v>
      </c>
      <c r="M366" s="17">
        <v>1.29161684988945E-3</v>
      </c>
      <c r="N366" s="17">
        <v>87.150541496047694</v>
      </c>
      <c r="O366" s="17">
        <v>0.59363698039889101</v>
      </c>
      <c r="P366" s="17">
        <v>70.7934567201048</v>
      </c>
      <c r="Q366" s="17">
        <v>70.7934567201047</v>
      </c>
      <c r="R366" s="17">
        <v>0</v>
      </c>
      <c r="S366" s="17">
        <v>0.35683400222395201</v>
      </c>
      <c r="T366" s="17" t="s">
        <v>78</v>
      </c>
      <c r="U366" s="19">
        <v>-3436.6156116686102</v>
      </c>
      <c r="V366" s="19">
        <v>-2121.1457972036301</v>
      </c>
      <c r="W366" s="18">
        <v>-1315.5148376939201</v>
      </c>
    </row>
    <row r="367" spans="2:23" x14ac:dyDescent="0.25">
      <c r="B367" s="11" t="s">
        <v>53</v>
      </c>
      <c r="C367" s="16" t="s">
        <v>76</v>
      </c>
      <c r="D367" s="11" t="s">
        <v>25</v>
      </c>
      <c r="E367" s="11" t="s">
        <v>91</v>
      </c>
      <c r="F367" s="13">
        <v>130.94</v>
      </c>
      <c r="G367" s="17">
        <v>50050</v>
      </c>
      <c r="H367" s="17">
        <v>132.12</v>
      </c>
      <c r="I367" s="17">
        <v>1</v>
      </c>
      <c r="J367" s="17">
        <v>83.296899174808104</v>
      </c>
      <c r="K367" s="17">
        <v>0.40173182056279799</v>
      </c>
      <c r="L367" s="17">
        <v>76.852630322102499</v>
      </c>
      <c r="M367" s="17">
        <v>0.34197632099195102</v>
      </c>
      <c r="N367" s="17">
        <v>6.4442688527055898</v>
      </c>
      <c r="O367" s="17">
        <v>5.9755499570847803E-2</v>
      </c>
      <c r="P367" s="17">
        <v>-53.059305989051197</v>
      </c>
      <c r="Q367" s="17">
        <v>-53.059305989051097</v>
      </c>
      <c r="R367" s="17">
        <v>0</v>
      </c>
      <c r="S367" s="17">
        <v>0.16300528822310201</v>
      </c>
      <c r="T367" s="17" t="s">
        <v>92</v>
      </c>
      <c r="U367" s="19">
        <v>0.25540361236096298</v>
      </c>
      <c r="V367" s="19">
        <v>-0.15764006224922</v>
      </c>
      <c r="W367" s="18">
        <v>0.413029537790227</v>
      </c>
    </row>
    <row r="368" spans="2:23" x14ac:dyDescent="0.25">
      <c r="B368" s="11" t="s">
        <v>53</v>
      </c>
      <c r="C368" s="16" t="s">
        <v>76</v>
      </c>
      <c r="D368" s="11" t="s">
        <v>25</v>
      </c>
      <c r="E368" s="11" t="s">
        <v>91</v>
      </c>
      <c r="F368" s="13">
        <v>130.94</v>
      </c>
      <c r="G368" s="17">
        <v>51150</v>
      </c>
      <c r="H368" s="17">
        <v>129.76</v>
      </c>
      <c r="I368" s="17">
        <v>1</v>
      </c>
      <c r="J368" s="17">
        <v>-134.51203646190501</v>
      </c>
      <c r="K368" s="17">
        <v>0.63327207835951105</v>
      </c>
      <c r="L368" s="17">
        <v>-136.36390087965401</v>
      </c>
      <c r="M368" s="17">
        <v>0.65082897120906502</v>
      </c>
      <c r="N368" s="17">
        <v>1.85186441774901</v>
      </c>
      <c r="O368" s="17">
        <v>-1.7556892849553501E-2</v>
      </c>
      <c r="P368" s="17">
        <v>-35.561310276700503</v>
      </c>
      <c r="Q368" s="17">
        <v>-35.561310276700503</v>
      </c>
      <c r="R368" s="17">
        <v>0</v>
      </c>
      <c r="S368" s="17">
        <v>4.4261237600851801E-2</v>
      </c>
      <c r="T368" s="17" t="s">
        <v>92</v>
      </c>
      <c r="U368" s="19">
        <v>-0.103340969995458</v>
      </c>
      <c r="V368" s="19">
        <v>-6.3784050634159206E-2</v>
      </c>
      <c r="W368" s="18">
        <v>-3.9558273235190303E-2</v>
      </c>
    </row>
    <row r="369" spans="2:23" x14ac:dyDescent="0.25">
      <c r="B369" s="11" t="s">
        <v>53</v>
      </c>
      <c r="C369" s="16" t="s">
        <v>76</v>
      </c>
      <c r="D369" s="11" t="s">
        <v>25</v>
      </c>
      <c r="E369" s="11" t="s">
        <v>91</v>
      </c>
      <c r="F369" s="13">
        <v>130.94</v>
      </c>
      <c r="G369" s="17">
        <v>51200</v>
      </c>
      <c r="H369" s="17">
        <v>130.94</v>
      </c>
      <c r="I369" s="17">
        <v>1</v>
      </c>
      <c r="J369" s="17">
        <v>4.5638400000000001E-13</v>
      </c>
      <c r="K369" s="17">
        <v>0</v>
      </c>
      <c r="L369" s="17">
        <v>1.8951320000000002E-12</v>
      </c>
      <c r="M369" s="17">
        <v>0</v>
      </c>
      <c r="N369" s="17">
        <v>-1.438748E-12</v>
      </c>
      <c r="O369" s="17">
        <v>0</v>
      </c>
      <c r="P369" s="17">
        <v>-8.9211400000000001E-13</v>
      </c>
      <c r="Q369" s="17">
        <v>-8.9211400000000001E-13</v>
      </c>
      <c r="R369" s="17">
        <v>0</v>
      </c>
      <c r="S369" s="17">
        <v>0</v>
      </c>
      <c r="T369" s="17" t="s">
        <v>93</v>
      </c>
      <c r="U369" s="19">
        <v>0</v>
      </c>
      <c r="V369" s="19">
        <v>0</v>
      </c>
      <c r="W369" s="18">
        <v>0</v>
      </c>
    </row>
    <row r="370" spans="2:23" x14ac:dyDescent="0.25">
      <c r="B370" s="11" t="s">
        <v>53</v>
      </c>
      <c r="C370" s="16" t="s">
        <v>76</v>
      </c>
      <c r="D370" s="11" t="s">
        <v>25</v>
      </c>
      <c r="E370" s="11" t="s">
        <v>57</v>
      </c>
      <c r="F370" s="13">
        <v>132.12</v>
      </c>
      <c r="G370" s="17">
        <v>50054</v>
      </c>
      <c r="H370" s="17">
        <v>132.12</v>
      </c>
      <c r="I370" s="17">
        <v>1</v>
      </c>
      <c r="J370" s="17">
        <v>53.920399789066501</v>
      </c>
      <c r="K370" s="17">
        <v>0</v>
      </c>
      <c r="L370" s="17">
        <v>53.920404079108003</v>
      </c>
      <c r="M370" s="17">
        <v>0</v>
      </c>
      <c r="N370" s="17">
        <v>-4.2900415664350004E-6</v>
      </c>
      <c r="O370" s="17">
        <v>0</v>
      </c>
      <c r="P370" s="17">
        <v>1.4324879999999999E-12</v>
      </c>
      <c r="Q370" s="17">
        <v>1.4324879999999999E-12</v>
      </c>
      <c r="R370" s="17">
        <v>0</v>
      </c>
      <c r="S370" s="17">
        <v>0</v>
      </c>
      <c r="T370" s="17" t="s">
        <v>93</v>
      </c>
      <c r="U370" s="19">
        <v>0</v>
      </c>
      <c r="V370" s="19">
        <v>0</v>
      </c>
      <c r="W370" s="18">
        <v>0</v>
      </c>
    </row>
    <row r="371" spans="2:23" x14ac:dyDescent="0.25">
      <c r="B371" s="11" t="s">
        <v>53</v>
      </c>
      <c r="C371" s="16" t="s">
        <v>76</v>
      </c>
      <c r="D371" s="11" t="s">
        <v>25</v>
      </c>
      <c r="E371" s="11" t="s">
        <v>57</v>
      </c>
      <c r="F371" s="13">
        <v>132.12</v>
      </c>
      <c r="G371" s="17">
        <v>50100</v>
      </c>
      <c r="H371" s="17">
        <v>131.75</v>
      </c>
      <c r="I371" s="17">
        <v>1</v>
      </c>
      <c r="J371" s="17">
        <v>-165.02488624286099</v>
      </c>
      <c r="K371" s="17">
        <v>0.21704870824337</v>
      </c>
      <c r="L371" s="17">
        <v>-158.806982387798</v>
      </c>
      <c r="M371" s="17">
        <v>0.201000671511293</v>
      </c>
      <c r="N371" s="17">
        <v>-6.2179038550629802</v>
      </c>
      <c r="O371" s="17">
        <v>1.6048036732076099E-2</v>
      </c>
      <c r="P371" s="17">
        <v>-47.761385055557</v>
      </c>
      <c r="Q371" s="17">
        <v>-47.7613850555569</v>
      </c>
      <c r="R371" s="17">
        <v>0</v>
      </c>
      <c r="S371" s="17">
        <v>1.8180764722328699E-2</v>
      </c>
      <c r="T371" s="17" t="s">
        <v>92</v>
      </c>
      <c r="U371" s="19">
        <v>-0.18332670012687199</v>
      </c>
      <c r="V371" s="19">
        <v>-0.113152794327358</v>
      </c>
      <c r="W371" s="18">
        <v>-7.0176307569431107E-2</v>
      </c>
    </row>
    <row r="372" spans="2:23" x14ac:dyDescent="0.25">
      <c r="B372" s="11" t="s">
        <v>53</v>
      </c>
      <c r="C372" s="16" t="s">
        <v>76</v>
      </c>
      <c r="D372" s="11" t="s">
        <v>25</v>
      </c>
      <c r="E372" s="11" t="s">
        <v>57</v>
      </c>
      <c r="F372" s="13">
        <v>132.12</v>
      </c>
      <c r="G372" s="17">
        <v>50900</v>
      </c>
      <c r="H372" s="17">
        <v>134.66</v>
      </c>
      <c r="I372" s="17">
        <v>1</v>
      </c>
      <c r="J372" s="17">
        <v>137.52518213551801</v>
      </c>
      <c r="K372" s="17">
        <v>1.3333788883592299</v>
      </c>
      <c r="L372" s="17">
        <v>95.852080589002696</v>
      </c>
      <c r="M372" s="17">
        <v>0.64772730540346701</v>
      </c>
      <c r="N372" s="17">
        <v>41.673101546515497</v>
      </c>
      <c r="O372" s="17">
        <v>0.68565158295575901</v>
      </c>
      <c r="P372" s="17">
        <v>-42.440315292230899</v>
      </c>
      <c r="Q372" s="17">
        <v>-42.4403152922308</v>
      </c>
      <c r="R372" s="17">
        <v>0</v>
      </c>
      <c r="S372" s="17">
        <v>0.126983215528329</v>
      </c>
      <c r="T372" s="17" t="s">
        <v>92</v>
      </c>
      <c r="U372" s="19">
        <v>-14.3906132776804</v>
      </c>
      <c r="V372" s="19">
        <v>-8.8821655728653894</v>
      </c>
      <c r="W372" s="18">
        <v>-5.5086362367748203</v>
      </c>
    </row>
    <row r="373" spans="2:23" x14ac:dyDescent="0.25">
      <c r="B373" s="11" t="s">
        <v>53</v>
      </c>
      <c r="C373" s="16" t="s">
        <v>76</v>
      </c>
      <c r="D373" s="11" t="s">
        <v>25</v>
      </c>
      <c r="E373" s="11" t="s">
        <v>94</v>
      </c>
      <c r="F373" s="13">
        <v>132.12</v>
      </c>
      <c r="G373" s="17">
        <v>50454</v>
      </c>
      <c r="H373" s="17">
        <v>132.12</v>
      </c>
      <c r="I373" s="17">
        <v>1</v>
      </c>
      <c r="J373" s="17">
        <v>-2.6813279999999999E-12</v>
      </c>
      <c r="K373" s="17">
        <v>0</v>
      </c>
      <c r="L373" s="17">
        <v>-2.3091859999999999E-12</v>
      </c>
      <c r="M373" s="17">
        <v>0</v>
      </c>
      <c r="N373" s="17">
        <v>-3.7214200000000001E-13</v>
      </c>
      <c r="O373" s="17">
        <v>0</v>
      </c>
      <c r="P373" s="17">
        <v>1.536917E-12</v>
      </c>
      <c r="Q373" s="17">
        <v>1.536917E-12</v>
      </c>
      <c r="R373" s="17">
        <v>0</v>
      </c>
      <c r="S373" s="17">
        <v>0</v>
      </c>
      <c r="T373" s="17" t="s">
        <v>93</v>
      </c>
      <c r="U373" s="19">
        <v>0</v>
      </c>
      <c r="V373" s="19">
        <v>0</v>
      </c>
      <c r="W373" s="18">
        <v>0</v>
      </c>
    </row>
    <row r="374" spans="2:23" x14ac:dyDescent="0.25">
      <c r="B374" s="11" t="s">
        <v>53</v>
      </c>
      <c r="C374" s="16" t="s">
        <v>76</v>
      </c>
      <c r="D374" s="11" t="s">
        <v>25</v>
      </c>
      <c r="E374" s="11" t="s">
        <v>94</v>
      </c>
      <c r="F374" s="13">
        <v>132.12</v>
      </c>
      <c r="G374" s="17">
        <v>50604</v>
      </c>
      <c r="H374" s="17">
        <v>132.12</v>
      </c>
      <c r="I374" s="17">
        <v>1</v>
      </c>
      <c r="J374" s="17">
        <v>-6.8250100000000004E-13</v>
      </c>
      <c r="K374" s="17">
        <v>0</v>
      </c>
      <c r="L374" s="17">
        <v>-3.95001E-13</v>
      </c>
      <c r="M374" s="17">
        <v>0</v>
      </c>
      <c r="N374" s="17">
        <v>-2.8749999999999999E-13</v>
      </c>
      <c r="O374" s="17">
        <v>0</v>
      </c>
      <c r="P374" s="17">
        <v>1.8495599999999999E-13</v>
      </c>
      <c r="Q374" s="17">
        <v>1.8495499999999999E-13</v>
      </c>
      <c r="R374" s="17">
        <v>0</v>
      </c>
      <c r="S374" s="17">
        <v>0</v>
      </c>
      <c r="T374" s="17" t="s">
        <v>93</v>
      </c>
      <c r="U374" s="19">
        <v>0</v>
      </c>
      <c r="V374" s="19">
        <v>0</v>
      </c>
      <c r="W374" s="18">
        <v>0</v>
      </c>
    </row>
    <row r="375" spans="2:23" x14ac:dyDescent="0.25">
      <c r="B375" s="11" t="s">
        <v>53</v>
      </c>
      <c r="C375" s="16" t="s">
        <v>76</v>
      </c>
      <c r="D375" s="11" t="s">
        <v>25</v>
      </c>
      <c r="E375" s="11" t="s">
        <v>33</v>
      </c>
      <c r="F375" s="13">
        <v>131.75</v>
      </c>
      <c r="G375" s="17">
        <v>50103</v>
      </c>
      <c r="H375" s="17">
        <v>131.72999999999999</v>
      </c>
      <c r="I375" s="17">
        <v>1</v>
      </c>
      <c r="J375" s="17">
        <v>-16.858389711670402</v>
      </c>
      <c r="K375" s="17">
        <v>1.4210265183527699E-3</v>
      </c>
      <c r="L375" s="17">
        <v>-16.858385137349401</v>
      </c>
      <c r="M375" s="17">
        <v>1.4210257471960199E-3</v>
      </c>
      <c r="N375" s="17">
        <v>-4.5743210191909997E-6</v>
      </c>
      <c r="O375" s="17">
        <v>7.7115675900000005E-10</v>
      </c>
      <c r="P375" s="17">
        <v>-8.4597200000000002E-13</v>
      </c>
      <c r="Q375" s="17">
        <v>-8.4597200000000002E-13</v>
      </c>
      <c r="R375" s="17">
        <v>0</v>
      </c>
      <c r="S375" s="17">
        <v>0</v>
      </c>
      <c r="T375" s="17" t="s">
        <v>93</v>
      </c>
      <c r="U375" s="19">
        <v>1.0105771098999999E-8</v>
      </c>
      <c r="V375" s="19">
        <v>0</v>
      </c>
      <c r="W375" s="18">
        <v>1.010542521919E-8</v>
      </c>
    </row>
    <row r="376" spans="2:23" x14ac:dyDescent="0.25">
      <c r="B376" s="11" t="s">
        <v>53</v>
      </c>
      <c r="C376" s="16" t="s">
        <v>76</v>
      </c>
      <c r="D376" s="11" t="s">
        <v>25</v>
      </c>
      <c r="E376" s="11" t="s">
        <v>33</v>
      </c>
      <c r="F376" s="13">
        <v>131.75</v>
      </c>
      <c r="G376" s="17">
        <v>50200</v>
      </c>
      <c r="H376" s="17">
        <v>131.82</v>
      </c>
      <c r="I376" s="17">
        <v>1</v>
      </c>
      <c r="J376" s="17">
        <v>26.604166111163298</v>
      </c>
      <c r="K376" s="17">
        <v>1.06096470005108E-2</v>
      </c>
      <c r="L376" s="17">
        <v>32.827269944849</v>
      </c>
      <c r="M376" s="17">
        <v>1.61536684839594E-2</v>
      </c>
      <c r="N376" s="17">
        <v>-6.2231038336856797</v>
      </c>
      <c r="O376" s="17">
        <v>-5.5440214834486098E-3</v>
      </c>
      <c r="P376" s="17">
        <v>-47.761385055557803</v>
      </c>
      <c r="Q376" s="17">
        <v>-47.761385055557803</v>
      </c>
      <c r="R376" s="17">
        <v>0</v>
      </c>
      <c r="S376" s="17">
        <v>3.4194437037354697E-2</v>
      </c>
      <c r="T376" s="17" t="s">
        <v>92</v>
      </c>
      <c r="U376" s="19">
        <v>-0.29500160283832</v>
      </c>
      <c r="V376" s="19">
        <v>-0.18208070984261601</v>
      </c>
      <c r="W376" s="18">
        <v>-0.112924757822674</v>
      </c>
    </row>
    <row r="377" spans="2:23" x14ac:dyDescent="0.25">
      <c r="B377" s="11" t="s">
        <v>53</v>
      </c>
      <c r="C377" s="16" t="s">
        <v>76</v>
      </c>
      <c r="D377" s="11" t="s">
        <v>25</v>
      </c>
      <c r="E377" s="11" t="s">
        <v>95</v>
      </c>
      <c r="F377" s="13">
        <v>132.02000000000001</v>
      </c>
      <c r="G377" s="17">
        <v>50800</v>
      </c>
      <c r="H377" s="17">
        <v>134.86000000000001</v>
      </c>
      <c r="I377" s="17">
        <v>1</v>
      </c>
      <c r="J377" s="17">
        <v>168.600719483256</v>
      </c>
      <c r="K377" s="17">
        <v>1.44291404449739</v>
      </c>
      <c r="L377" s="17">
        <v>192.23340528013799</v>
      </c>
      <c r="M377" s="17">
        <v>1.8757689036801499</v>
      </c>
      <c r="N377" s="17">
        <v>-23.6326857968822</v>
      </c>
      <c r="O377" s="17">
        <v>-0.43285485918276201</v>
      </c>
      <c r="P377" s="17">
        <v>-39.8560462553585</v>
      </c>
      <c r="Q377" s="17">
        <v>-39.8560462553585</v>
      </c>
      <c r="R377" s="17">
        <v>0</v>
      </c>
      <c r="S377" s="17">
        <v>8.0632484517026995E-2</v>
      </c>
      <c r="T377" s="17" t="s">
        <v>92</v>
      </c>
      <c r="U377" s="19">
        <v>9.3566752537976701</v>
      </c>
      <c r="V377" s="19">
        <v>-5.7751214081099098</v>
      </c>
      <c r="W377" s="18">
        <v>15.131278761505801</v>
      </c>
    </row>
    <row r="378" spans="2:23" x14ac:dyDescent="0.25">
      <c r="B378" s="11" t="s">
        <v>53</v>
      </c>
      <c r="C378" s="16" t="s">
        <v>76</v>
      </c>
      <c r="D378" s="11" t="s">
        <v>25</v>
      </c>
      <c r="E378" s="11" t="s">
        <v>96</v>
      </c>
      <c r="F378" s="13">
        <v>131.82</v>
      </c>
      <c r="G378" s="17">
        <v>50150</v>
      </c>
      <c r="H378" s="17">
        <v>132.02000000000001</v>
      </c>
      <c r="I378" s="17">
        <v>1</v>
      </c>
      <c r="J378" s="17">
        <v>102.21944701795999</v>
      </c>
      <c r="K378" s="17">
        <v>5.4542816119992198E-2</v>
      </c>
      <c r="L378" s="17">
        <v>126.082797887797</v>
      </c>
      <c r="M378" s="17">
        <v>8.2981671439183294E-2</v>
      </c>
      <c r="N378" s="17">
        <v>-23.8633508698376</v>
      </c>
      <c r="O378" s="17">
        <v>-2.84388553191911E-2</v>
      </c>
      <c r="P378" s="17">
        <v>-39.856046255360397</v>
      </c>
      <c r="Q378" s="17">
        <v>-39.856046255360397</v>
      </c>
      <c r="R378" s="17">
        <v>0</v>
      </c>
      <c r="S378" s="17">
        <v>8.2919930886312301E-3</v>
      </c>
      <c r="T378" s="17" t="s">
        <v>92</v>
      </c>
      <c r="U378" s="19">
        <v>1.0210163802602299</v>
      </c>
      <c r="V378" s="19">
        <v>-0.63019110909919795</v>
      </c>
      <c r="W378" s="18">
        <v>1.65115097518328</v>
      </c>
    </row>
    <row r="379" spans="2:23" x14ac:dyDescent="0.25">
      <c r="B379" s="11" t="s">
        <v>53</v>
      </c>
      <c r="C379" s="16" t="s">
        <v>76</v>
      </c>
      <c r="D379" s="11" t="s">
        <v>25</v>
      </c>
      <c r="E379" s="11" t="s">
        <v>96</v>
      </c>
      <c r="F379" s="13">
        <v>131.82</v>
      </c>
      <c r="G379" s="17">
        <v>50250</v>
      </c>
      <c r="H379" s="17">
        <v>129.93</v>
      </c>
      <c r="I379" s="17">
        <v>1</v>
      </c>
      <c r="J379" s="17">
        <v>-139.46845572445301</v>
      </c>
      <c r="K379" s="17">
        <v>0.96031809351862596</v>
      </c>
      <c r="L379" s="17">
        <v>-137.621686972059</v>
      </c>
      <c r="M379" s="17">
        <v>0.93505440715500099</v>
      </c>
      <c r="N379" s="17">
        <v>-1.8467687523940699</v>
      </c>
      <c r="O379" s="17">
        <v>2.5263686363625901E-2</v>
      </c>
      <c r="P379" s="17">
        <v>35.561310276703999</v>
      </c>
      <c r="Q379" s="17">
        <v>35.5613102767039</v>
      </c>
      <c r="R379" s="17">
        <v>0</v>
      </c>
      <c r="S379" s="17">
        <v>6.2433637152985097E-2</v>
      </c>
      <c r="T379" s="17" t="s">
        <v>92</v>
      </c>
      <c r="U379" s="19">
        <v>-0.18400798918522901</v>
      </c>
      <c r="V379" s="19">
        <v>-0.113573299145501</v>
      </c>
      <c r="W379" s="18">
        <v>-7.0437100735237498E-2</v>
      </c>
    </row>
    <row r="380" spans="2:23" x14ac:dyDescent="0.25">
      <c r="B380" s="11" t="s">
        <v>53</v>
      </c>
      <c r="C380" s="16" t="s">
        <v>76</v>
      </c>
      <c r="D380" s="11" t="s">
        <v>25</v>
      </c>
      <c r="E380" s="11" t="s">
        <v>96</v>
      </c>
      <c r="F380" s="13">
        <v>131.82</v>
      </c>
      <c r="G380" s="17">
        <v>50900</v>
      </c>
      <c r="H380" s="17">
        <v>134.66</v>
      </c>
      <c r="I380" s="17">
        <v>1</v>
      </c>
      <c r="J380" s="17">
        <v>126.02495016853</v>
      </c>
      <c r="K380" s="17">
        <v>1.51675851020563</v>
      </c>
      <c r="L380" s="17">
        <v>91.261845154191803</v>
      </c>
      <c r="M380" s="17">
        <v>0.79539317838050405</v>
      </c>
      <c r="N380" s="17">
        <v>34.763105014338102</v>
      </c>
      <c r="O380" s="17">
        <v>0.72136533182512896</v>
      </c>
      <c r="P380" s="17">
        <v>-18.482852084977701</v>
      </c>
      <c r="Q380" s="17">
        <v>-18.482852084977601</v>
      </c>
      <c r="R380" s="17">
        <v>0</v>
      </c>
      <c r="S380" s="17">
        <v>3.2624310924137999E-2</v>
      </c>
      <c r="T380" s="17" t="s">
        <v>93</v>
      </c>
      <c r="U380" s="19">
        <v>-2.61250142834015</v>
      </c>
      <c r="V380" s="19">
        <v>-1.61248654231119</v>
      </c>
      <c r="W380" s="18">
        <v>-1.0000491125073301</v>
      </c>
    </row>
    <row r="381" spans="2:23" x14ac:dyDescent="0.25">
      <c r="B381" s="11" t="s">
        <v>53</v>
      </c>
      <c r="C381" s="16" t="s">
        <v>76</v>
      </c>
      <c r="D381" s="11" t="s">
        <v>25</v>
      </c>
      <c r="E381" s="11" t="s">
        <v>96</v>
      </c>
      <c r="F381" s="13">
        <v>131.82</v>
      </c>
      <c r="G381" s="17">
        <v>53050</v>
      </c>
      <c r="H381" s="17">
        <v>137.36000000000001</v>
      </c>
      <c r="I381" s="17">
        <v>1</v>
      </c>
      <c r="J381" s="17">
        <v>117.305635223092</v>
      </c>
      <c r="K381" s="17">
        <v>2.7617548394571698</v>
      </c>
      <c r="L381" s="17">
        <v>132.555624338771</v>
      </c>
      <c r="M381" s="17">
        <v>3.52649840424895</v>
      </c>
      <c r="N381" s="17">
        <v>-15.249989115679201</v>
      </c>
      <c r="O381" s="17">
        <v>-0.76474356479178096</v>
      </c>
      <c r="P381" s="17">
        <v>-24.983796991923999</v>
      </c>
      <c r="Q381" s="17">
        <v>-24.983796991923899</v>
      </c>
      <c r="R381" s="17">
        <v>0</v>
      </c>
      <c r="S381" s="17">
        <v>0.12527495550522699</v>
      </c>
      <c r="T381" s="17" t="s">
        <v>92</v>
      </c>
      <c r="U381" s="19">
        <v>-18.4418966844629</v>
      </c>
      <c r="V381" s="19">
        <v>-11.3826962526422</v>
      </c>
      <c r="W381" s="18">
        <v>-7.0594420397950497</v>
      </c>
    </row>
    <row r="382" spans="2:23" x14ac:dyDescent="0.25">
      <c r="B382" s="11" t="s">
        <v>53</v>
      </c>
      <c r="C382" s="16" t="s">
        <v>76</v>
      </c>
      <c r="D382" s="11" t="s">
        <v>25</v>
      </c>
      <c r="E382" s="11" t="s">
        <v>97</v>
      </c>
      <c r="F382" s="13">
        <v>129.93</v>
      </c>
      <c r="G382" s="17">
        <v>50253</v>
      </c>
      <c r="H382" s="17">
        <v>129.93</v>
      </c>
      <c r="I382" s="17">
        <v>1</v>
      </c>
      <c r="J382" s="17">
        <v>-6.742176E-12</v>
      </c>
      <c r="K382" s="17">
        <v>0</v>
      </c>
      <c r="L382" s="17">
        <v>-1.1511717E-11</v>
      </c>
      <c r="M382" s="17">
        <v>0</v>
      </c>
      <c r="N382" s="17">
        <v>4.7695419999999998E-12</v>
      </c>
      <c r="O382" s="17">
        <v>0</v>
      </c>
      <c r="P382" s="17">
        <v>-1.9018839999999999E-12</v>
      </c>
      <c r="Q382" s="17">
        <v>-1.9018830000000001E-12</v>
      </c>
      <c r="R382" s="17">
        <v>0</v>
      </c>
      <c r="S382" s="17">
        <v>0</v>
      </c>
      <c r="T382" s="17" t="s">
        <v>93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53</v>
      </c>
      <c r="C383" s="16" t="s">
        <v>76</v>
      </c>
      <c r="D383" s="11" t="s">
        <v>25</v>
      </c>
      <c r="E383" s="11" t="s">
        <v>97</v>
      </c>
      <c r="F383" s="13">
        <v>129.93</v>
      </c>
      <c r="G383" s="17">
        <v>50300</v>
      </c>
      <c r="H383" s="17">
        <v>129.78</v>
      </c>
      <c r="I383" s="17">
        <v>1</v>
      </c>
      <c r="J383" s="17">
        <v>-35.182315881539701</v>
      </c>
      <c r="K383" s="17">
        <v>1.72053553759593E-2</v>
      </c>
      <c r="L383" s="17">
        <v>-33.3220614869294</v>
      </c>
      <c r="M383" s="17">
        <v>1.5434000966168E-2</v>
      </c>
      <c r="N383" s="17">
        <v>-1.86025439461034</v>
      </c>
      <c r="O383" s="17">
        <v>1.77135440979139E-3</v>
      </c>
      <c r="P383" s="17">
        <v>35.561310276702102</v>
      </c>
      <c r="Q383" s="17">
        <v>35.561310276702002</v>
      </c>
      <c r="R383" s="17">
        <v>0</v>
      </c>
      <c r="S383" s="17">
        <v>1.7578034361482701E-2</v>
      </c>
      <c r="T383" s="17" t="s">
        <v>92</v>
      </c>
      <c r="U383" s="19">
        <v>-4.9018932308101303E-2</v>
      </c>
      <c r="V383" s="19">
        <v>-3.0255435579032802E-2</v>
      </c>
      <c r="W383" s="18">
        <v>-1.8764138927923599E-2</v>
      </c>
    </row>
    <row r="384" spans="2:23" x14ac:dyDescent="0.25">
      <c r="B384" s="11" t="s">
        <v>53</v>
      </c>
      <c r="C384" s="16" t="s">
        <v>76</v>
      </c>
      <c r="D384" s="11" t="s">
        <v>25</v>
      </c>
      <c r="E384" s="11" t="s">
        <v>98</v>
      </c>
      <c r="F384" s="13">
        <v>129.78</v>
      </c>
      <c r="G384" s="17">
        <v>51150</v>
      </c>
      <c r="H384" s="17">
        <v>129.76</v>
      </c>
      <c r="I384" s="17">
        <v>1</v>
      </c>
      <c r="J384" s="17">
        <v>3.29892632860351</v>
      </c>
      <c r="K384" s="17">
        <v>3.1125136675642798E-4</v>
      </c>
      <c r="L384" s="17">
        <v>5.1598308607319998</v>
      </c>
      <c r="M384" s="17">
        <v>7.61442239024963E-4</v>
      </c>
      <c r="N384" s="17">
        <v>-1.8609045321284901</v>
      </c>
      <c r="O384" s="17">
        <v>-4.5019087226853501E-4</v>
      </c>
      <c r="P384" s="17">
        <v>35.561310276700098</v>
      </c>
      <c r="Q384" s="17">
        <v>35.561310276700098</v>
      </c>
      <c r="R384" s="17">
        <v>0</v>
      </c>
      <c r="S384" s="17">
        <v>3.6167754153838098E-2</v>
      </c>
      <c r="T384" s="17" t="s">
        <v>92</v>
      </c>
      <c r="U384" s="19">
        <v>-9.56393601368766E-2</v>
      </c>
      <c r="V384" s="19">
        <v>-5.9030467682442099E-2</v>
      </c>
      <c r="W384" s="18">
        <v>-3.6610145429248502E-2</v>
      </c>
    </row>
    <row r="385" spans="2:23" x14ac:dyDescent="0.25">
      <c r="B385" s="11" t="s">
        <v>53</v>
      </c>
      <c r="C385" s="16" t="s">
        <v>76</v>
      </c>
      <c r="D385" s="11" t="s">
        <v>25</v>
      </c>
      <c r="E385" s="11" t="s">
        <v>99</v>
      </c>
      <c r="F385" s="13">
        <v>134.99</v>
      </c>
      <c r="G385" s="17">
        <v>50354</v>
      </c>
      <c r="H385" s="17">
        <v>134.99</v>
      </c>
      <c r="I385" s="17">
        <v>1</v>
      </c>
      <c r="J385" s="17">
        <v>1.6807499999999999E-13</v>
      </c>
      <c r="K385" s="17">
        <v>0</v>
      </c>
      <c r="L385" s="17">
        <v>5.0296799999999998E-13</v>
      </c>
      <c r="M385" s="17">
        <v>0</v>
      </c>
      <c r="N385" s="17">
        <v>-3.3489199999999999E-13</v>
      </c>
      <c r="O385" s="17">
        <v>0</v>
      </c>
      <c r="P385" s="17">
        <v>-7.5573800000000003E-13</v>
      </c>
      <c r="Q385" s="17">
        <v>-7.5573999999999997E-13</v>
      </c>
      <c r="R385" s="17">
        <v>0</v>
      </c>
      <c r="S385" s="17">
        <v>0</v>
      </c>
      <c r="T385" s="17" t="s">
        <v>93</v>
      </c>
      <c r="U385" s="19">
        <v>0</v>
      </c>
      <c r="V385" s="19">
        <v>0</v>
      </c>
      <c r="W385" s="18">
        <v>0</v>
      </c>
    </row>
    <row r="386" spans="2:23" x14ac:dyDescent="0.25">
      <c r="B386" s="11" t="s">
        <v>53</v>
      </c>
      <c r="C386" s="16" t="s">
        <v>76</v>
      </c>
      <c r="D386" s="11" t="s">
        <v>25</v>
      </c>
      <c r="E386" s="11" t="s">
        <v>99</v>
      </c>
      <c r="F386" s="13">
        <v>134.99</v>
      </c>
      <c r="G386" s="17">
        <v>50900</v>
      </c>
      <c r="H386" s="17">
        <v>134.66</v>
      </c>
      <c r="I386" s="17">
        <v>1</v>
      </c>
      <c r="J386" s="17">
        <v>-162.04302659380301</v>
      </c>
      <c r="K386" s="17">
        <v>0.207437745494672</v>
      </c>
      <c r="L386" s="17">
        <v>-232.901888696328</v>
      </c>
      <c r="M386" s="17">
        <v>0.42852198909070299</v>
      </c>
      <c r="N386" s="17">
        <v>70.858862102525293</v>
      </c>
      <c r="O386" s="17">
        <v>-0.22108424359603199</v>
      </c>
      <c r="P386" s="17">
        <v>36.8043839095102</v>
      </c>
      <c r="Q386" s="17">
        <v>36.8043839095102</v>
      </c>
      <c r="R386" s="17">
        <v>0</v>
      </c>
      <c r="S386" s="17">
        <v>1.07010451321731E-2</v>
      </c>
      <c r="T386" s="17" t="s">
        <v>92</v>
      </c>
      <c r="U386" s="19">
        <v>-6.4242586490007501</v>
      </c>
      <c r="V386" s="19">
        <v>-3.9651770152032402</v>
      </c>
      <c r="W386" s="18">
        <v>-2.4591657982489901</v>
      </c>
    </row>
    <row r="387" spans="2:23" x14ac:dyDescent="0.25">
      <c r="B387" s="11" t="s">
        <v>53</v>
      </c>
      <c r="C387" s="16" t="s">
        <v>76</v>
      </c>
      <c r="D387" s="11" t="s">
        <v>25</v>
      </c>
      <c r="E387" s="11" t="s">
        <v>99</v>
      </c>
      <c r="F387" s="13">
        <v>134.99</v>
      </c>
      <c r="G387" s="17">
        <v>53200</v>
      </c>
      <c r="H387" s="17">
        <v>136.5</v>
      </c>
      <c r="I387" s="17">
        <v>1</v>
      </c>
      <c r="J387" s="17">
        <v>121.693562692109</v>
      </c>
      <c r="K387" s="17">
        <v>0.71529031059372805</v>
      </c>
      <c r="L387" s="17">
        <v>201.291013813803</v>
      </c>
      <c r="M387" s="17">
        <v>1.9570228892977</v>
      </c>
      <c r="N387" s="17">
        <v>-79.597451121693396</v>
      </c>
      <c r="O387" s="17">
        <v>-1.2417325787039799</v>
      </c>
      <c r="P387" s="17">
        <v>-36.804383909509397</v>
      </c>
      <c r="Q387" s="17">
        <v>-36.804383909509298</v>
      </c>
      <c r="R387" s="17">
        <v>0</v>
      </c>
      <c r="S387" s="17">
        <v>6.5425377200498097E-2</v>
      </c>
      <c r="T387" s="17" t="s">
        <v>92</v>
      </c>
      <c r="U387" s="19">
        <v>-48.366837702414699</v>
      </c>
      <c r="V387" s="19">
        <v>-29.852950143206201</v>
      </c>
      <c r="W387" s="18">
        <v>-18.514521214948001</v>
      </c>
    </row>
    <row r="388" spans="2:23" x14ac:dyDescent="0.25">
      <c r="B388" s="11" t="s">
        <v>53</v>
      </c>
      <c r="C388" s="16" t="s">
        <v>76</v>
      </c>
      <c r="D388" s="11" t="s">
        <v>25</v>
      </c>
      <c r="E388" s="11" t="s">
        <v>100</v>
      </c>
      <c r="F388" s="13">
        <v>134.99</v>
      </c>
      <c r="G388" s="17">
        <v>50404</v>
      </c>
      <c r="H388" s="17">
        <v>134.99</v>
      </c>
      <c r="I388" s="17">
        <v>1</v>
      </c>
      <c r="J388" s="17">
        <v>-1.0255039999999999E-12</v>
      </c>
      <c r="K388" s="17">
        <v>0</v>
      </c>
      <c r="L388" s="17">
        <v>1.2314400000000001E-13</v>
      </c>
      <c r="M388" s="17">
        <v>0</v>
      </c>
      <c r="N388" s="17">
        <v>-1.148647E-12</v>
      </c>
      <c r="O388" s="17">
        <v>0</v>
      </c>
      <c r="P388" s="17">
        <v>-1.0694000000000001E-14</v>
      </c>
      <c r="Q388" s="17">
        <v>-1.0695E-14</v>
      </c>
      <c r="R388" s="17">
        <v>0</v>
      </c>
      <c r="S388" s="17">
        <v>0</v>
      </c>
      <c r="T388" s="17" t="s">
        <v>93</v>
      </c>
      <c r="U388" s="19">
        <v>0</v>
      </c>
      <c r="V388" s="19">
        <v>0</v>
      </c>
      <c r="W388" s="18">
        <v>0</v>
      </c>
    </row>
    <row r="389" spans="2:23" x14ac:dyDescent="0.25">
      <c r="B389" s="11" t="s">
        <v>53</v>
      </c>
      <c r="C389" s="16" t="s">
        <v>76</v>
      </c>
      <c r="D389" s="11" t="s">
        <v>25</v>
      </c>
      <c r="E389" s="11" t="s">
        <v>101</v>
      </c>
      <c r="F389" s="13">
        <v>132.12</v>
      </c>
      <c r="G389" s="17">
        <v>50499</v>
      </c>
      <c r="H389" s="17">
        <v>132.12</v>
      </c>
      <c r="I389" s="17">
        <v>1</v>
      </c>
      <c r="J389" s="17">
        <v>-1.225833E-12</v>
      </c>
      <c r="K389" s="17">
        <v>0</v>
      </c>
      <c r="L389" s="17">
        <v>6.3543999999999997E-13</v>
      </c>
      <c r="M389" s="17">
        <v>0</v>
      </c>
      <c r="N389" s="17">
        <v>-1.8612729999999999E-12</v>
      </c>
      <c r="O389" s="17">
        <v>0</v>
      </c>
      <c r="P389" s="17">
        <v>2.0030959999999999E-12</v>
      </c>
      <c r="Q389" s="17">
        <v>2.0030950000000002E-12</v>
      </c>
      <c r="R389" s="17">
        <v>0</v>
      </c>
      <c r="S389" s="17">
        <v>0</v>
      </c>
      <c r="T389" s="17" t="s">
        <v>93</v>
      </c>
      <c r="U389" s="19">
        <v>0</v>
      </c>
      <c r="V389" s="19">
        <v>0</v>
      </c>
      <c r="W389" s="18">
        <v>0</v>
      </c>
    </row>
    <row r="390" spans="2:23" x14ac:dyDescent="0.25">
      <c r="B390" s="11" t="s">
        <v>53</v>
      </c>
      <c r="C390" s="16" t="s">
        <v>76</v>
      </c>
      <c r="D390" s="11" t="s">
        <v>25</v>
      </c>
      <c r="E390" s="11" t="s">
        <v>101</v>
      </c>
      <c r="F390" s="13">
        <v>132.12</v>
      </c>
      <c r="G390" s="17">
        <v>50554</v>
      </c>
      <c r="H390" s="17">
        <v>132.12</v>
      </c>
      <c r="I390" s="17">
        <v>1</v>
      </c>
      <c r="J390" s="17">
        <v>-4.4564500000000002E-13</v>
      </c>
      <c r="K390" s="17">
        <v>0</v>
      </c>
      <c r="L390" s="17">
        <v>-2.96364E-13</v>
      </c>
      <c r="M390" s="17">
        <v>0</v>
      </c>
      <c r="N390" s="17">
        <v>-1.4928099999999999E-13</v>
      </c>
      <c r="O390" s="17">
        <v>0</v>
      </c>
      <c r="P390" s="17">
        <v>6.7111999999999997E-13</v>
      </c>
      <c r="Q390" s="17">
        <v>6.71119E-13</v>
      </c>
      <c r="R390" s="17">
        <v>0</v>
      </c>
      <c r="S390" s="17">
        <v>0</v>
      </c>
      <c r="T390" s="17" t="s">
        <v>93</v>
      </c>
      <c r="U390" s="19">
        <v>0</v>
      </c>
      <c r="V390" s="19">
        <v>0</v>
      </c>
      <c r="W390" s="18">
        <v>0</v>
      </c>
    </row>
    <row r="391" spans="2:23" x14ac:dyDescent="0.25">
      <c r="B391" s="11" t="s">
        <v>53</v>
      </c>
      <c r="C391" s="16" t="s">
        <v>76</v>
      </c>
      <c r="D391" s="11" t="s">
        <v>25</v>
      </c>
      <c r="E391" s="11" t="s">
        <v>102</v>
      </c>
      <c r="F391" s="13">
        <v>132.12</v>
      </c>
      <c r="G391" s="17">
        <v>50604</v>
      </c>
      <c r="H391" s="17">
        <v>132.12</v>
      </c>
      <c r="I391" s="17">
        <v>1</v>
      </c>
      <c r="J391" s="17">
        <v>1.8797009999999999E-12</v>
      </c>
      <c r="K391" s="17">
        <v>0</v>
      </c>
      <c r="L391" s="17">
        <v>1.1604890000000001E-12</v>
      </c>
      <c r="M391" s="17">
        <v>0</v>
      </c>
      <c r="N391" s="17">
        <v>7.1921199999999997E-13</v>
      </c>
      <c r="O391" s="17">
        <v>0</v>
      </c>
      <c r="P391" s="17">
        <v>-5.4744700000000004E-13</v>
      </c>
      <c r="Q391" s="17">
        <v>-5.4744800000000001E-13</v>
      </c>
      <c r="R391" s="17">
        <v>0</v>
      </c>
      <c r="S391" s="17">
        <v>0</v>
      </c>
      <c r="T391" s="17" t="s">
        <v>93</v>
      </c>
      <c r="U391" s="19">
        <v>0</v>
      </c>
      <c r="V391" s="19">
        <v>0</v>
      </c>
      <c r="W391" s="18">
        <v>0</v>
      </c>
    </row>
    <row r="392" spans="2:23" x14ac:dyDescent="0.25">
      <c r="B392" s="11" t="s">
        <v>53</v>
      </c>
      <c r="C392" s="16" t="s">
        <v>76</v>
      </c>
      <c r="D392" s="11" t="s">
        <v>25</v>
      </c>
      <c r="E392" s="11" t="s">
        <v>103</v>
      </c>
      <c r="F392" s="13">
        <v>135.38999999999999</v>
      </c>
      <c r="G392" s="17">
        <v>50750</v>
      </c>
      <c r="H392" s="17">
        <v>136.09</v>
      </c>
      <c r="I392" s="17">
        <v>1</v>
      </c>
      <c r="J392" s="17">
        <v>94.757754386009594</v>
      </c>
      <c r="K392" s="17">
        <v>0.214598865189076</v>
      </c>
      <c r="L392" s="17">
        <v>125.399389066376</v>
      </c>
      <c r="M392" s="17">
        <v>0.37582766199946899</v>
      </c>
      <c r="N392" s="17">
        <v>-30.641634680366899</v>
      </c>
      <c r="O392" s="17">
        <v>-0.16122879681039301</v>
      </c>
      <c r="P392" s="17">
        <v>-32.777200899103299</v>
      </c>
      <c r="Q392" s="17">
        <v>-32.7772008991032</v>
      </c>
      <c r="R392" s="17">
        <v>0</v>
      </c>
      <c r="S392" s="17">
        <v>2.5676843080846199E-2</v>
      </c>
      <c r="T392" s="17" t="s">
        <v>92</v>
      </c>
      <c r="U392" s="19">
        <v>-0.43605260278543601</v>
      </c>
      <c r="V392" s="19">
        <v>-0.26914012222301997</v>
      </c>
      <c r="W392" s="18">
        <v>-0.16691819330378099</v>
      </c>
    </row>
    <row r="393" spans="2:23" x14ac:dyDescent="0.25">
      <c r="B393" s="11" t="s">
        <v>53</v>
      </c>
      <c r="C393" s="16" t="s">
        <v>76</v>
      </c>
      <c r="D393" s="11" t="s">
        <v>25</v>
      </c>
      <c r="E393" s="11" t="s">
        <v>103</v>
      </c>
      <c r="F393" s="13">
        <v>135.38999999999999</v>
      </c>
      <c r="G393" s="17">
        <v>50800</v>
      </c>
      <c r="H393" s="17">
        <v>134.86000000000001</v>
      </c>
      <c r="I393" s="17">
        <v>1</v>
      </c>
      <c r="J393" s="17">
        <v>-92.064503090329794</v>
      </c>
      <c r="K393" s="17">
        <v>0.15849882003733701</v>
      </c>
      <c r="L393" s="17">
        <v>-122.848613732353</v>
      </c>
      <c r="M393" s="17">
        <v>0.28221632145447001</v>
      </c>
      <c r="N393" s="17">
        <v>30.784110642023599</v>
      </c>
      <c r="O393" s="17">
        <v>-0.123717501417133</v>
      </c>
      <c r="P393" s="17">
        <v>32.7772008991004</v>
      </c>
      <c r="Q393" s="17">
        <v>32.7772008991004</v>
      </c>
      <c r="R393" s="17">
        <v>0</v>
      </c>
      <c r="S393" s="17">
        <v>2.0090249607185799E-2</v>
      </c>
      <c r="T393" s="17" t="s">
        <v>92</v>
      </c>
      <c r="U393" s="19">
        <v>-0.401748738718474</v>
      </c>
      <c r="V393" s="19">
        <v>-0.24796711211201999</v>
      </c>
      <c r="W393" s="18">
        <v>-0.15378688993162001</v>
      </c>
    </row>
    <row r="394" spans="2:23" x14ac:dyDescent="0.25">
      <c r="B394" s="11" t="s">
        <v>53</v>
      </c>
      <c r="C394" s="16" t="s">
        <v>76</v>
      </c>
      <c r="D394" s="11" t="s">
        <v>25</v>
      </c>
      <c r="E394" s="11" t="s">
        <v>104</v>
      </c>
      <c r="F394" s="13">
        <v>136.29</v>
      </c>
      <c r="G394" s="17">
        <v>50750</v>
      </c>
      <c r="H394" s="17">
        <v>136.09</v>
      </c>
      <c r="I394" s="17">
        <v>1</v>
      </c>
      <c r="J394" s="17">
        <v>-81.624537206140502</v>
      </c>
      <c r="K394" s="17">
        <v>5.0635494563286199E-2</v>
      </c>
      <c r="L394" s="17">
        <v>-112.16306912989</v>
      </c>
      <c r="M394" s="17">
        <v>9.5612210982437398E-2</v>
      </c>
      <c r="N394" s="17">
        <v>30.538531923749598</v>
      </c>
      <c r="O394" s="17">
        <v>-4.49767164191512E-2</v>
      </c>
      <c r="P394" s="17">
        <v>32.777200899100897</v>
      </c>
      <c r="Q394" s="17">
        <v>32.777200899100798</v>
      </c>
      <c r="R394" s="17">
        <v>0</v>
      </c>
      <c r="S394" s="17">
        <v>8.1650212307281499E-3</v>
      </c>
      <c r="T394" s="17" t="s">
        <v>92</v>
      </c>
      <c r="U394" s="19">
        <v>-1.7672624374624701E-2</v>
      </c>
      <c r="V394" s="19">
        <v>-1.09078864655429E-2</v>
      </c>
      <c r="W394" s="18">
        <v>-6.7649694387909697E-3</v>
      </c>
    </row>
    <row r="395" spans="2:23" x14ac:dyDescent="0.25">
      <c r="B395" s="11" t="s">
        <v>53</v>
      </c>
      <c r="C395" s="16" t="s">
        <v>76</v>
      </c>
      <c r="D395" s="11" t="s">
        <v>25</v>
      </c>
      <c r="E395" s="11" t="s">
        <v>104</v>
      </c>
      <c r="F395" s="13">
        <v>136.29</v>
      </c>
      <c r="G395" s="17">
        <v>50950</v>
      </c>
      <c r="H395" s="17">
        <v>136.5</v>
      </c>
      <c r="I395" s="17">
        <v>1</v>
      </c>
      <c r="J395" s="17">
        <v>77.239469342114205</v>
      </c>
      <c r="K395" s="17">
        <v>5.2500233493412402E-2</v>
      </c>
      <c r="L395" s="17">
        <v>107.73069705081799</v>
      </c>
      <c r="M395" s="17">
        <v>0.10213194716608499</v>
      </c>
      <c r="N395" s="17">
        <v>-30.491227708703502</v>
      </c>
      <c r="O395" s="17">
        <v>-4.9631713672672301E-2</v>
      </c>
      <c r="P395" s="17">
        <v>-32.777200899108102</v>
      </c>
      <c r="Q395" s="17">
        <v>-32.777200899108102</v>
      </c>
      <c r="R395" s="17">
        <v>0</v>
      </c>
      <c r="S395" s="17">
        <v>9.4542351092683392E-3</v>
      </c>
      <c r="T395" s="17" t="s">
        <v>92</v>
      </c>
      <c r="U395" s="19">
        <v>-0.36635976755615501</v>
      </c>
      <c r="V395" s="19">
        <v>-0.226124352859738</v>
      </c>
      <c r="W395" s="18">
        <v>-0.14024021438935699</v>
      </c>
    </row>
    <row r="396" spans="2:23" x14ac:dyDescent="0.25">
      <c r="B396" s="11" t="s">
        <v>53</v>
      </c>
      <c r="C396" s="16" t="s">
        <v>76</v>
      </c>
      <c r="D396" s="11" t="s">
        <v>25</v>
      </c>
      <c r="E396" s="11" t="s">
        <v>105</v>
      </c>
      <c r="F396" s="13">
        <v>134.86000000000001</v>
      </c>
      <c r="G396" s="17">
        <v>51300</v>
      </c>
      <c r="H396" s="17">
        <v>135.25</v>
      </c>
      <c r="I396" s="17">
        <v>1</v>
      </c>
      <c r="J396" s="17">
        <v>70.152337135904801</v>
      </c>
      <c r="K396" s="17">
        <v>7.53458747101899E-2</v>
      </c>
      <c r="L396" s="17">
        <v>62.730173760798898</v>
      </c>
      <c r="M396" s="17">
        <v>6.0245993657919002E-2</v>
      </c>
      <c r="N396" s="17">
        <v>7.4221633751058498</v>
      </c>
      <c r="O396" s="17">
        <v>1.50998810522709E-2</v>
      </c>
      <c r="P396" s="17">
        <v>-7.0788453562597802</v>
      </c>
      <c r="Q396" s="17">
        <v>-7.0788453562597802</v>
      </c>
      <c r="R396" s="17">
        <v>0</v>
      </c>
      <c r="S396" s="17">
        <v>7.6718488965674104E-4</v>
      </c>
      <c r="T396" s="17" t="s">
        <v>92</v>
      </c>
      <c r="U396" s="19">
        <v>-0.85532928077673798</v>
      </c>
      <c r="V396" s="19">
        <v>-0.52792581835007102</v>
      </c>
      <c r="W396" s="18">
        <v>-0.32741466812738401</v>
      </c>
    </row>
    <row r="397" spans="2:23" x14ac:dyDescent="0.25">
      <c r="B397" s="11" t="s">
        <v>53</v>
      </c>
      <c r="C397" s="16" t="s">
        <v>76</v>
      </c>
      <c r="D397" s="11" t="s">
        <v>25</v>
      </c>
      <c r="E397" s="11" t="s">
        <v>106</v>
      </c>
      <c r="F397" s="13">
        <v>134.66</v>
      </c>
      <c r="G397" s="17">
        <v>54750</v>
      </c>
      <c r="H397" s="17">
        <v>137.22</v>
      </c>
      <c r="I397" s="17">
        <v>1</v>
      </c>
      <c r="J397" s="17">
        <v>99.923978499068895</v>
      </c>
      <c r="K397" s="17">
        <v>1.06128454921167</v>
      </c>
      <c r="L397" s="17">
        <v>147.29937219562601</v>
      </c>
      <c r="M397" s="17">
        <v>2.30618529568219</v>
      </c>
      <c r="N397" s="17">
        <v>-47.375393696557303</v>
      </c>
      <c r="O397" s="17">
        <v>-1.24490074647053</v>
      </c>
      <c r="P397" s="17">
        <v>-24.1187834676963</v>
      </c>
      <c r="Q397" s="17">
        <v>-24.118783467696201</v>
      </c>
      <c r="R397" s="17">
        <v>0</v>
      </c>
      <c r="S397" s="17">
        <v>6.1830563449560401E-2</v>
      </c>
      <c r="T397" s="17" t="s">
        <v>93</v>
      </c>
      <c r="U397" s="19">
        <v>-47.950799612016297</v>
      </c>
      <c r="V397" s="19">
        <v>-29.596163366142999</v>
      </c>
      <c r="W397" s="18">
        <v>-18.355264451082299</v>
      </c>
    </row>
    <row r="398" spans="2:23" x14ac:dyDescent="0.25">
      <c r="B398" s="11" t="s">
        <v>53</v>
      </c>
      <c r="C398" s="16" t="s">
        <v>76</v>
      </c>
      <c r="D398" s="11" t="s">
        <v>25</v>
      </c>
      <c r="E398" s="11" t="s">
        <v>107</v>
      </c>
      <c r="F398" s="13">
        <v>136.5</v>
      </c>
      <c r="G398" s="17">
        <v>53150</v>
      </c>
      <c r="H398" s="17">
        <v>137.49</v>
      </c>
      <c r="I398" s="17">
        <v>1</v>
      </c>
      <c r="J398" s="17">
        <v>72.487013877395796</v>
      </c>
      <c r="K398" s="17">
        <v>0.23119215595791801</v>
      </c>
      <c r="L398" s="17">
        <v>68.876670608379598</v>
      </c>
      <c r="M398" s="17">
        <v>0.20873581318018999</v>
      </c>
      <c r="N398" s="17">
        <v>3.6103432690161901</v>
      </c>
      <c r="O398" s="17">
        <v>2.2456342777728101E-2</v>
      </c>
      <c r="P398" s="17">
        <v>0.74575841388271302</v>
      </c>
      <c r="Q398" s="17">
        <v>0.74575841388271302</v>
      </c>
      <c r="R398" s="17">
        <v>0</v>
      </c>
      <c r="S398" s="17">
        <v>2.4470846922582E-5</v>
      </c>
      <c r="T398" s="17" t="s">
        <v>92</v>
      </c>
      <c r="U398" s="19">
        <v>-0.497833157491199</v>
      </c>
      <c r="V398" s="19">
        <v>-0.307272278614934</v>
      </c>
      <c r="W398" s="18">
        <v>-0.190567401006976</v>
      </c>
    </row>
    <row r="399" spans="2:23" x14ac:dyDescent="0.25">
      <c r="B399" s="11" t="s">
        <v>53</v>
      </c>
      <c r="C399" s="16" t="s">
        <v>76</v>
      </c>
      <c r="D399" s="11" t="s">
        <v>25</v>
      </c>
      <c r="E399" s="11" t="s">
        <v>107</v>
      </c>
      <c r="F399" s="13">
        <v>136.5</v>
      </c>
      <c r="G399" s="17">
        <v>54500</v>
      </c>
      <c r="H399" s="17">
        <v>136.6</v>
      </c>
      <c r="I399" s="17">
        <v>1</v>
      </c>
      <c r="J399" s="17">
        <v>9.5209032382753703E-2</v>
      </c>
      <c r="K399" s="17">
        <v>5.0191575274300002E-7</v>
      </c>
      <c r="L399" s="17">
        <v>34.150903725483197</v>
      </c>
      <c r="M399" s="17">
        <v>6.4577157553045994E-2</v>
      </c>
      <c r="N399" s="17">
        <v>-34.055694693100399</v>
      </c>
      <c r="O399" s="17">
        <v>-6.4576655637293201E-2</v>
      </c>
      <c r="P399" s="17">
        <v>-33.522959312991098</v>
      </c>
      <c r="Q399" s="17">
        <v>-33.522959312990999</v>
      </c>
      <c r="R399" s="17">
        <v>0</v>
      </c>
      <c r="S399" s="17">
        <v>6.2224185916932101E-2</v>
      </c>
      <c r="T399" s="17" t="s">
        <v>92</v>
      </c>
      <c r="U399" s="19">
        <v>-5.4123728579625396</v>
      </c>
      <c r="V399" s="19">
        <v>-3.3406214828291598</v>
      </c>
      <c r="W399" s="18">
        <v>-2.0718222828314801</v>
      </c>
    </row>
    <row r="400" spans="2:23" x14ac:dyDescent="0.25">
      <c r="B400" s="11" t="s">
        <v>53</v>
      </c>
      <c r="C400" s="16" t="s">
        <v>76</v>
      </c>
      <c r="D400" s="11" t="s">
        <v>25</v>
      </c>
      <c r="E400" s="11" t="s">
        <v>108</v>
      </c>
      <c r="F400" s="13">
        <v>130.94</v>
      </c>
      <c r="G400" s="17">
        <v>51250</v>
      </c>
      <c r="H400" s="17">
        <v>130.94</v>
      </c>
      <c r="I400" s="17">
        <v>1</v>
      </c>
      <c r="J400" s="17">
        <v>1.8405540000000002E-12</v>
      </c>
      <c r="K400" s="17">
        <v>0</v>
      </c>
      <c r="L400" s="17">
        <v>1.324977E-12</v>
      </c>
      <c r="M400" s="17">
        <v>0</v>
      </c>
      <c r="N400" s="17">
        <v>5.15577E-13</v>
      </c>
      <c r="O400" s="17">
        <v>0</v>
      </c>
      <c r="P400" s="17">
        <v>-2.3629100000000002E-13</v>
      </c>
      <c r="Q400" s="17">
        <v>-2.3629100000000002E-13</v>
      </c>
      <c r="R400" s="17">
        <v>0</v>
      </c>
      <c r="S400" s="17">
        <v>0</v>
      </c>
      <c r="T400" s="17" t="s">
        <v>93</v>
      </c>
      <c r="U400" s="19">
        <v>0</v>
      </c>
      <c r="V400" s="19">
        <v>0</v>
      </c>
      <c r="W400" s="18">
        <v>0</v>
      </c>
    </row>
    <row r="401" spans="2:23" x14ac:dyDescent="0.25">
      <c r="B401" s="11" t="s">
        <v>53</v>
      </c>
      <c r="C401" s="16" t="s">
        <v>76</v>
      </c>
      <c r="D401" s="11" t="s">
        <v>25</v>
      </c>
      <c r="E401" s="11" t="s">
        <v>109</v>
      </c>
      <c r="F401" s="13">
        <v>135.25</v>
      </c>
      <c r="G401" s="17">
        <v>53200</v>
      </c>
      <c r="H401" s="17">
        <v>136.5</v>
      </c>
      <c r="I401" s="17">
        <v>1</v>
      </c>
      <c r="J401" s="17">
        <v>70.018422776097594</v>
      </c>
      <c r="K401" s="17">
        <v>0.25248284569469598</v>
      </c>
      <c r="L401" s="17">
        <v>62.629049013383501</v>
      </c>
      <c r="M401" s="17">
        <v>0.20200348568652099</v>
      </c>
      <c r="N401" s="17">
        <v>7.3893737627141096</v>
      </c>
      <c r="O401" s="17">
        <v>5.0479360008174899E-2</v>
      </c>
      <c r="P401" s="17">
        <v>-7.0788453562577098</v>
      </c>
      <c r="Q401" s="17">
        <v>-7.0788453562577098</v>
      </c>
      <c r="R401" s="17">
        <v>0</v>
      </c>
      <c r="S401" s="17">
        <v>2.5806676562572799E-3</v>
      </c>
      <c r="T401" s="17" t="s">
        <v>93</v>
      </c>
      <c r="U401" s="19">
        <v>-2.3778341622818702</v>
      </c>
      <c r="V401" s="19">
        <v>-1.46764535511217</v>
      </c>
      <c r="W401" s="18">
        <v>-0.91021995926349497</v>
      </c>
    </row>
    <row r="402" spans="2:23" x14ac:dyDescent="0.25">
      <c r="B402" s="11" t="s">
        <v>53</v>
      </c>
      <c r="C402" s="16" t="s">
        <v>76</v>
      </c>
      <c r="D402" s="11" t="s">
        <v>25</v>
      </c>
      <c r="E402" s="11" t="s">
        <v>110</v>
      </c>
      <c r="F402" s="13">
        <v>137.6</v>
      </c>
      <c r="G402" s="17">
        <v>53100</v>
      </c>
      <c r="H402" s="17">
        <v>137.6</v>
      </c>
      <c r="I402" s="17">
        <v>1</v>
      </c>
      <c r="J402" s="17">
        <v>-6.9537496999999996E-11</v>
      </c>
      <c r="K402" s="17">
        <v>0</v>
      </c>
      <c r="L402" s="17">
        <v>-2.1556788000000002E-11</v>
      </c>
      <c r="M402" s="17">
        <v>0</v>
      </c>
      <c r="N402" s="17">
        <v>-4.7980709000000001E-11</v>
      </c>
      <c r="O402" s="17">
        <v>0</v>
      </c>
      <c r="P402" s="17">
        <v>-2.9166069999999999E-12</v>
      </c>
      <c r="Q402" s="17">
        <v>-2.9166060000000001E-12</v>
      </c>
      <c r="R402" s="17">
        <v>0</v>
      </c>
      <c r="S402" s="17">
        <v>0</v>
      </c>
      <c r="T402" s="17" t="s">
        <v>93</v>
      </c>
      <c r="U402" s="19">
        <v>0</v>
      </c>
      <c r="V402" s="19">
        <v>0</v>
      </c>
      <c r="W402" s="18">
        <v>0</v>
      </c>
    </row>
    <row r="403" spans="2:23" x14ac:dyDescent="0.25">
      <c r="B403" s="11" t="s">
        <v>53</v>
      </c>
      <c r="C403" s="16" t="s">
        <v>76</v>
      </c>
      <c r="D403" s="11" t="s">
        <v>25</v>
      </c>
      <c r="E403" s="11" t="s">
        <v>111</v>
      </c>
      <c r="F403" s="13">
        <v>137.6</v>
      </c>
      <c r="G403" s="17">
        <v>52000</v>
      </c>
      <c r="H403" s="17">
        <v>137.6</v>
      </c>
      <c r="I403" s="17">
        <v>1</v>
      </c>
      <c r="J403" s="17">
        <v>-1.8230885999999999E-11</v>
      </c>
      <c r="K403" s="17">
        <v>0</v>
      </c>
      <c r="L403" s="17">
        <v>-1.7128368999999999E-11</v>
      </c>
      <c r="M403" s="17">
        <v>0</v>
      </c>
      <c r="N403" s="17">
        <v>-1.1025169999999999E-12</v>
      </c>
      <c r="O403" s="17">
        <v>0</v>
      </c>
      <c r="P403" s="17">
        <v>7.2579530000000003E-12</v>
      </c>
      <c r="Q403" s="17">
        <v>7.2579519999999997E-12</v>
      </c>
      <c r="R403" s="17">
        <v>0</v>
      </c>
      <c r="S403" s="17">
        <v>0</v>
      </c>
      <c r="T403" s="17" t="s">
        <v>93</v>
      </c>
      <c r="U403" s="19">
        <v>0</v>
      </c>
      <c r="V403" s="19">
        <v>0</v>
      </c>
      <c r="W403" s="18">
        <v>0</v>
      </c>
    </row>
    <row r="404" spans="2:23" x14ac:dyDescent="0.25">
      <c r="B404" s="11" t="s">
        <v>53</v>
      </c>
      <c r="C404" s="16" t="s">
        <v>76</v>
      </c>
      <c r="D404" s="11" t="s">
        <v>25</v>
      </c>
      <c r="E404" s="11" t="s">
        <v>111</v>
      </c>
      <c r="F404" s="13">
        <v>137.6</v>
      </c>
      <c r="G404" s="17">
        <v>53050</v>
      </c>
      <c r="H404" s="17">
        <v>137.36000000000001</v>
      </c>
      <c r="I404" s="17">
        <v>1</v>
      </c>
      <c r="J404" s="17">
        <v>-97.968872383715095</v>
      </c>
      <c r="K404" s="17">
        <v>9.0220259587684606E-2</v>
      </c>
      <c r="L404" s="17">
        <v>-83.825912044195505</v>
      </c>
      <c r="M404" s="17">
        <v>6.6051765182387298E-2</v>
      </c>
      <c r="N404" s="17">
        <v>-14.1429603395196</v>
      </c>
      <c r="O404" s="17">
        <v>2.4168494405297301E-2</v>
      </c>
      <c r="P404" s="17">
        <v>-4.8086829124335599</v>
      </c>
      <c r="Q404" s="17">
        <v>-4.8086829124335599</v>
      </c>
      <c r="R404" s="17">
        <v>0</v>
      </c>
      <c r="S404" s="17">
        <v>2.1736025471190699E-4</v>
      </c>
      <c r="T404" s="17" t="s">
        <v>92</v>
      </c>
      <c r="U404" s="19">
        <v>-7.16258706441604E-2</v>
      </c>
      <c r="V404" s="19">
        <v>-4.4208876306112102E-2</v>
      </c>
      <c r="W404" s="18">
        <v>-2.7417932711243299E-2</v>
      </c>
    </row>
    <row r="405" spans="2:23" x14ac:dyDescent="0.25">
      <c r="B405" s="11" t="s">
        <v>53</v>
      </c>
      <c r="C405" s="16" t="s">
        <v>76</v>
      </c>
      <c r="D405" s="11" t="s">
        <v>25</v>
      </c>
      <c r="E405" s="11" t="s">
        <v>111</v>
      </c>
      <c r="F405" s="13">
        <v>137.6</v>
      </c>
      <c r="G405" s="17">
        <v>53050</v>
      </c>
      <c r="H405" s="17">
        <v>137.36000000000001</v>
      </c>
      <c r="I405" s="17">
        <v>2</v>
      </c>
      <c r="J405" s="17">
        <v>-86.644974700134895</v>
      </c>
      <c r="K405" s="17">
        <v>6.3812488946689699E-2</v>
      </c>
      <c r="L405" s="17">
        <v>-74.136752333309403</v>
      </c>
      <c r="M405" s="17">
        <v>4.6718193395508902E-2</v>
      </c>
      <c r="N405" s="17">
        <v>-12.5082223668255</v>
      </c>
      <c r="O405" s="17">
        <v>1.7094295551180701E-2</v>
      </c>
      <c r="P405" s="17">
        <v>-4.2528631712417999</v>
      </c>
      <c r="Q405" s="17">
        <v>-4.2528631712417999</v>
      </c>
      <c r="R405" s="17">
        <v>0</v>
      </c>
      <c r="S405" s="17">
        <v>1.5373818380309099E-4</v>
      </c>
      <c r="T405" s="17" t="s">
        <v>92</v>
      </c>
      <c r="U405" s="19">
        <v>-0.65184961566154398</v>
      </c>
      <c r="V405" s="19">
        <v>-0.40233422323247398</v>
      </c>
      <c r="W405" s="18">
        <v>-0.24952393233512701</v>
      </c>
    </row>
    <row r="406" spans="2:23" x14ac:dyDescent="0.25">
      <c r="B406" s="11" t="s">
        <v>53</v>
      </c>
      <c r="C406" s="16" t="s">
        <v>76</v>
      </c>
      <c r="D406" s="11" t="s">
        <v>25</v>
      </c>
      <c r="E406" s="11" t="s">
        <v>111</v>
      </c>
      <c r="F406" s="13">
        <v>137.6</v>
      </c>
      <c r="G406" s="17">
        <v>53100</v>
      </c>
      <c r="H406" s="17">
        <v>137.6</v>
      </c>
      <c r="I406" s="17">
        <v>2</v>
      </c>
      <c r="J406" s="17">
        <v>-2.7843759E-11</v>
      </c>
      <c r="K406" s="17">
        <v>0</v>
      </c>
      <c r="L406" s="17">
        <v>-2.1871238999999999E-11</v>
      </c>
      <c r="M406" s="17">
        <v>0</v>
      </c>
      <c r="N406" s="17">
        <v>-5.9725199999999997E-12</v>
      </c>
      <c r="O406" s="17">
        <v>0</v>
      </c>
      <c r="P406" s="17">
        <v>5.924141E-12</v>
      </c>
      <c r="Q406" s="17">
        <v>5.924141E-12</v>
      </c>
      <c r="R406" s="17">
        <v>0</v>
      </c>
      <c r="S406" s="17">
        <v>0</v>
      </c>
      <c r="T406" s="17" t="s">
        <v>93</v>
      </c>
      <c r="U406" s="19">
        <v>0</v>
      </c>
      <c r="V406" s="19">
        <v>0</v>
      </c>
      <c r="W406" s="18">
        <v>0</v>
      </c>
    </row>
    <row r="407" spans="2:23" x14ac:dyDescent="0.25">
      <c r="B407" s="11" t="s">
        <v>53</v>
      </c>
      <c r="C407" s="16" t="s">
        <v>76</v>
      </c>
      <c r="D407" s="11" t="s">
        <v>25</v>
      </c>
      <c r="E407" s="11" t="s">
        <v>112</v>
      </c>
      <c r="F407" s="13">
        <v>137.56</v>
      </c>
      <c r="G407" s="17">
        <v>53000</v>
      </c>
      <c r="H407" s="17">
        <v>137.6</v>
      </c>
      <c r="I407" s="17">
        <v>1</v>
      </c>
      <c r="J407" s="17">
        <v>-37.850014303677703</v>
      </c>
      <c r="K407" s="17">
        <v>0</v>
      </c>
      <c r="L407" s="17">
        <v>-43.180663854315704</v>
      </c>
      <c r="M407" s="17">
        <v>0</v>
      </c>
      <c r="N407" s="17">
        <v>5.3306495506380598</v>
      </c>
      <c r="O407" s="17">
        <v>0</v>
      </c>
      <c r="P407" s="17">
        <v>4.0301168496038802</v>
      </c>
      <c r="Q407" s="17">
        <v>4.0301168496038704</v>
      </c>
      <c r="R407" s="17">
        <v>0</v>
      </c>
      <c r="S407" s="17">
        <v>0</v>
      </c>
      <c r="T407" s="17" t="s">
        <v>92</v>
      </c>
      <c r="U407" s="19">
        <v>-0.21322598202547999</v>
      </c>
      <c r="V407" s="19">
        <v>-0.13160721091188901</v>
      </c>
      <c r="W407" s="18">
        <v>-8.1621564595110899E-2</v>
      </c>
    </row>
    <row r="408" spans="2:23" x14ac:dyDescent="0.25">
      <c r="B408" s="11" t="s">
        <v>53</v>
      </c>
      <c r="C408" s="16" t="s">
        <v>76</v>
      </c>
      <c r="D408" s="11" t="s">
        <v>25</v>
      </c>
      <c r="E408" s="11" t="s">
        <v>112</v>
      </c>
      <c r="F408" s="13">
        <v>137.56</v>
      </c>
      <c r="G408" s="17">
        <v>53000</v>
      </c>
      <c r="H408" s="17">
        <v>137.6</v>
      </c>
      <c r="I408" s="17">
        <v>2</v>
      </c>
      <c r="J408" s="17">
        <v>-33.434179301582098</v>
      </c>
      <c r="K408" s="17">
        <v>0</v>
      </c>
      <c r="L408" s="17">
        <v>-38.1429197379789</v>
      </c>
      <c r="M408" s="17">
        <v>0</v>
      </c>
      <c r="N408" s="17">
        <v>4.7087404363968002</v>
      </c>
      <c r="O408" s="17">
        <v>0</v>
      </c>
      <c r="P408" s="17">
        <v>3.55993655048337</v>
      </c>
      <c r="Q408" s="17">
        <v>3.5599365504833602</v>
      </c>
      <c r="R408" s="17">
        <v>0</v>
      </c>
      <c r="S408" s="17">
        <v>0</v>
      </c>
      <c r="T408" s="17" t="s">
        <v>92</v>
      </c>
      <c r="U408" s="19">
        <v>-0.18834961745583401</v>
      </c>
      <c r="V408" s="19">
        <v>-0.11625303630549801</v>
      </c>
      <c r="W408" s="18">
        <v>-7.2099048725678905E-2</v>
      </c>
    </row>
    <row r="409" spans="2:23" x14ac:dyDescent="0.25">
      <c r="B409" s="11" t="s">
        <v>53</v>
      </c>
      <c r="C409" s="16" t="s">
        <v>76</v>
      </c>
      <c r="D409" s="11" t="s">
        <v>25</v>
      </c>
      <c r="E409" s="11" t="s">
        <v>112</v>
      </c>
      <c r="F409" s="13">
        <v>137.56</v>
      </c>
      <c r="G409" s="17">
        <v>53000</v>
      </c>
      <c r="H409" s="17">
        <v>137.6</v>
      </c>
      <c r="I409" s="17">
        <v>3</v>
      </c>
      <c r="J409" s="17">
        <v>-33.434179301582098</v>
      </c>
      <c r="K409" s="17">
        <v>0</v>
      </c>
      <c r="L409" s="17">
        <v>-38.1429197379789</v>
      </c>
      <c r="M409" s="17">
        <v>0</v>
      </c>
      <c r="N409" s="17">
        <v>4.7087404363968002</v>
      </c>
      <c r="O409" s="17">
        <v>0</v>
      </c>
      <c r="P409" s="17">
        <v>3.55993655048337</v>
      </c>
      <c r="Q409" s="17">
        <v>3.5599365504833602</v>
      </c>
      <c r="R409" s="17">
        <v>0</v>
      </c>
      <c r="S409" s="17">
        <v>0</v>
      </c>
      <c r="T409" s="17" t="s">
        <v>92</v>
      </c>
      <c r="U409" s="19">
        <v>-0.18834961745583401</v>
      </c>
      <c r="V409" s="19">
        <v>-0.11625303630549801</v>
      </c>
      <c r="W409" s="18">
        <v>-7.2099048725678905E-2</v>
      </c>
    </row>
    <row r="410" spans="2:23" x14ac:dyDescent="0.25">
      <c r="B410" s="11" t="s">
        <v>53</v>
      </c>
      <c r="C410" s="16" t="s">
        <v>76</v>
      </c>
      <c r="D410" s="11" t="s">
        <v>25</v>
      </c>
      <c r="E410" s="11" t="s">
        <v>112</v>
      </c>
      <c r="F410" s="13">
        <v>137.56</v>
      </c>
      <c r="G410" s="17">
        <v>53000</v>
      </c>
      <c r="H410" s="17">
        <v>137.6</v>
      </c>
      <c r="I410" s="17">
        <v>4</v>
      </c>
      <c r="J410" s="17">
        <v>-36.696050452956101</v>
      </c>
      <c r="K410" s="17">
        <v>0</v>
      </c>
      <c r="L410" s="17">
        <v>-41.864180200221</v>
      </c>
      <c r="M410" s="17">
        <v>0</v>
      </c>
      <c r="N410" s="17">
        <v>5.1681297472649197</v>
      </c>
      <c r="O410" s="17">
        <v>0</v>
      </c>
      <c r="P410" s="17">
        <v>3.9072474334574498</v>
      </c>
      <c r="Q410" s="17">
        <v>3.9072474334574401</v>
      </c>
      <c r="R410" s="17">
        <v>0</v>
      </c>
      <c r="S410" s="17">
        <v>0</v>
      </c>
      <c r="T410" s="17" t="s">
        <v>92</v>
      </c>
      <c r="U410" s="19">
        <v>-0.20672518989055499</v>
      </c>
      <c r="V410" s="19">
        <v>-0.12759479594506201</v>
      </c>
      <c r="W410" s="18">
        <v>-7.9133102259893603E-2</v>
      </c>
    </row>
    <row r="411" spans="2:23" x14ac:dyDescent="0.25">
      <c r="B411" s="11" t="s">
        <v>53</v>
      </c>
      <c r="C411" s="16" t="s">
        <v>76</v>
      </c>
      <c r="D411" s="11" t="s">
        <v>25</v>
      </c>
      <c r="E411" s="11" t="s">
        <v>112</v>
      </c>
      <c r="F411" s="13">
        <v>137.56</v>
      </c>
      <c r="G411" s="17">
        <v>53204</v>
      </c>
      <c r="H411" s="17">
        <v>137.13</v>
      </c>
      <c r="I411" s="17">
        <v>1</v>
      </c>
      <c r="J411" s="17">
        <v>-5.1347327596372496</v>
      </c>
      <c r="K411" s="17">
        <v>3.3695084095476001E-3</v>
      </c>
      <c r="L411" s="17">
        <v>-11.3687046740623</v>
      </c>
      <c r="M411" s="17">
        <v>1.65178235944607E-2</v>
      </c>
      <c r="N411" s="17">
        <v>6.2339719144250596</v>
      </c>
      <c r="O411" s="17">
        <v>-1.3148315184913099E-2</v>
      </c>
      <c r="P411" s="17">
        <v>4.1548636739660703</v>
      </c>
      <c r="Q411" s="17">
        <v>4.1548636739660703</v>
      </c>
      <c r="R411" s="17">
        <v>0</v>
      </c>
      <c r="S411" s="17">
        <v>2.2061976166732398E-3</v>
      </c>
      <c r="T411" s="17" t="s">
        <v>92</v>
      </c>
      <c r="U411" s="19">
        <v>0.874752574130926</v>
      </c>
      <c r="V411" s="19">
        <v>-0.53991425165817797</v>
      </c>
      <c r="W411" s="18">
        <v>1.4146184074463399</v>
      </c>
    </row>
    <row r="412" spans="2:23" x14ac:dyDescent="0.25">
      <c r="B412" s="11" t="s">
        <v>53</v>
      </c>
      <c r="C412" s="16" t="s">
        <v>76</v>
      </c>
      <c r="D412" s="11" t="s">
        <v>25</v>
      </c>
      <c r="E412" s="11" t="s">
        <v>112</v>
      </c>
      <c r="F412" s="13">
        <v>137.56</v>
      </c>
      <c r="G412" s="17">
        <v>53304</v>
      </c>
      <c r="H412" s="17">
        <v>137.91999999999999</v>
      </c>
      <c r="I412" s="17">
        <v>1</v>
      </c>
      <c r="J412" s="17">
        <v>18.690605628709701</v>
      </c>
      <c r="K412" s="17">
        <v>3.23837010837894E-2</v>
      </c>
      <c r="L412" s="17">
        <v>14.7103441462041</v>
      </c>
      <c r="M412" s="17">
        <v>2.0059744648207801E-2</v>
      </c>
      <c r="N412" s="17">
        <v>3.9802614825056102</v>
      </c>
      <c r="O412" s="17">
        <v>1.2323956435581601E-2</v>
      </c>
      <c r="P412" s="17">
        <v>2.65434640235876</v>
      </c>
      <c r="Q412" s="17">
        <v>2.65434640235876</v>
      </c>
      <c r="R412" s="17">
        <v>0</v>
      </c>
      <c r="S412" s="17">
        <v>6.5312293215837199E-4</v>
      </c>
      <c r="T412" s="17" t="s">
        <v>92</v>
      </c>
      <c r="U412" s="19">
        <v>0.26460762573504198</v>
      </c>
      <c r="V412" s="19">
        <v>-0.16332095778479999</v>
      </c>
      <c r="W412" s="18">
        <v>0.42791393724945798</v>
      </c>
    </row>
    <row r="413" spans="2:23" x14ac:dyDescent="0.25">
      <c r="B413" s="11" t="s">
        <v>53</v>
      </c>
      <c r="C413" s="16" t="s">
        <v>76</v>
      </c>
      <c r="D413" s="11" t="s">
        <v>25</v>
      </c>
      <c r="E413" s="11" t="s">
        <v>112</v>
      </c>
      <c r="F413" s="13">
        <v>137.56</v>
      </c>
      <c r="G413" s="17">
        <v>53354</v>
      </c>
      <c r="H413" s="17">
        <v>137.83000000000001</v>
      </c>
      <c r="I413" s="17">
        <v>1</v>
      </c>
      <c r="J413" s="17">
        <v>44.949167793825701</v>
      </c>
      <c r="K413" s="17">
        <v>4.2428981392507503E-2</v>
      </c>
      <c r="L413" s="17">
        <v>53.9004694654557</v>
      </c>
      <c r="M413" s="17">
        <v>6.1010472780526903E-2</v>
      </c>
      <c r="N413" s="17">
        <v>-8.9513016716299507</v>
      </c>
      <c r="O413" s="17">
        <v>-1.85814913880194E-2</v>
      </c>
      <c r="P413" s="17">
        <v>-6.78709132384882</v>
      </c>
      <c r="Q413" s="17">
        <v>-6.7870913238488102</v>
      </c>
      <c r="R413" s="17">
        <v>0</v>
      </c>
      <c r="S413" s="17">
        <v>9.6735678140354305E-4</v>
      </c>
      <c r="T413" s="17" t="s">
        <v>93</v>
      </c>
      <c r="U413" s="19">
        <v>-0.14172700533315499</v>
      </c>
      <c r="V413" s="19">
        <v>-8.7476656013534798E-2</v>
      </c>
      <c r="W413" s="18">
        <v>-5.4252206090388201E-2</v>
      </c>
    </row>
    <row r="414" spans="2:23" x14ac:dyDescent="0.25">
      <c r="B414" s="11" t="s">
        <v>53</v>
      </c>
      <c r="C414" s="16" t="s">
        <v>76</v>
      </c>
      <c r="D414" s="11" t="s">
        <v>25</v>
      </c>
      <c r="E414" s="11" t="s">
        <v>112</v>
      </c>
      <c r="F414" s="13">
        <v>137.56</v>
      </c>
      <c r="G414" s="17">
        <v>53454</v>
      </c>
      <c r="H414" s="17">
        <v>138.4</v>
      </c>
      <c r="I414" s="17">
        <v>1</v>
      </c>
      <c r="J414" s="17">
        <v>44.429260471193203</v>
      </c>
      <c r="K414" s="17">
        <v>0.13462401648636799</v>
      </c>
      <c r="L414" s="17">
        <v>53.114233237753098</v>
      </c>
      <c r="M414" s="17">
        <v>0.19240050488002899</v>
      </c>
      <c r="N414" s="17">
        <v>-8.6849727665599801</v>
      </c>
      <c r="O414" s="17">
        <v>-5.7776488393660799E-2</v>
      </c>
      <c r="P414" s="17">
        <v>-6.5867791870944599</v>
      </c>
      <c r="Q414" s="17">
        <v>-6.5867791870944501</v>
      </c>
      <c r="R414" s="17">
        <v>0</v>
      </c>
      <c r="S414" s="17">
        <v>2.9589020160606799E-3</v>
      </c>
      <c r="T414" s="17" t="s">
        <v>93</v>
      </c>
      <c r="U414" s="19">
        <v>-0.67662274464690497</v>
      </c>
      <c r="V414" s="19">
        <v>-0.41762467883433602</v>
      </c>
      <c r="W414" s="18">
        <v>-0.25900693027231098</v>
      </c>
    </row>
    <row r="415" spans="2:23" x14ac:dyDescent="0.25">
      <c r="B415" s="11" t="s">
        <v>53</v>
      </c>
      <c r="C415" s="16" t="s">
        <v>76</v>
      </c>
      <c r="D415" s="11" t="s">
        <v>25</v>
      </c>
      <c r="E415" s="11" t="s">
        <v>112</v>
      </c>
      <c r="F415" s="13">
        <v>137.56</v>
      </c>
      <c r="G415" s="17">
        <v>53604</v>
      </c>
      <c r="H415" s="17">
        <v>137.96</v>
      </c>
      <c r="I415" s="17">
        <v>1</v>
      </c>
      <c r="J415" s="17">
        <v>32.087328702630103</v>
      </c>
      <c r="K415" s="17">
        <v>4.4787454852272202E-2</v>
      </c>
      <c r="L415" s="17">
        <v>36.935947677533399</v>
      </c>
      <c r="M415" s="17">
        <v>5.9345494041430601E-2</v>
      </c>
      <c r="N415" s="17">
        <v>-4.8486189749033599</v>
      </c>
      <c r="O415" s="17">
        <v>-1.4558039189158401E-2</v>
      </c>
      <c r="P415" s="17">
        <v>-3.3082382383025899</v>
      </c>
      <c r="Q415" s="17">
        <v>-3.3082382383025801</v>
      </c>
      <c r="R415" s="17">
        <v>0</v>
      </c>
      <c r="S415" s="17">
        <v>4.7608315049948199E-4</v>
      </c>
      <c r="T415" s="17" t="s">
        <v>93</v>
      </c>
      <c r="U415" s="19">
        <v>-6.6067888737087604E-2</v>
      </c>
      <c r="V415" s="19">
        <v>-4.0778382094570902E-2</v>
      </c>
      <c r="W415" s="18">
        <v>-2.5290372200384E-2</v>
      </c>
    </row>
    <row r="416" spans="2:23" x14ac:dyDescent="0.25">
      <c r="B416" s="11" t="s">
        <v>53</v>
      </c>
      <c r="C416" s="16" t="s">
        <v>76</v>
      </c>
      <c r="D416" s="11" t="s">
        <v>25</v>
      </c>
      <c r="E416" s="11" t="s">
        <v>112</v>
      </c>
      <c r="F416" s="13">
        <v>137.56</v>
      </c>
      <c r="G416" s="17">
        <v>53654</v>
      </c>
      <c r="H416" s="17">
        <v>137.71</v>
      </c>
      <c r="I416" s="17">
        <v>1</v>
      </c>
      <c r="J416" s="17">
        <v>6.2630401739492303</v>
      </c>
      <c r="K416" s="17">
        <v>1.9130360341938801E-3</v>
      </c>
      <c r="L416" s="17">
        <v>13.859042955787499</v>
      </c>
      <c r="M416" s="17">
        <v>9.3674037043882507E-3</v>
      </c>
      <c r="N416" s="17">
        <v>-7.5960027818383002</v>
      </c>
      <c r="O416" s="17">
        <v>-7.4543676701943704E-3</v>
      </c>
      <c r="P416" s="17">
        <v>-5.1843387111063999</v>
      </c>
      <c r="Q416" s="17">
        <v>-5.1843387111063999</v>
      </c>
      <c r="R416" s="17">
        <v>0</v>
      </c>
      <c r="S416" s="17">
        <v>1.3108092310919E-3</v>
      </c>
      <c r="T416" s="17" t="s">
        <v>93</v>
      </c>
      <c r="U416" s="19">
        <v>0.113418522988586</v>
      </c>
      <c r="V416" s="19">
        <v>-7.0004111761999901E-2</v>
      </c>
      <c r="W416" s="18">
        <v>0.183416356933196</v>
      </c>
    </row>
    <row r="417" spans="2:23" x14ac:dyDescent="0.25">
      <c r="B417" s="11" t="s">
        <v>53</v>
      </c>
      <c r="C417" s="16" t="s">
        <v>76</v>
      </c>
      <c r="D417" s="11" t="s">
        <v>25</v>
      </c>
      <c r="E417" s="11" t="s">
        <v>113</v>
      </c>
      <c r="F417" s="13">
        <v>137.36000000000001</v>
      </c>
      <c r="G417" s="17">
        <v>53150</v>
      </c>
      <c r="H417" s="17">
        <v>137.49</v>
      </c>
      <c r="I417" s="17">
        <v>1</v>
      </c>
      <c r="J417" s="17">
        <v>24.3694862161238</v>
      </c>
      <c r="K417" s="17">
        <v>1.6248334046859499E-2</v>
      </c>
      <c r="L417" s="17">
        <v>53.307343116511198</v>
      </c>
      <c r="M417" s="17">
        <v>7.77481686326702E-2</v>
      </c>
      <c r="N417" s="17">
        <v>-28.937856900387398</v>
      </c>
      <c r="O417" s="17">
        <v>-6.1499834585810702E-2</v>
      </c>
      <c r="P417" s="17">
        <v>-20.995373570494099</v>
      </c>
      <c r="Q417" s="17">
        <v>-20.995373570493999</v>
      </c>
      <c r="R417" s="17">
        <v>0</v>
      </c>
      <c r="S417" s="17">
        <v>1.20604442629355E-2</v>
      </c>
      <c r="T417" s="17" t="s">
        <v>92</v>
      </c>
      <c r="U417" s="19">
        <v>-4.6896933709048003</v>
      </c>
      <c r="V417" s="19">
        <v>-2.89456968946216</v>
      </c>
      <c r="W417" s="18">
        <v>-1.7951851212898999</v>
      </c>
    </row>
    <row r="418" spans="2:23" x14ac:dyDescent="0.25">
      <c r="B418" s="11" t="s">
        <v>53</v>
      </c>
      <c r="C418" s="16" t="s">
        <v>76</v>
      </c>
      <c r="D418" s="11" t="s">
        <v>25</v>
      </c>
      <c r="E418" s="11" t="s">
        <v>113</v>
      </c>
      <c r="F418" s="13">
        <v>137.36000000000001</v>
      </c>
      <c r="G418" s="17">
        <v>53150</v>
      </c>
      <c r="H418" s="17">
        <v>137.49</v>
      </c>
      <c r="I418" s="17">
        <v>2</v>
      </c>
      <c r="J418" s="17">
        <v>24.297934348111301</v>
      </c>
      <c r="K418" s="17">
        <v>1.61707715160966E-2</v>
      </c>
      <c r="L418" s="17">
        <v>53.150826071183602</v>
      </c>
      <c r="M418" s="17">
        <v>7.7377032447027899E-2</v>
      </c>
      <c r="N418" s="17">
        <v>-28.8528917230724</v>
      </c>
      <c r="O418" s="17">
        <v>-6.1206260930931303E-2</v>
      </c>
      <c r="P418" s="17">
        <v>-20.933728520400901</v>
      </c>
      <c r="Q418" s="17">
        <v>-20.933728520400901</v>
      </c>
      <c r="R418" s="17">
        <v>0</v>
      </c>
      <c r="S418" s="17">
        <v>1.20028729096866E-2</v>
      </c>
      <c r="T418" s="17" t="s">
        <v>92</v>
      </c>
      <c r="U418" s="19">
        <v>-4.6603944844339598</v>
      </c>
      <c r="V418" s="19">
        <v>-2.87648584857831</v>
      </c>
      <c r="W418" s="18">
        <v>-1.78396969185711</v>
      </c>
    </row>
    <row r="419" spans="2:23" x14ac:dyDescent="0.25">
      <c r="B419" s="11" t="s">
        <v>53</v>
      </c>
      <c r="C419" s="16" t="s">
        <v>76</v>
      </c>
      <c r="D419" s="11" t="s">
        <v>25</v>
      </c>
      <c r="E419" s="11" t="s">
        <v>113</v>
      </c>
      <c r="F419" s="13">
        <v>137.36000000000001</v>
      </c>
      <c r="G419" s="17">
        <v>53900</v>
      </c>
      <c r="H419" s="17">
        <v>137.13999999999999</v>
      </c>
      <c r="I419" s="17">
        <v>1</v>
      </c>
      <c r="J419" s="17">
        <v>-8.4854121111065197</v>
      </c>
      <c r="K419" s="17">
        <v>3.3841042786797201E-3</v>
      </c>
      <c r="L419" s="17">
        <v>13.814003895482699</v>
      </c>
      <c r="M419" s="17">
        <v>8.9688550703473594E-3</v>
      </c>
      <c r="N419" s="17">
        <v>-22.299416006589201</v>
      </c>
      <c r="O419" s="17">
        <v>-5.5847507916676302E-3</v>
      </c>
      <c r="P419" s="17">
        <v>-14.603971710161</v>
      </c>
      <c r="Q419" s="17">
        <v>-14.603971710161</v>
      </c>
      <c r="R419" s="17">
        <v>0</v>
      </c>
      <c r="S419" s="17">
        <v>1.00239715164256E-2</v>
      </c>
      <c r="T419" s="17" t="s">
        <v>92</v>
      </c>
      <c r="U419" s="19">
        <v>-5.6723785676066196</v>
      </c>
      <c r="V419" s="19">
        <v>-3.5011020487638298</v>
      </c>
      <c r="W419" s="18">
        <v>-2.1713508328853601</v>
      </c>
    </row>
    <row r="420" spans="2:23" x14ac:dyDescent="0.25">
      <c r="B420" s="11" t="s">
        <v>53</v>
      </c>
      <c r="C420" s="16" t="s">
        <v>76</v>
      </c>
      <c r="D420" s="11" t="s">
        <v>25</v>
      </c>
      <c r="E420" s="11" t="s">
        <v>113</v>
      </c>
      <c r="F420" s="13">
        <v>137.36000000000001</v>
      </c>
      <c r="G420" s="17">
        <v>53900</v>
      </c>
      <c r="H420" s="17">
        <v>137.13999999999999</v>
      </c>
      <c r="I420" s="17">
        <v>2</v>
      </c>
      <c r="J420" s="17">
        <v>-8.4751375341479598</v>
      </c>
      <c r="K420" s="17">
        <v>3.36585802859683E-3</v>
      </c>
      <c r="L420" s="17">
        <v>13.7972771833015</v>
      </c>
      <c r="M420" s="17">
        <v>8.9204972305498304E-3</v>
      </c>
      <c r="N420" s="17">
        <v>-22.272414717449401</v>
      </c>
      <c r="O420" s="17">
        <v>-5.5546392019529996E-3</v>
      </c>
      <c r="P420" s="17">
        <v>-14.586288463989099</v>
      </c>
      <c r="Q420" s="17">
        <v>-14.586288463989</v>
      </c>
      <c r="R420" s="17">
        <v>0</v>
      </c>
      <c r="S420" s="17">
        <v>9.9699247507092897E-3</v>
      </c>
      <c r="T420" s="17" t="s">
        <v>92</v>
      </c>
      <c r="U420" s="19">
        <v>-5.6623054683075296</v>
      </c>
      <c r="V420" s="19">
        <v>-3.4948847365423101</v>
      </c>
      <c r="W420" s="18">
        <v>-2.1674949138397399</v>
      </c>
    </row>
    <row r="421" spans="2:23" x14ac:dyDescent="0.25">
      <c r="B421" s="11" t="s">
        <v>53</v>
      </c>
      <c r="C421" s="16" t="s">
        <v>76</v>
      </c>
      <c r="D421" s="11" t="s">
        <v>25</v>
      </c>
      <c r="E421" s="11" t="s">
        <v>114</v>
      </c>
      <c r="F421" s="13">
        <v>137.49</v>
      </c>
      <c r="G421" s="17">
        <v>53550</v>
      </c>
      <c r="H421" s="17">
        <v>137.43</v>
      </c>
      <c r="I421" s="17">
        <v>1</v>
      </c>
      <c r="J421" s="17">
        <v>-8.6426603845532703</v>
      </c>
      <c r="K421" s="17">
        <v>1.83751123165907E-3</v>
      </c>
      <c r="L421" s="17">
        <v>18.087706552351801</v>
      </c>
      <c r="M421" s="17">
        <v>8.0482621567701199E-3</v>
      </c>
      <c r="N421" s="17">
        <v>-26.730366936905</v>
      </c>
      <c r="O421" s="17">
        <v>-6.2107509251110504E-3</v>
      </c>
      <c r="P421" s="17">
        <v>-19.712851732317599</v>
      </c>
      <c r="Q421" s="17">
        <v>-19.712851732317599</v>
      </c>
      <c r="R421" s="17">
        <v>0</v>
      </c>
      <c r="S421" s="17">
        <v>9.5594744761403304E-3</v>
      </c>
      <c r="T421" s="17" t="s">
        <v>93</v>
      </c>
      <c r="U421" s="19">
        <v>-2.45755183838012</v>
      </c>
      <c r="V421" s="19">
        <v>-1.51684865065809</v>
      </c>
      <c r="W421" s="18">
        <v>-0.94073538420006897</v>
      </c>
    </row>
    <row r="422" spans="2:23" x14ac:dyDescent="0.25">
      <c r="B422" s="11" t="s">
        <v>53</v>
      </c>
      <c r="C422" s="16" t="s">
        <v>76</v>
      </c>
      <c r="D422" s="11" t="s">
        <v>25</v>
      </c>
      <c r="E422" s="11" t="s">
        <v>114</v>
      </c>
      <c r="F422" s="13">
        <v>137.49</v>
      </c>
      <c r="G422" s="17">
        <v>54200</v>
      </c>
      <c r="H422" s="17">
        <v>137.49</v>
      </c>
      <c r="I422" s="17">
        <v>1</v>
      </c>
      <c r="J422" s="17">
        <v>1.9143447908567599</v>
      </c>
      <c r="K422" s="17">
        <v>2.4187125456650999E-5</v>
      </c>
      <c r="L422" s="17">
        <v>29.081550733322299</v>
      </c>
      <c r="M422" s="17">
        <v>5.5818615141616798E-3</v>
      </c>
      <c r="N422" s="17">
        <v>-27.1672059424656</v>
      </c>
      <c r="O422" s="17">
        <v>-5.5576743887050303E-3</v>
      </c>
      <c r="P422" s="17">
        <v>-20.033301865355899</v>
      </c>
      <c r="Q422" s="17">
        <v>-20.033301865355799</v>
      </c>
      <c r="R422" s="17">
        <v>0</v>
      </c>
      <c r="S422" s="17">
        <v>2.64879901194791E-3</v>
      </c>
      <c r="T422" s="17" t="s">
        <v>93</v>
      </c>
      <c r="U422" s="19">
        <v>-0.76412465170305499</v>
      </c>
      <c r="V422" s="19">
        <v>-0.47163255267662901</v>
      </c>
      <c r="W422" s="18">
        <v>-0.292502109851906</v>
      </c>
    </row>
    <row r="423" spans="2:23" x14ac:dyDescent="0.25">
      <c r="B423" s="11" t="s">
        <v>53</v>
      </c>
      <c r="C423" s="16" t="s">
        <v>76</v>
      </c>
      <c r="D423" s="11" t="s">
        <v>25</v>
      </c>
      <c r="E423" s="11" t="s">
        <v>115</v>
      </c>
      <c r="F423" s="13">
        <v>137.44</v>
      </c>
      <c r="G423" s="17">
        <v>53150</v>
      </c>
      <c r="H423" s="17">
        <v>137.49</v>
      </c>
      <c r="I423" s="17">
        <v>1</v>
      </c>
      <c r="J423" s="17">
        <v>-35.731222064724903</v>
      </c>
      <c r="K423" s="17">
        <v>0</v>
      </c>
      <c r="L423" s="17">
        <v>-35.810339696546201</v>
      </c>
      <c r="M423" s="17">
        <v>0</v>
      </c>
      <c r="N423" s="17">
        <v>7.9117631821279399E-2</v>
      </c>
      <c r="O423" s="17">
        <v>0</v>
      </c>
      <c r="P423" s="17">
        <v>0.50130225783484095</v>
      </c>
      <c r="Q423" s="17">
        <v>0.50130225783484095</v>
      </c>
      <c r="R423" s="17">
        <v>0</v>
      </c>
      <c r="S423" s="17">
        <v>0</v>
      </c>
      <c r="T423" s="17" t="s">
        <v>93</v>
      </c>
      <c r="U423" s="19">
        <v>-3.9558815910648599E-3</v>
      </c>
      <c r="V423" s="19">
        <v>-2.4416468291163602E-3</v>
      </c>
      <c r="W423" s="18">
        <v>-1.51428658810035E-3</v>
      </c>
    </row>
    <row r="424" spans="2:23" x14ac:dyDescent="0.25">
      <c r="B424" s="11" t="s">
        <v>53</v>
      </c>
      <c r="C424" s="16" t="s">
        <v>76</v>
      </c>
      <c r="D424" s="11" t="s">
        <v>25</v>
      </c>
      <c r="E424" s="11" t="s">
        <v>115</v>
      </c>
      <c r="F424" s="13">
        <v>137.44</v>
      </c>
      <c r="G424" s="17">
        <v>53150</v>
      </c>
      <c r="H424" s="17">
        <v>137.49</v>
      </c>
      <c r="I424" s="17">
        <v>2</v>
      </c>
      <c r="J424" s="17">
        <v>-30.000272919058101</v>
      </c>
      <c r="K424" s="17">
        <v>0</v>
      </c>
      <c r="L424" s="17">
        <v>-30.066700833083601</v>
      </c>
      <c r="M424" s="17">
        <v>0</v>
      </c>
      <c r="N424" s="17">
        <v>6.6427914025540796E-2</v>
      </c>
      <c r="O424" s="17">
        <v>0</v>
      </c>
      <c r="P424" s="17">
        <v>0.42089813000913601</v>
      </c>
      <c r="Q424" s="17">
        <v>0.42089813000913601</v>
      </c>
      <c r="R424" s="17">
        <v>0</v>
      </c>
      <c r="S424" s="17">
        <v>0</v>
      </c>
      <c r="T424" s="17" t="s">
        <v>93</v>
      </c>
      <c r="U424" s="19">
        <v>-3.3213957012777902E-3</v>
      </c>
      <c r="V424" s="19">
        <v>-2.0500298342050801E-3</v>
      </c>
      <c r="W424" s="18">
        <v>-1.27140938080132E-3</v>
      </c>
    </row>
    <row r="425" spans="2:23" x14ac:dyDescent="0.25">
      <c r="B425" s="11" t="s">
        <v>53</v>
      </c>
      <c r="C425" s="16" t="s">
        <v>76</v>
      </c>
      <c r="D425" s="11" t="s">
        <v>25</v>
      </c>
      <c r="E425" s="11" t="s">
        <v>115</v>
      </c>
      <c r="F425" s="13">
        <v>137.44</v>
      </c>
      <c r="G425" s="17">
        <v>53150</v>
      </c>
      <c r="H425" s="17">
        <v>137.49</v>
      </c>
      <c r="I425" s="17">
        <v>3</v>
      </c>
      <c r="J425" s="17">
        <v>-36.706818571612502</v>
      </c>
      <c r="K425" s="17">
        <v>0</v>
      </c>
      <c r="L425" s="17">
        <v>-36.788096411810898</v>
      </c>
      <c r="M425" s="17">
        <v>0</v>
      </c>
      <c r="N425" s="17">
        <v>8.1277840198468204E-2</v>
      </c>
      <c r="O425" s="17">
        <v>0</v>
      </c>
      <c r="P425" s="17">
        <v>0.51498969149584095</v>
      </c>
      <c r="Q425" s="17">
        <v>0.51498969149583995</v>
      </c>
      <c r="R425" s="17">
        <v>0</v>
      </c>
      <c r="S425" s="17">
        <v>0</v>
      </c>
      <c r="T425" s="17" t="s">
        <v>93</v>
      </c>
      <c r="U425" s="19">
        <v>-4.06389200992433E-3</v>
      </c>
      <c r="V425" s="19">
        <v>-2.5083129541377501E-3</v>
      </c>
      <c r="W425" s="18">
        <v>-1.55563229698694E-3</v>
      </c>
    </row>
    <row r="426" spans="2:23" x14ac:dyDescent="0.25">
      <c r="B426" s="11" t="s">
        <v>53</v>
      </c>
      <c r="C426" s="16" t="s">
        <v>76</v>
      </c>
      <c r="D426" s="11" t="s">
        <v>25</v>
      </c>
      <c r="E426" s="11" t="s">
        <v>115</v>
      </c>
      <c r="F426" s="13">
        <v>137.44</v>
      </c>
      <c r="G426" s="17">
        <v>53654</v>
      </c>
      <c r="H426" s="17">
        <v>137.71</v>
      </c>
      <c r="I426" s="17">
        <v>1</v>
      </c>
      <c r="J426" s="17">
        <v>34.494970721178198</v>
      </c>
      <c r="K426" s="17">
        <v>3.7362954358725199E-2</v>
      </c>
      <c r="L426" s="17">
        <v>28.2676949504351</v>
      </c>
      <c r="M426" s="17">
        <v>2.5090564943260899E-2</v>
      </c>
      <c r="N426" s="17">
        <v>6.2272757707430699</v>
      </c>
      <c r="O426" s="17">
        <v>1.22723894154643E-2</v>
      </c>
      <c r="P426" s="17">
        <v>4.2462884747048202</v>
      </c>
      <c r="Q426" s="17">
        <v>4.2462884747048104</v>
      </c>
      <c r="R426" s="17">
        <v>0</v>
      </c>
      <c r="S426" s="17">
        <v>5.6617232644690498E-4</v>
      </c>
      <c r="T426" s="17" t="s">
        <v>93</v>
      </c>
      <c r="U426" s="19">
        <v>7.0095157318074402E-3</v>
      </c>
      <c r="V426" s="19">
        <v>-4.3264090358179396E-3</v>
      </c>
      <c r="W426" s="18">
        <v>1.1335536784616899E-2</v>
      </c>
    </row>
    <row r="427" spans="2:23" x14ac:dyDescent="0.25">
      <c r="B427" s="11" t="s">
        <v>53</v>
      </c>
      <c r="C427" s="16" t="s">
        <v>76</v>
      </c>
      <c r="D427" s="11" t="s">
        <v>25</v>
      </c>
      <c r="E427" s="11" t="s">
        <v>115</v>
      </c>
      <c r="F427" s="13">
        <v>137.44</v>
      </c>
      <c r="G427" s="17">
        <v>53654</v>
      </c>
      <c r="H427" s="17">
        <v>137.71</v>
      </c>
      <c r="I427" s="17">
        <v>2</v>
      </c>
      <c r="J427" s="17">
        <v>34.494970721178198</v>
      </c>
      <c r="K427" s="17">
        <v>3.7362954358725199E-2</v>
      </c>
      <c r="L427" s="17">
        <v>28.2676949504351</v>
      </c>
      <c r="M427" s="17">
        <v>2.5090564943260899E-2</v>
      </c>
      <c r="N427" s="17">
        <v>6.2272757707430699</v>
      </c>
      <c r="O427" s="17">
        <v>1.22723894154643E-2</v>
      </c>
      <c r="P427" s="17">
        <v>4.2462884747048202</v>
      </c>
      <c r="Q427" s="17">
        <v>4.2462884747048104</v>
      </c>
      <c r="R427" s="17">
        <v>0</v>
      </c>
      <c r="S427" s="17">
        <v>5.6617232644690498E-4</v>
      </c>
      <c r="T427" s="17" t="s">
        <v>93</v>
      </c>
      <c r="U427" s="19">
        <v>7.0095157318074402E-3</v>
      </c>
      <c r="V427" s="19">
        <v>-4.3264090358179396E-3</v>
      </c>
      <c r="W427" s="18">
        <v>1.1335536784616899E-2</v>
      </c>
    </row>
    <row r="428" spans="2:23" x14ac:dyDescent="0.25">
      <c r="B428" s="11" t="s">
        <v>53</v>
      </c>
      <c r="C428" s="16" t="s">
        <v>76</v>
      </c>
      <c r="D428" s="11" t="s">
        <v>25</v>
      </c>
      <c r="E428" s="11" t="s">
        <v>115</v>
      </c>
      <c r="F428" s="13">
        <v>137.44</v>
      </c>
      <c r="G428" s="17">
        <v>53704</v>
      </c>
      <c r="H428" s="17">
        <v>137.87</v>
      </c>
      <c r="I428" s="17">
        <v>1</v>
      </c>
      <c r="J428" s="17">
        <v>36.678917872053901</v>
      </c>
      <c r="K428" s="17">
        <v>5.6235338079871799E-2</v>
      </c>
      <c r="L428" s="17">
        <v>42.524405011651602</v>
      </c>
      <c r="M428" s="17">
        <v>7.5587985902670005E-2</v>
      </c>
      <c r="N428" s="17">
        <v>-5.84548713959766</v>
      </c>
      <c r="O428" s="17">
        <v>-1.9352647822798202E-2</v>
      </c>
      <c r="P428" s="17">
        <v>-4.5762074206305501</v>
      </c>
      <c r="Q428" s="17">
        <v>-4.5762074206305501</v>
      </c>
      <c r="R428" s="17">
        <v>0</v>
      </c>
      <c r="S428" s="17">
        <v>8.7536198810730503E-4</v>
      </c>
      <c r="T428" s="17" t="s">
        <v>93</v>
      </c>
      <c r="U428" s="19">
        <v>-0.150429266020255</v>
      </c>
      <c r="V428" s="19">
        <v>-9.2847860060894294E-2</v>
      </c>
      <c r="W428" s="18">
        <v>-5.7583376738770002E-2</v>
      </c>
    </row>
    <row r="429" spans="2:23" x14ac:dyDescent="0.25">
      <c r="B429" s="11" t="s">
        <v>53</v>
      </c>
      <c r="C429" s="16" t="s">
        <v>76</v>
      </c>
      <c r="D429" s="11" t="s">
        <v>25</v>
      </c>
      <c r="E429" s="11" t="s">
        <v>115</v>
      </c>
      <c r="F429" s="13">
        <v>137.44</v>
      </c>
      <c r="G429" s="17">
        <v>58004</v>
      </c>
      <c r="H429" s="17">
        <v>137.32</v>
      </c>
      <c r="I429" s="17">
        <v>1</v>
      </c>
      <c r="J429" s="17">
        <v>-3.2971776616127801</v>
      </c>
      <c r="K429" s="17">
        <v>2.3025583967280802E-3</v>
      </c>
      <c r="L429" s="17">
        <v>3.5411295275616199</v>
      </c>
      <c r="M429" s="17">
        <v>2.65588692649919E-3</v>
      </c>
      <c r="N429" s="17">
        <v>-6.8383071891744098</v>
      </c>
      <c r="O429" s="17">
        <v>-3.53328529771116E-4</v>
      </c>
      <c r="P429" s="17">
        <v>-5.3535596081194496</v>
      </c>
      <c r="Q429" s="17">
        <v>-5.3535596081194496</v>
      </c>
      <c r="R429" s="17">
        <v>0</v>
      </c>
      <c r="S429" s="17">
        <v>6.07031518117434E-3</v>
      </c>
      <c r="T429" s="17" t="s">
        <v>93</v>
      </c>
      <c r="U429" s="19">
        <v>-0.86913713612091503</v>
      </c>
      <c r="V429" s="19">
        <v>-0.53644829442573405</v>
      </c>
      <c r="W429" s="18">
        <v>-0.33270022829312501</v>
      </c>
    </row>
    <row r="430" spans="2:23" x14ac:dyDescent="0.25">
      <c r="B430" s="11" t="s">
        <v>53</v>
      </c>
      <c r="C430" s="16" t="s">
        <v>76</v>
      </c>
      <c r="D430" s="11" t="s">
        <v>25</v>
      </c>
      <c r="E430" s="11" t="s">
        <v>116</v>
      </c>
      <c r="F430" s="13">
        <v>136.5</v>
      </c>
      <c r="G430" s="17">
        <v>53050</v>
      </c>
      <c r="H430" s="17">
        <v>137.36000000000001</v>
      </c>
      <c r="I430" s="17">
        <v>1</v>
      </c>
      <c r="J430" s="17">
        <v>134.667893122826</v>
      </c>
      <c r="K430" s="17">
        <v>0.43706413865919402</v>
      </c>
      <c r="L430" s="17">
        <v>195.80140801696299</v>
      </c>
      <c r="M430" s="17">
        <v>0.92395041229234598</v>
      </c>
      <c r="N430" s="17">
        <v>-61.1335148941371</v>
      </c>
      <c r="O430" s="17">
        <v>-0.48688627363315301</v>
      </c>
      <c r="P430" s="17">
        <v>-37.0740191894444</v>
      </c>
      <c r="Q430" s="17">
        <v>-37.0740191894444</v>
      </c>
      <c r="R430" s="17">
        <v>0</v>
      </c>
      <c r="S430" s="17">
        <v>3.3125037862508998E-2</v>
      </c>
      <c r="T430" s="17" t="s">
        <v>92</v>
      </c>
      <c r="U430" s="19">
        <v>-14.0945146396288</v>
      </c>
      <c r="V430" s="19">
        <v>-8.6994077516157997</v>
      </c>
      <c r="W430" s="18">
        <v>-5.39529154077354</v>
      </c>
    </row>
    <row r="431" spans="2:23" x14ac:dyDescent="0.25">
      <c r="B431" s="11" t="s">
        <v>53</v>
      </c>
      <c r="C431" s="16" t="s">
        <v>76</v>
      </c>
      <c r="D431" s="11" t="s">
        <v>25</v>
      </c>
      <c r="E431" s="11" t="s">
        <v>116</v>
      </c>
      <c r="F431" s="13">
        <v>136.5</v>
      </c>
      <c r="G431" s="17">
        <v>53204</v>
      </c>
      <c r="H431" s="17">
        <v>137.13</v>
      </c>
      <c r="I431" s="17">
        <v>1</v>
      </c>
      <c r="J431" s="17">
        <v>28.170836848954998</v>
      </c>
      <c r="K431" s="17">
        <v>0</v>
      </c>
      <c r="L431" s="17">
        <v>33.288583208293701</v>
      </c>
      <c r="M431" s="17">
        <v>0</v>
      </c>
      <c r="N431" s="17">
        <v>-5.1177463593387298</v>
      </c>
      <c r="O431" s="17">
        <v>0</v>
      </c>
      <c r="P431" s="17">
        <v>-3.40460503816242</v>
      </c>
      <c r="Q431" s="17">
        <v>-3.4046050381624098</v>
      </c>
      <c r="R431" s="17">
        <v>0</v>
      </c>
      <c r="S431" s="17">
        <v>0</v>
      </c>
      <c r="T431" s="17" t="s">
        <v>93</v>
      </c>
      <c r="U431" s="19">
        <v>3.22418020638337</v>
      </c>
      <c r="V431" s="19">
        <v>-1.9900265455864099</v>
      </c>
      <c r="W431" s="18">
        <v>5.2140282906917301</v>
      </c>
    </row>
    <row r="432" spans="2:23" x14ac:dyDescent="0.25">
      <c r="B432" s="11" t="s">
        <v>53</v>
      </c>
      <c r="C432" s="16" t="s">
        <v>76</v>
      </c>
      <c r="D432" s="11" t="s">
        <v>25</v>
      </c>
      <c r="E432" s="11" t="s">
        <v>116</v>
      </c>
      <c r="F432" s="13">
        <v>136.5</v>
      </c>
      <c r="G432" s="17">
        <v>53204</v>
      </c>
      <c r="H432" s="17">
        <v>137.13</v>
      </c>
      <c r="I432" s="17">
        <v>2</v>
      </c>
      <c r="J432" s="17">
        <v>28.170836848954998</v>
      </c>
      <c r="K432" s="17">
        <v>0</v>
      </c>
      <c r="L432" s="17">
        <v>33.288583208293701</v>
      </c>
      <c r="M432" s="17">
        <v>0</v>
      </c>
      <c r="N432" s="17">
        <v>-5.1177463593387298</v>
      </c>
      <c r="O432" s="17">
        <v>0</v>
      </c>
      <c r="P432" s="17">
        <v>-3.40460503816242</v>
      </c>
      <c r="Q432" s="17">
        <v>-3.4046050381624098</v>
      </c>
      <c r="R432" s="17">
        <v>0</v>
      </c>
      <c r="S432" s="17">
        <v>0</v>
      </c>
      <c r="T432" s="17" t="s">
        <v>93</v>
      </c>
      <c r="U432" s="19">
        <v>3.22418020638337</v>
      </c>
      <c r="V432" s="19">
        <v>-1.9900265455864099</v>
      </c>
      <c r="W432" s="18">
        <v>5.2140282906917301</v>
      </c>
    </row>
    <row r="433" spans="2:23" x14ac:dyDescent="0.25">
      <c r="B433" s="11" t="s">
        <v>53</v>
      </c>
      <c r="C433" s="16" t="s">
        <v>76</v>
      </c>
      <c r="D433" s="11" t="s">
        <v>25</v>
      </c>
      <c r="E433" s="11" t="s">
        <v>117</v>
      </c>
      <c r="F433" s="13">
        <v>137.13</v>
      </c>
      <c r="G433" s="17">
        <v>53254</v>
      </c>
      <c r="H433" s="17">
        <v>137.61000000000001</v>
      </c>
      <c r="I433" s="17">
        <v>1</v>
      </c>
      <c r="J433" s="17">
        <v>16.6513606940205</v>
      </c>
      <c r="K433" s="17">
        <v>2.9224027486233799E-2</v>
      </c>
      <c r="L433" s="17">
        <v>16.6513615705713</v>
      </c>
      <c r="M433" s="17">
        <v>2.92240305630211E-2</v>
      </c>
      <c r="N433" s="17">
        <v>-8.7655088187899999E-7</v>
      </c>
      <c r="O433" s="17">
        <v>-3.0767873170000001E-9</v>
      </c>
      <c r="P433" s="17">
        <v>-7.4718999999999999E-14</v>
      </c>
      <c r="Q433" s="17">
        <v>-7.4722000000000002E-14</v>
      </c>
      <c r="R433" s="17">
        <v>0</v>
      </c>
      <c r="S433" s="17">
        <v>0</v>
      </c>
      <c r="T433" s="17" t="s">
        <v>93</v>
      </c>
      <c r="U433" s="19">
        <v>-1.9138503899999998E-9</v>
      </c>
      <c r="V433" s="19">
        <v>0</v>
      </c>
      <c r="W433" s="18">
        <v>-1.9139158933799998E-9</v>
      </c>
    </row>
    <row r="434" spans="2:23" x14ac:dyDescent="0.25">
      <c r="B434" s="11" t="s">
        <v>53</v>
      </c>
      <c r="C434" s="16" t="s">
        <v>76</v>
      </c>
      <c r="D434" s="11" t="s">
        <v>25</v>
      </c>
      <c r="E434" s="11" t="s">
        <v>117</v>
      </c>
      <c r="F434" s="13">
        <v>137.13</v>
      </c>
      <c r="G434" s="17">
        <v>53304</v>
      </c>
      <c r="H434" s="17">
        <v>137.91999999999999</v>
      </c>
      <c r="I434" s="17">
        <v>1</v>
      </c>
      <c r="J434" s="17">
        <v>21.481990383369499</v>
      </c>
      <c r="K434" s="17">
        <v>5.1408416466593602E-2</v>
      </c>
      <c r="L434" s="17">
        <v>25.466510482947299</v>
      </c>
      <c r="M434" s="17">
        <v>7.2247707598236302E-2</v>
      </c>
      <c r="N434" s="17">
        <v>-3.9845200995777401</v>
      </c>
      <c r="O434" s="17">
        <v>-2.08392911316427E-2</v>
      </c>
      <c r="P434" s="17">
        <v>-2.6543464023571102</v>
      </c>
      <c r="Q434" s="17">
        <v>-2.6543464023571</v>
      </c>
      <c r="R434" s="17">
        <v>0</v>
      </c>
      <c r="S434" s="17">
        <v>7.8487480736086205E-4</v>
      </c>
      <c r="T434" s="17" t="s">
        <v>92</v>
      </c>
      <c r="U434" s="19">
        <v>0.28184736578722103</v>
      </c>
      <c r="V434" s="19">
        <v>-0.17396165965218399</v>
      </c>
      <c r="W434" s="18">
        <v>0.45579342493388297</v>
      </c>
    </row>
    <row r="435" spans="2:23" x14ac:dyDescent="0.25">
      <c r="B435" s="11" t="s">
        <v>53</v>
      </c>
      <c r="C435" s="16" t="s">
        <v>76</v>
      </c>
      <c r="D435" s="11" t="s">
        <v>25</v>
      </c>
      <c r="E435" s="11" t="s">
        <v>117</v>
      </c>
      <c r="F435" s="13">
        <v>137.13</v>
      </c>
      <c r="G435" s="17">
        <v>54104</v>
      </c>
      <c r="H435" s="17">
        <v>137.56</v>
      </c>
      <c r="I435" s="17">
        <v>1</v>
      </c>
      <c r="J435" s="17">
        <v>16.079616570023301</v>
      </c>
      <c r="K435" s="17">
        <v>2.5545142021049998E-2</v>
      </c>
      <c r="L435" s="17">
        <v>16.079617378721601</v>
      </c>
      <c r="M435" s="17">
        <v>2.55451445905533E-2</v>
      </c>
      <c r="N435" s="17">
        <v>-8.0869831387000004E-7</v>
      </c>
      <c r="O435" s="17">
        <v>-2.5695032849999999E-9</v>
      </c>
      <c r="P435" s="17">
        <v>3.5461600000000002E-13</v>
      </c>
      <c r="Q435" s="17">
        <v>3.5461699999999999E-13</v>
      </c>
      <c r="R435" s="17">
        <v>0</v>
      </c>
      <c r="S435" s="17">
        <v>0</v>
      </c>
      <c r="T435" s="17" t="s">
        <v>93</v>
      </c>
      <c r="U435" s="19">
        <v>-5.168153752E-9</v>
      </c>
      <c r="V435" s="19">
        <v>0</v>
      </c>
      <c r="W435" s="18">
        <v>-5.1683306370699997E-9</v>
      </c>
    </row>
    <row r="436" spans="2:23" x14ac:dyDescent="0.25">
      <c r="B436" s="11" t="s">
        <v>53</v>
      </c>
      <c r="C436" s="16" t="s">
        <v>76</v>
      </c>
      <c r="D436" s="11" t="s">
        <v>25</v>
      </c>
      <c r="E436" s="11" t="s">
        <v>118</v>
      </c>
      <c r="F436" s="13">
        <v>137.61000000000001</v>
      </c>
      <c r="G436" s="17">
        <v>54104</v>
      </c>
      <c r="H436" s="17">
        <v>137.56</v>
      </c>
      <c r="I436" s="17">
        <v>1</v>
      </c>
      <c r="J436" s="17">
        <v>-2.1174476500293</v>
      </c>
      <c r="K436" s="17">
        <v>3.9276200663383801E-4</v>
      </c>
      <c r="L436" s="17">
        <v>-2.1174478061736299</v>
      </c>
      <c r="M436" s="17">
        <v>3.92762064559771E-4</v>
      </c>
      <c r="N436" s="17">
        <v>1.5614433843099999E-7</v>
      </c>
      <c r="O436" s="17">
        <v>-5.7925932999999999E-11</v>
      </c>
      <c r="P436" s="17">
        <v>5.1940500000000005E-13</v>
      </c>
      <c r="Q436" s="17">
        <v>5.1940799999999996E-13</v>
      </c>
      <c r="R436" s="17">
        <v>0</v>
      </c>
      <c r="S436" s="17">
        <v>0</v>
      </c>
      <c r="T436" s="17" t="s">
        <v>93</v>
      </c>
      <c r="U436" s="19">
        <v>-1.6252263800000001E-10</v>
      </c>
      <c r="V436" s="19">
        <v>0</v>
      </c>
      <c r="W436" s="18">
        <v>-1.6252820049000001E-10</v>
      </c>
    </row>
    <row r="437" spans="2:23" x14ac:dyDescent="0.25">
      <c r="B437" s="11" t="s">
        <v>53</v>
      </c>
      <c r="C437" s="16" t="s">
        <v>76</v>
      </c>
      <c r="D437" s="11" t="s">
        <v>25</v>
      </c>
      <c r="E437" s="11" t="s">
        <v>119</v>
      </c>
      <c r="F437" s="13">
        <v>137.83000000000001</v>
      </c>
      <c r="G437" s="17">
        <v>53404</v>
      </c>
      <c r="H437" s="17">
        <v>138.43</v>
      </c>
      <c r="I437" s="17">
        <v>1</v>
      </c>
      <c r="J437" s="17">
        <v>20.788250765092101</v>
      </c>
      <c r="K437" s="17">
        <v>4.2005113151592499E-2</v>
      </c>
      <c r="L437" s="17">
        <v>29.708370129797501</v>
      </c>
      <c r="M437" s="17">
        <v>8.57874812607511E-2</v>
      </c>
      <c r="N437" s="17">
        <v>-8.9201193647054193</v>
      </c>
      <c r="O437" s="17">
        <v>-4.3782368109158601E-2</v>
      </c>
      <c r="P437" s="17">
        <v>-6.7870913238475801</v>
      </c>
      <c r="Q437" s="17">
        <v>-6.7870913238475703</v>
      </c>
      <c r="R437" s="17">
        <v>0</v>
      </c>
      <c r="S437" s="17">
        <v>4.4774799596376102E-3</v>
      </c>
      <c r="T437" s="17" t="s">
        <v>93</v>
      </c>
      <c r="U437" s="19">
        <v>-0.69558688809486902</v>
      </c>
      <c r="V437" s="19">
        <v>-0.42932971591664199</v>
      </c>
      <c r="W437" s="18">
        <v>-0.266266285087917</v>
      </c>
    </row>
    <row r="438" spans="2:23" x14ac:dyDescent="0.25">
      <c r="B438" s="11" t="s">
        <v>53</v>
      </c>
      <c r="C438" s="16" t="s">
        <v>76</v>
      </c>
      <c r="D438" s="11" t="s">
        <v>25</v>
      </c>
      <c r="E438" s="11" t="s">
        <v>120</v>
      </c>
      <c r="F438" s="13">
        <v>138.43</v>
      </c>
      <c r="G438" s="17">
        <v>53854</v>
      </c>
      <c r="H438" s="17">
        <v>137.36000000000001</v>
      </c>
      <c r="I438" s="17">
        <v>1</v>
      </c>
      <c r="J438" s="17">
        <v>-21.332574890432301</v>
      </c>
      <c r="K438" s="17">
        <v>8.9846197899939001E-2</v>
      </c>
      <c r="L438" s="17">
        <v>-12.4046133253623</v>
      </c>
      <c r="M438" s="17">
        <v>3.0379429060748898E-2</v>
      </c>
      <c r="N438" s="17">
        <v>-8.9279615650700705</v>
      </c>
      <c r="O438" s="17">
        <v>5.9466768839190103E-2</v>
      </c>
      <c r="P438" s="17">
        <v>-6.7870913238467798</v>
      </c>
      <c r="Q438" s="17">
        <v>-6.7870913238467798</v>
      </c>
      <c r="R438" s="17">
        <v>0</v>
      </c>
      <c r="S438" s="17">
        <v>9.0945356834469908E-3</v>
      </c>
      <c r="T438" s="17" t="s">
        <v>93</v>
      </c>
      <c r="U438" s="19">
        <v>-1.3527487855447899</v>
      </c>
      <c r="V438" s="19">
        <v>-0.83494278248286802</v>
      </c>
      <c r="W438" s="18">
        <v>-0.51782372547407496</v>
      </c>
    </row>
    <row r="439" spans="2:23" x14ac:dyDescent="0.25">
      <c r="B439" s="11" t="s">
        <v>53</v>
      </c>
      <c r="C439" s="16" t="s">
        <v>76</v>
      </c>
      <c r="D439" s="11" t="s">
        <v>25</v>
      </c>
      <c r="E439" s="11" t="s">
        <v>121</v>
      </c>
      <c r="F439" s="13">
        <v>138.4</v>
      </c>
      <c r="G439" s="17">
        <v>53504</v>
      </c>
      <c r="H439" s="17">
        <v>138.4</v>
      </c>
      <c r="I439" s="17">
        <v>1</v>
      </c>
      <c r="J439" s="17">
        <v>-4.841004E-12</v>
      </c>
      <c r="K439" s="17">
        <v>0</v>
      </c>
      <c r="L439" s="17">
        <v>-6.6430130000000001E-12</v>
      </c>
      <c r="M439" s="17">
        <v>0</v>
      </c>
      <c r="N439" s="17">
        <v>1.8020099999999999E-12</v>
      </c>
      <c r="O439" s="17">
        <v>0</v>
      </c>
      <c r="P439" s="17">
        <v>-1.5159889999999999E-12</v>
      </c>
      <c r="Q439" s="17">
        <v>-1.5159889999999999E-12</v>
      </c>
      <c r="R439" s="17">
        <v>0</v>
      </c>
      <c r="S439" s="17">
        <v>0</v>
      </c>
      <c r="T439" s="17" t="s">
        <v>93</v>
      </c>
      <c r="U439" s="19">
        <v>0</v>
      </c>
      <c r="V439" s="19">
        <v>0</v>
      </c>
      <c r="W439" s="18">
        <v>0</v>
      </c>
    </row>
    <row r="440" spans="2:23" x14ac:dyDescent="0.25">
      <c r="B440" s="11" t="s">
        <v>53</v>
      </c>
      <c r="C440" s="16" t="s">
        <v>76</v>
      </c>
      <c r="D440" s="11" t="s">
        <v>25</v>
      </c>
      <c r="E440" s="11" t="s">
        <v>121</v>
      </c>
      <c r="F440" s="13">
        <v>138.4</v>
      </c>
      <c r="G440" s="17">
        <v>53754</v>
      </c>
      <c r="H440" s="17">
        <v>137.88</v>
      </c>
      <c r="I440" s="17">
        <v>1</v>
      </c>
      <c r="J440" s="17">
        <v>-12.0841943879082</v>
      </c>
      <c r="K440" s="17">
        <v>2.36857016995707E-2</v>
      </c>
      <c r="L440" s="17">
        <v>-3.4172140479256301</v>
      </c>
      <c r="M440" s="17">
        <v>1.89406646996299E-3</v>
      </c>
      <c r="N440" s="17">
        <v>-8.6669803399825405</v>
      </c>
      <c r="O440" s="17">
        <v>2.1791635229607701E-2</v>
      </c>
      <c r="P440" s="17">
        <v>-6.5867791870915502</v>
      </c>
      <c r="Q440" s="17">
        <v>-6.5867791870915502</v>
      </c>
      <c r="R440" s="17">
        <v>0</v>
      </c>
      <c r="S440" s="17">
        <v>7.0371540616512903E-3</v>
      </c>
      <c r="T440" s="17" t="s">
        <v>93</v>
      </c>
      <c r="U440" s="19">
        <v>-1.4965332861730001</v>
      </c>
      <c r="V440" s="19">
        <v>-0.923689364490762</v>
      </c>
      <c r="W440" s="18">
        <v>-0.572863527820484</v>
      </c>
    </row>
    <row r="441" spans="2:23" x14ac:dyDescent="0.25">
      <c r="B441" s="11" t="s">
        <v>53</v>
      </c>
      <c r="C441" s="16" t="s">
        <v>76</v>
      </c>
      <c r="D441" s="11" t="s">
        <v>25</v>
      </c>
      <c r="E441" s="11" t="s">
        <v>122</v>
      </c>
      <c r="F441" s="13">
        <v>137.43</v>
      </c>
      <c r="G441" s="17">
        <v>54050</v>
      </c>
      <c r="H441" s="17">
        <v>137.37</v>
      </c>
      <c r="I441" s="17">
        <v>1</v>
      </c>
      <c r="J441" s="17">
        <v>-30.554960941745499</v>
      </c>
      <c r="K441" s="17">
        <v>1.3537281753198099E-2</v>
      </c>
      <c r="L441" s="17">
        <v>34.129696305084799</v>
      </c>
      <c r="M441" s="17">
        <v>1.68901244632211E-2</v>
      </c>
      <c r="N441" s="17">
        <v>-64.684657246830298</v>
      </c>
      <c r="O441" s="17">
        <v>-3.35284271002301E-3</v>
      </c>
      <c r="P441" s="17">
        <v>-49.2196078429834</v>
      </c>
      <c r="Q441" s="17">
        <v>-49.219607842983301</v>
      </c>
      <c r="R441" s="17">
        <v>0</v>
      </c>
      <c r="S441" s="17">
        <v>3.5127262045147503E-2</v>
      </c>
      <c r="T441" s="17" t="s">
        <v>92</v>
      </c>
      <c r="U441" s="19">
        <v>-4.3417600231671196</v>
      </c>
      <c r="V441" s="19">
        <v>-2.6798184802332599</v>
      </c>
      <c r="W441" s="18">
        <v>-1.6619984244934001</v>
      </c>
    </row>
    <row r="442" spans="2:23" x14ac:dyDescent="0.25">
      <c r="B442" s="11" t="s">
        <v>53</v>
      </c>
      <c r="C442" s="16" t="s">
        <v>76</v>
      </c>
      <c r="D442" s="11" t="s">
        <v>25</v>
      </c>
      <c r="E442" s="11" t="s">
        <v>122</v>
      </c>
      <c r="F442" s="13">
        <v>137.43</v>
      </c>
      <c r="G442" s="17">
        <v>54850</v>
      </c>
      <c r="H442" s="17">
        <v>137.22</v>
      </c>
      <c r="I442" s="17">
        <v>1</v>
      </c>
      <c r="J442" s="17">
        <v>-13.907861164181501</v>
      </c>
      <c r="K442" s="17">
        <v>5.0484865164320599E-3</v>
      </c>
      <c r="L442" s="17">
        <v>-24.7087377558362</v>
      </c>
      <c r="M442" s="17">
        <v>1.5934616930802399E-2</v>
      </c>
      <c r="N442" s="17">
        <v>10.800876591654699</v>
      </c>
      <c r="O442" s="17">
        <v>-1.08861304143704E-2</v>
      </c>
      <c r="P442" s="17">
        <v>9.4734542453102293</v>
      </c>
      <c r="Q442" s="17">
        <v>9.4734542453102204</v>
      </c>
      <c r="R442" s="17">
        <v>0</v>
      </c>
      <c r="S442" s="17">
        <v>2.3423793523214402E-3</v>
      </c>
      <c r="T442" s="17" t="s">
        <v>93</v>
      </c>
      <c r="U442" s="19">
        <v>0.77324622509415397</v>
      </c>
      <c r="V442" s="19">
        <v>-0.47726256465606598</v>
      </c>
      <c r="W442" s="18">
        <v>1.2504659898752899</v>
      </c>
    </row>
    <row r="443" spans="2:23" x14ac:dyDescent="0.25">
      <c r="B443" s="11" t="s">
        <v>53</v>
      </c>
      <c r="C443" s="16" t="s">
        <v>76</v>
      </c>
      <c r="D443" s="11" t="s">
        <v>25</v>
      </c>
      <c r="E443" s="11" t="s">
        <v>123</v>
      </c>
      <c r="F443" s="13">
        <v>137.96</v>
      </c>
      <c r="G443" s="17">
        <v>53654</v>
      </c>
      <c r="H443" s="17">
        <v>137.71</v>
      </c>
      <c r="I443" s="17">
        <v>1</v>
      </c>
      <c r="J443" s="17">
        <v>-25.169713584364398</v>
      </c>
      <c r="K443" s="17">
        <v>2.4897119139414298E-2</v>
      </c>
      <c r="L443" s="17">
        <v>-20.324041829677199</v>
      </c>
      <c r="M443" s="17">
        <v>1.6233520378372598E-2</v>
      </c>
      <c r="N443" s="17">
        <v>-4.8456717546872401</v>
      </c>
      <c r="O443" s="17">
        <v>8.6635987610417207E-3</v>
      </c>
      <c r="P443" s="17">
        <v>-3.3082382383029101</v>
      </c>
      <c r="Q443" s="17">
        <v>-3.3082382383029101</v>
      </c>
      <c r="R443" s="17">
        <v>0</v>
      </c>
      <c r="S443" s="17">
        <v>4.30116501485823E-4</v>
      </c>
      <c r="T443" s="17" t="s">
        <v>93</v>
      </c>
      <c r="U443" s="19">
        <v>-1.7270803443624201E-2</v>
      </c>
      <c r="V443" s="19">
        <v>-1.06598747949545E-2</v>
      </c>
      <c r="W443" s="18">
        <v>-6.6111549141079301E-3</v>
      </c>
    </row>
    <row r="444" spans="2:23" x14ac:dyDescent="0.25">
      <c r="B444" s="11" t="s">
        <v>53</v>
      </c>
      <c r="C444" s="16" t="s">
        <v>76</v>
      </c>
      <c r="D444" s="11" t="s">
        <v>25</v>
      </c>
      <c r="E444" s="11" t="s">
        <v>124</v>
      </c>
      <c r="F444" s="13">
        <v>137.87</v>
      </c>
      <c r="G444" s="17">
        <v>58004</v>
      </c>
      <c r="H444" s="17">
        <v>137.32</v>
      </c>
      <c r="I444" s="17">
        <v>1</v>
      </c>
      <c r="J444" s="17">
        <v>-10.833093323610701</v>
      </c>
      <c r="K444" s="17">
        <v>2.4187053248455801E-2</v>
      </c>
      <c r="L444" s="17">
        <v>-4.9877526258386196</v>
      </c>
      <c r="M444" s="17">
        <v>5.1272890764770202E-3</v>
      </c>
      <c r="N444" s="17">
        <v>-5.8453406977720599</v>
      </c>
      <c r="O444" s="17">
        <v>1.9059764171978799E-2</v>
      </c>
      <c r="P444" s="17">
        <v>-4.5762074206301699</v>
      </c>
      <c r="Q444" s="17">
        <v>-4.5762074206301602</v>
      </c>
      <c r="R444" s="17">
        <v>0</v>
      </c>
      <c r="S444" s="17">
        <v>4.3160790849015697E-3</v>
      </c>
      <c r="T444" s="17" t="s">
        <v>93</v>
      </c>
      <c r="U444" s="19">
        <v>-0.59240913253127903</v>
      </c>
      <c r="V444" s="19">
        <v>-0.36564640439483098</v>
      </c>
      <c r="W444" s="18">
        <v>-0.22677048931052499</v>
      </c>
    </row>
    <row r="445" spans="2:23" x14ac:dyDescent="0.25">
      <c r="B445" s="11" t="s">
        <v>53</v>
      </c>
      <c r="C445" s="16" t="s">
        <v>76</v>
      </c>
      <c r="D445" s="11" t="s">
        <v>25</v>
      </c>
      <c r="E445" s="11" t="s">
        <v>125</v>
      </c>
      <c r="F445" s="13">
        <v>137.88</v>
      </c>
      <c r="G445" s="17">
        <v>53854</v>
      </c>
      <c r="H445" s="17">
        <v>137.36000000000001</v>
      </c>
      <c r="I445" s="17">
        <v>1</v>
      </c>
      <c r="J445" s="17">
        <v>-39.74000692656</v>
      </c>
      <c r="K445" s="17">
        <v>7.8173773450890396E-2</v>
      </c>
      <c r="L445" s="17">
        <v>-29.923372515507801</v>
      </c>
      <c r="M445" s="17">
        <v>4.4322707023741401E-2</v>
      </c>
      <c r="N445" s="17">
        <v>-9.8166344110522203</v>
      </c>
      <c r="O445" s="17">
        <v>3.3851066427148899E-2</v>
      </c>
      <c r="P445" s="17">
        <v>-7.4965297689388999</v>
      </c>
      <c r="Q445" s="17">
        <v>-7.4965297689388901</v>
      </c>
      <c r="R445" s="17">
        <v>0</v>
      </c>
      <c r="S445" s="17">
        <v>2.7817989495410602E-3</v>
      </c>
      <c r="T445" s="17" t="s">
        <v>92</v>
      </c>
      <c r="U445" s="19">
        <v>-0.44606613204273798</v>
      </c>
      <c r="V445" s="19">
        <v>-0.27532066665958299</v>
      </c>
      <c r="W445" s="18">
        <v>-0.17075130931214</v>
      </c>
    </row>
    <row r="446" spans="2:23" x14ac:dyDescent="0.25">
      <c r="B446" s="11" t="s">
        <v>53</v>
      </c>
      <c r="C446" s="16" t="s">
        <v>76</v>
      </c>
      <c r="D446" s="11" t="s">
        <v>25</v>
      </c>
      <c r="E446" s="11" t="s">
        <v>125</v>
      </c>
      <c r="F446" s="13">
        <v>137.88</v>
      </c>
      <c r="G446" s="17">
        <v>58104</v>
      </c>
      <c r="H446" s="17">
        <v>137.51</v>
      </c>
      <c r="I446" s="17">
        <v>1</v>
      </c>
      <c r="J446" s="17">
        <v>-7.9123363292995998</v>
      </c>
      <c r="K446" s="17">
        <v>8.0384904985333298E-3</v>
      </c>
      <c r="L446" s="17">
        <v>-9.0353933215572706</v>
      </c>
      <c r="M446" s="17">
        <v>1.0482361889821001E-2</v>
      </c>
      <c r="N446" s="17">
        <v>1.1230569922576701</v>
      </c>
      <c r="O446" s="17">
        <v>-2.4438713912877099E-3</v>
      </c>
      <c r="P446" s="17">
        <v>0.90975058184703095</v>
      </c>
      <c r="Q446" s="17">
        <v>0.90975058184703095</v>
      </c>
      <c r="R446" s="17">
        <v>0</v>
      </c>
      <c r="S446" s="17">
        <v>1.06269761958358E-4</v>
      </c>
      <c r="T446" s="17" t="s">
        <v>93</v>
      </c>
      <c r="U446" s="19">
        <v>7.90222159119819E-2</v>
      </c>
      <c r="V446" s="19">
        <v>-4.8774044032824898E-2</v>
      </c>
      <c r="W446" s="18">
        <v>0.12779188599399</v>
      </c>
    </row>
    <row r="447" spans="2:23" x14ac:dyDescent="0.25">
      <c r="B447" s="11" t="s">
        <v>53</v>
      </c>
      <c r="C447" s="16" t="s">
        <v>76</v>
      </c>
      <c r="D447" s="11" t="s">
        <v>25</v>
      </c>
      <c r="E447" s="11" t="s">
        <v>126</v>
      </c>
      <c r="F447" s="13">
        <v>137.49</v>
      </c>
      <c r="G447" s="17">
        <v>54050</v>
      </c>
      <c r="H447" s="17">
        <v>137.37</v>
      </c>
      <c r="I447" s="17">
        <v>1</v>
      </c>
      <c r="J447" s="17">
        <v>26.099340064714799</v>
      </c>
      <c r="K447" s="17">
        <v>1.20568072671012E-2</v>
      </c>
      <c r="L447" s="17">
        <v>-37.919088937039199</v>
      </c>
      <c r="M447" s="17">
        <v>2.5450074312927101E-2</v>
      </c>
      <c r="N447" s="17">
        <v>64.0184290017541</v>
      </c>
      <c r="O447" s="17">
        <v>-1.33932670458258E-2</v>
      </c>
      <c r="P447" s="17">
        <v>53.511369262175002</v>
      </c>
      <c r="Q447" s="17">
        <v>53.511369262174902</v>
      </c>
      <c r="R447" s="17">
        <v>0</v>
      </c>
      <c r="S447" s="17">
        <v>5.0683359533537302E-2</v>
      </c>
      <c r="T447" s="17" t="s">
        <v>92</v>
      </c>
      <c r="U447" s="19">
        <v>5.8415747901029302</v>
      </c>
      <c r="V447" s="19">
        <v>-3.6055332382841798</v>
      </c>
      <c r="W447" s="18">
        <v>9.4467846919616694</v>
      </c>
    </row>
    <row r="448" spans="2:23" x14ac:dyDescent="0.25">
      <c r="B448" s="11" t="s">
        <v>53</v>
      </c>
      <c r="C448" s="16" t="s">
        <v>76</v>
      </c>
      <c r="D448" s="11" t="s">
        <v>25</v>
      </c>
      <c r="E448" s="11" t="s">
        <v>126</v>
      </c>
      <c r="F448" s="13">
        <v>137.49</v>
      </c>
      <c r="G448" s="17">
        <v>56000</v>
      </c>
      <c r="H448" s="17">
        <v>131.47</v>
      </c>
      <c r="I448" s="17">
        <v>1</v>
      </c>
      <c r="J448" s="17">
        <v>-30.0957269483003</v>
      </c>
      <c r="K448" s="17">
        <v>0.87495718600806105</v>
      </c>
      <c r="L448" s="17">
        <v>25.6525700666629</v>
      </c>
      <c r="M448" s="17">
        <v>0.63568050309019697</v>
      </c>
      <c r="N448" s="17">
        <v>-55.7482970149631</v>
      </c>
      <c r="O448" s="17">
        <v>0.239276682917864</v>
      </c>
      <c r="P448" s="17">
        <v>-39.544509394742001</v>
      </c>
      <c r="Q448" s="17">
        <v>-39.544509394742001</v>
      </c>
      <c r="R448" s="17">
        <v>0</v>
      </c>
      <c r="S448" s="17">
        <v>1.5106001036796299</v>
      </c>
      <c r="T448" s="17" t="s">
        <v>92</v>
      </c>
      <c r="U448" s="19">
        <v>-303.426819711284</v>
      </c>
      <c r="V448" s="19">
        <v>-187.280917075551</v>
      </c>
      <c r="W448" s="18">
        <v>-116.149877841782</v>
      </c>
    </row>
    <row r="449" spans="2:23" x14ac:dyDescent="0.25">
      <c r="B449" s="11" t="s">
        <v>53</v>
      </c>
      <c r="C449" s="16" t="s">
        <v>76</v>
      </c>
      <c r="D449" s="11" t="s">
        <v>25</v>
      </c>
      <c r="E449" s="11" t="s">
        <v>126</v>
      </c>
      <c r="F449" s="13">
        <v>137.49</v>
      </c>
      <c r="G449" s="17">
        <v>58450</v>
      </c>
      <c r="H449" s="17">
        <v>136.76</v>
      </c>
      <c r="I449" s="17">
        <v>1</v>
      </c>
      <c r="J449" s="17">
        <v>-59.8197327026121</v>
      </c>
      <c r="K449" s="17">
        <v>9.15354827592538E-2</v>
      </c>
      <c r="L449" s="17">
        <v>-21.044847107904602</v>
      </c>
      <c r="M449" s="17">
        <v>1.13290133869582E-2</v>
      </c>
      <c r="N449" s="17">
        <v>-38.774885594707399</v>
      </c>
      <c r="O449" s="17">
        <v>8.02064693722956E-2</v>
      </c>
      <c r="P449" s="17">
        <v>-37.270497407121702</v>
      </c>
      <c r="Q449" s="17">
        <v>-37.270497407121702</v>
      </c>
      <c r="R449" s="17">
        <v>0</v>
      </c>
      <c r="S449" s="17">
        <v>3.55329216110018E-2</v>
      </c>
      <c r="T449" s="17" t="s">
        <v>92</v>
      </c>
      <c r="U449" s="19">
        <v>-17.307354371460999</v>
      </c>
      <c r="V449" s="19">
        <v>-10.6824347363986</v>
      </c>
      <c r="W449" s="18">
        <v>-6.6251463793557601</v>
      </c>
    </row>
    <row r="450" spans="2:23" x14ac:dyDescent="0.25">
      <c r="B450" s="11" t="s">
        <v>53</v>
      </c>
      <c r="C450" s="16" t="s">
        <v>76</v>
      </c>
      <c r="D450" s="11" t="s">
        <v>25</v>
      </c>
      <c r="E450" s="11" t="s">
        <v>127</v>
      </c>
      <c r="F450" s="13">
        <v>137.36000000000001</v>
      </c>
      <c r="G450" s="17">
        <v>53850</v>
      </c>
      <c r="H450" s="17">
        <v>137.49</v>
      </c>
      <c r="I450" s="17">
        <v>1</v>
      </c>
      <c r="J450" s="17">
        <v>-19.114784965698899</v>
      </c>
      <c r="K450" s="17">
        <v>0</v>
      </c>
      <c r="L450" s="17">
        <v>-9.9533245160367603</v>
      </c>
      <c r="M450" s="17">
        <v>0</v>
      </c>
      <c r="N450" s="17">
        <v>-9.1614604496621705</v>
      </c>
      <c r="O450" s="17">
        <v>0</v>
      </c>
      <c r="P450" s="17">
        <v>-7.0340472758047703</v>
      </c>
      <c r="Q450" s="17">
        <v>-7.0340472758047596</v>
      </c>
      <c r="R450" s="17">
        <v>0</v>
      </c>
      <c r="S450" s="17">
        <v>0</v>
      </c>
      <c r="T450" s="17" t="s">
        <v>92</v>
      </c>
      <c r="U450" s="19">
        <v>1.1909898584560401</v>
      </c>
      <c r="V450" s="19">
        <v>-0.73510203590956102</v>
      </c>
      <c r="W450" s="18">
        <v>1.92602597200435</v>
      </c>
    </row>
    <row r="451" spans="2:23" x14ac:dyDescent="0.25">
      <c r="B451" s="11" t="s">
        <v>53</v>
      </c>
      <c r="C451" s="16" t="s">
        <v>76</v>
      </c>
      <c r="D451" s="11" t="s">
        <v>25</v>
      </c>
      <c r="E451" s="11" t="s">
        <v>127</v>
      </c>
      <c r="F451" s="13">
        <v>137.36000000000001</v>
      </c>
      <c r="G451" s="17">
        <v>53850</v>
      </c>
      <c r="H451" s="17">
        <v>137.49</v>
      </c>
      <c r="I451" s="17">
        <v>2</v>
      </c>
      <c r="J451" s="17">
        <v>-44.212059882494501</v>
      </c>
      <c r="K451" s="17">
        <v>0</v>
      </c>
      <c r="L451" s="17">
        <v>-23.021811666863599</v>
      </c>
      <c r="M451" s="17">
        <v>0</v>
      </c>
      <c r="N451" s="17">
        <v>-21.190248215630898</v>
      </c>
      <c r="O451" s="17">
        <v>0</v>
      </c>
      <c r="P451" s="17">
        <v>-16.2695902638843</v>
      </c>
      <c r="Q451" s="17">
        <v>-16.2695902638843</v>
      </c>
      <c r="R451" s="17">
        <v>0</v>
      </c>
      <c r="S451" s="17">
        <v>0</v>
      </c>
      <c r="T451" s="17" t="s">
        <v>92</v>
      </c>
      <c r="U451" s="19">
        <v>2.75473226803192</v>
      </c>
      <c r="V451" s="19">
        <v>-1.7002741746610499</v>
      </c>
      <c r="W451" s="18">
        <v>4.4548539657810799</v>
      </c>
    </row>
    <row r="452" spans="2:23" x14ac:dyDescent="0.25">
      <c r="B452" s="11" t="s">
        <v>53</v>
      </c>
      <c r="C452" s="16" t="s">
        <v>76</v>
      </c>
      <c r="D452" s="11" t="s">
        <v>25</v>
      </c>
      <c r="E452" s="11" t="s">
        <v>127</v>
      </c>
      <c r="F452" s="13">
        <v>137.36000000000001</v>
      </c>
      <c r="G452" s="17">
        <v>58004</v>
      </c>
      <c r="H452" s="17">
        <v>137.32</v>
      </c>
      <c r="I452" s="17">
        <v>1</v>
      </c>
      <c r="J452" s="17">
        <v>-2.8527853070099898</v>
      </c>
      <c r="K452" s="17">
        <v>2.7670505626833198E-4</v>
      </c>
      <c r="L452" s="17">
        <v>-14.416633994726199</v>
      </c>
      <c r="M452" s="17">
        <v>7.0665374150883998E-3</v>
      </c>
      <c r="N452" s="17">
        <v>11.563848687716201</v>
      </c>
      <c r="O452" s="17">
        <v>-6.78983235882007E-3</v>
      </c>
      <c r="P452" s="17">
        <v>9.0200164469049309</v>
      </c>
      <c r="Q452" s="17">
        <v>9.0200164469049309</v>
      </c>
      <c r="R452" s="17">
        <v>0</v>
      </c>
      <c r="S452" s="17">
        <v>2.7662636878828099E-3</v>
      </c>
      <c r="T452" s="17" t="s">
        <v>92</v>
      </c>
      <c r="U452" s="19">
        <v>-0.46996162865146501</v>
      </c>
      <c r="V452" s="19">
        <v>-0.29006943053983703</v>
      </c>
      <c r="W452" s="18">
        <v>-0.17989835509640301</v>
      </c>
    </row>
    <row r="453" spans="2:23" x14ac:dyDescent="0.25">
      <c r="B453" s="11" t="s">
        <v>53</v>
      </c>
      <c r="C453" s="16" t="s">
        <v>76</v>
      </c>
      <c r="D453" s="11" t="s">
        <v>25</v>
      </c>
      <c r="E453" s="11" t="s">
        <v>128</v>
      </c>
      <c r="F453" s="13">
        <v>137.13999999999999</v>
      </c>
      <c r="G453" s="17">
        <v>54000</v>
      </c>
      <c r="H453" s="17">
        <v>135.94999999999999</v>
      </c>
      <c r="I453" s="17">
        <v>1</v>
      </c>
      <c r="J453" s="17">
        <v>-45.912859586437897</v>
      </c>
      <c r="K453" s="17">
        <v>0.12774423492948001</v>
      </c>
      <c r="L453" s="17">
        <v>-12.098377933124899</v>
      </c>
      <c r="M453" s="17">
        <v>8.87006736593101E-3</v>
      </c>
      <c r="N453" s="17">
        <v>-33.814481653313102</v>
      </c>
      <c r="O453" s="17">
        <v>0.118874167563549</v>
      </c>
      <c r="P453" s="17">
        <v>-19.7168059288393</v>
      </c>
      <c r="Q453" s="17">
        <v>-19.7168059288393</v>
      </c>
      <c r="R453" s="17">
        <v>0</v>
      </c>
      <c r="S453" s="17">
        <v>2.35583976237521E-2</v>
      </c>
      <c r="T453" s="17" t="s">
        <v>92</v>
      </c>
      <c r="U453" s="19">
        <v>-24.0075599574776</v>
      </c>
      <c r="V453" s="19">
        <v>-14.8179315521972</v>
      </c>
      <c r="W453" s="18">
        <v>-9.1899429292162793</v>
      </c>
    </row>
    <row r="454" spans="2:23" x14ac:dyDescent="0.25">
      <c r="B454" s="11" t="s">
        <v>53</v>
      </c>
      <c r="C454" s="16" t="s">
        <v>76</v>
      </c>
      <c r="D454" s="11" t="s">
        <v>25</v>
      </c>
      <c r="E454" s="11" t="s">
        <v>128</v>
      </c>
      <c r="F454" s="13">
        <v>137.13999999999999</v>
      </c>
      <c r="G454" s="17">
        <v>54850</v>
      </c>
      <c r="H454" s="17">
        <v>137.22</v>
      </c>
      <c r="I454" s="17">
        <v>1</v>
      </c>
      <c r="J454" s="17">
        <v>23.2690241249873</v>
      </c>
      <c r="K454" s="17">
        <v>4.2774351214609997E-3</v>
      </c>
      <c r="L454" s="17">
        <v>34.077792183174303</v>
      </c>
      <c r="M454" s="17">
        <v>9.17423776862894E-3</v>
      </c>
      <c r="N454" s="17">
        <v>-10.808768058187001</v>
      </c>
      <c r="O454" s="17">
        <v>-4.8968026471679499E-3</v>
      </c>
      <c r="P454" s="17">
        <v>-9.4734542453098705</v>
      </c>
      <c r="Q454" s="17">
        <v>-9.4734542453098705</v>
      </c>
      <c r="R454" s="17">
        <v>0</v>
      </c>
      <c r="S454" s="17">
        <v>7.0899604917003896E-4</v>
      </c>
      <c r="T454" s="17" t="s">
        <v>93</v>
      </c>
      <c r="U454" s="19">
        <v>0.19295805751659401</v>
      </c>
      <c r="V454" s="19">
        <v>-0.11909745487630299</v>
      </c>
      <c r="W454" s="18">
        <v>0.31204483199063998</v>
      </c>
    </row>
    <row r="455" spans="2:23" x14ac:dyDescent="0.25">
      <c r="B455" s="11" t="s">
        <v>53</v>
      </c>
      <c r="C455" s="16" t="s">
        <v>76</v>
      </c>
      <c r="D455" s="11" t="s">
        <v>25</v>
      </c>
      <c r="E455" s="11" t="s">
        <v>74</v>
      </c>
      <c r="F455" s="13">
        <v>135.94999999999999</v>
      </c>
      <c r="G455" s="17">
        <v>54250</v>
      </c>
      <c r="H455" s="17">
        <v>136.12</v>
      </c>
      <c r="I455" s="17">
        <v>1</v>
      </c>
      <c r="J455" s="17">
        <v>12.9590382016452</v>
      </c>
      <c r="K455" s="17">
        <v>2.2839387271191198E-3</v>
      </c>
      <c r="L455" s="17">
        <v>12.2982033682687</v>
      </c>
      <c r="M455" s="17">
        <v>2.0569429627872102E-3</v>
      </c>
      <c r="N455" s="17">
        <v>0.66083483337653803</v>
      </c>
      <c r="O455" s="17">
        <v>2.26995764331908E-4</v>
      </c>
      <c r="P455" s="17">
        <v>-4.2917614191925804</v>
      </c>
      <c r="Q455" s="17">
        <v>-4.2917614191925804</v>
      </c>
      <c r="R455" s="17">
        <v>0</v>
      </c>
      <c r="S455" s="17">
        <v>2.5050133867807103E-4</v>
      </c>
      <c r="T455" s="17" t="s">
        <v>92</v>
      </c>
      <c r="U455" s="19">
        <v>-8.14625528731307E-2</v>
      </c>
      <c r="V455" s="19">
        <v>-5.0280267327430697E-2</v>
      </c>
      <c r="W455" s="18">
        <v>-3.11833527896348E-2</v>
      </c>
    </row>
    <row r="456" spans="2:23" x14ac:dyDescent="0.25">
      <c r="B456" s="11" t="s">
        <v>53</v>
      </c>
      <c r="C456" s="16" t="s">
        <v>76</v>
      </c>
      <c r="D456" s="11" t="s">
        <v>25</v>
      </c>
      <c r="E456" s="11" t="s">
        <v>129</v>
      </c>
      <c r="F456" s="13">
        <v>137.37</v>
      </c>
      <c r="G456" s="17">
        <v>54250</v>
      </c>
      <c r="H456" s="17">
        <v>136.12</v>
      </c>
      <c r="I456" s="17">
        <v>1</v>
      </c>
      <c r="J456" s="17">
        <v>-36.517557234354001</v>
      </c>
      <c r="K456" s="17">
        <v>8.0278625579131901E-2</v>
      </c>
      <c r="L456" s="17">
        <v>-35.858265769608998</v>
      </c>
      <c r="M456" s="17">
        <v>7.7406076485035502E-2</v>
      </c>
      <c r="N456" s="17">
        <v>-0.65929146474494904</v>
      </c>
      <c r="O456" s="17">
        <v>2.87254909409632E-3</v>
      </c>
      <c r="P456" s="17">
        <v>4.2917614191919702</v>
      </c>
      <c r="Q456" s="17">
        <v>4.2917614191919604</v>
      </c>
      <c r="R456" s="17">
        <v>0</v>
      </c>
      <c r="S456" s="17">
        <v>1.1088368079717301E-3</v>
      </c>
      <c r="T456" s="17" t="s">
        <v>92</v>
      </c>
      <c r="U456" s="19">
        <v>-0.43130760505898502</v>
      </c>
      <c r="V456" s="19">
        <v>-0.26621141761287198</v>
      </c>
      <c r="W456" s="18">
        <v>-0.16510183802308701</v>
      </c>
    </row>
    <row r="457" spans="2:23" x14ac:dyDescent="0.25">
      <c r="B457" s="11" t="s">
        <v>53</v>
      </c>
      <c r="C457" s="16" t="s">
        <v>76</v>
      </c>
      <c r="D457" s="11" t="s">
        <v>25</v>
      </c>
      <c r="E457" s="11" t="s">
        <v>130</v>
      </c>
      <c r="F457" s="13">
        <v>137.49</v>
      </c>
      <c r="G457" s="17">
        <v>53550</v>
      </c>
      <c r="H457" s="17">
        <v>137.43</v>
      </c>
      <c r="I457" s="17">
        <v>1</v>
      </c>
      <c r="J457" s="17">
        <v>-12.7620086921841</v>
      </c>
      <c r="K457" s="17">
        <v>2.8827789257110598E-3</v>
      </c>
      <c r="L457" s="17">
        <v>14.4020241505981</v>
      </c>
      <c r="M457" s="17">
        <v>3.6713039035290501E-3</v>
      </c>
      <c r="N457" s="17">
        <v>-27.164032842782099</v>
      </c>
      <c r="O457" s="17">
        <v>-7.8852497781798899E-4</v>
      </c>
      <c r="P457" s="17">
        <v>-20.0333018653543</v>
      </c>
      <c r="Q457" s="17">
        <v>-20.0333018653543</v>
      </c>
      <c r="R457" s="17">
        <v>0</v>
      </c>
      <c r="S457" s="17">
        <v>7.10359735022284E-3</v>
      </c>
      <c r="T457" s="17" t="s">
        <v>93</v>
      </c>
      <c r="U457" s="19">
        <v>-1.7382326140178499</v>
      </c>
      <c r="V457" s="19">
        <v>-1.0728708765877999</v>
      </c>
      <c r="W457" s="18">
        <v>-0.66538451008016697</v>
      </c>
    </row>
    <row r="458" spans="2:23" x14ac:dyDescent="0.25">
      <c r="B458" s="11" t="s">
        <v>53</v>
      </c>
      <c r="C458" s="16" t="s">
        <v>76</v>
      </c>
      <c r="D458" s="11" t="s">
        <v>25</v>
      </c>
      <c r="E458" s="11" t="s">
        <v>131</v>
      </c>
      <c r="F458" s="13">
        <v>136.6</v>
      </c>
      <c r="G458" s="17">
        <v>58200</v>
      </c>
      <c r="H458" s="17">
        <v>136.63</v>
      </c>
      <c r="I458" s="17">
        <v>1</v>
      </c>
      <c r="J458" s="17">
        <v>9.5207983741102398E-2</v>
      </c>
      <c r="K458" s="17">
        <v>1.5953625895759999E-6</v>
      </c>
      <c r="L458" s="17">
        <v>34.016786670470303</v>
      </c>
      <c r="M458" s="17">
        <v>0.20365695246763499</v>
      </c>
      <c r="N458" s="17">
        <v>-33.921578686729198</v>
      </c>
      <c r="O458" s="17">
        <v>-0.20365535710504501</v>
      </c>
      <c r="P458" s="17">
        <v>-33.522959312990103</v>
      </c>
      <c r="Q458" s="17">
        <v>-33.522959312989997</v>
      </c>
      <c r="R458" s="17">
        <v>0</v>
      </c>
      <c r="S458" s="17">
        <v>0.19778682899366801</v>
      </c>
      <c r="T458" s="17" t="s">
        <v>93</v>
      </c>
      <c r="U458" s="19">
        <v>-26.804729250303801</v>
      </c>
      <c r="V458" s="19">
        <v>-16.5443986814856</v>
      </c>
      <c r="W458" s="18">
        <v>-10.260681738572901</v>
      </c>
    </row>
    <row r="459" spans="2:23" x14ac:dyDescent="0.25">
      <c r="B459" s="11" t="s">
        <v>53</v>
      </c>
      <c r="C459" s="16" t="s">
        <v>76</v>
      </c>
      <c r="D459" s="11" t="s">
        <v>25</v>
      </c>
      <c r="E459" s="11" t="s">
        <v>132</v>
      </c>
      <c r="F459" s="13">
        <v>137.22</v>
      </c>
      <c r="G459" s="17">
        <v>53000</v>
      </c>
      <c r="H459" s="17">
        <v>137.6</v>
      </c>
      <c r="I459" s="17">
        <v>1</v>
      </c>
      <c r="J459" s="17">
        <v>66.050014433993894</v>
      </c>
      <c r="K459" s="17">
        <v>0.10784358093438499</v>
      </c>
      <c r="L459" s="17">
        <v>112.699891904533</v>
      </c>
      <c r="M459" s="17">
        <v>0.313975286504452</v>
      </c>
      <c r="N459" s="17">
        <v>-46.649877470538897</v>
      </c>
      <c r="O459" s="17">
        <v>-0.20613170557006699</v>
      </c>
      <c r="P459" s="17">
        <v>-24.118783467696801</v>
      </c>
      <c r="Q459" s="17">
        <v>-24.118783467696701</v>
      </c>
      <c r="R459" s="17">
        <v>0</v>
      </c>
      <c r="S459" s="17">
        <v>1.4380012498571799E-2</v>
      </c>
      <c r="T459" s="17" t="s">
        <v>93</v>
      </c>
      <c r="U459" s="19">
        <v>-10.597604223578299</v>
      </c>
      <c r="V459" s="19">
        <v>-6.54104683193128</v>
      </c>
      <c r="W459" s="18">
        <v>-4.0566962312540902</v>
      </c>
    </row>
    <row r="460" spans="2:23" x14ac:dyDescent="0.25">
      <c r="B460" s="11" t="s">
        <v>53</v>
      </c>
      <c r="C460" s="16" t="s">
        <v>76</v>
      </c>
      <c r="D460" s="11" t="s">
        <v>25</v>
      </c>
      <c r="E460" s="11" t="s">
        <v>133</v>
      </c>
      <c r="F460" s="13">
        <v>131.47</v>
      </c>
      <c r="G460" s="17">
        <v>56100</v>
      </c>
      <c r="H460" s="17">
        <v>132.03</v>
      </c>
      <c r="I460" s="17">
        <v>1</v>
      </c>
      <c r="J460" s="17">
        <v>-58.042234448830499</v>
      </c>
      <c r="K460" s="17">
        <v>0.25805781505367598</v>
      </c>
      <c r="L460" s="17">
        <v>-2.0454304238710002</v>
      </c>
      <c r="M460" s="17">
        <v>3.2047797840751901E-4</v>
      </c>
      <c r="N460" s="17">
        <v>-55.996804024959502</v>
      </c>
      <c r="O460" s="17">
        <v>0.25773733707526902</v>
      </c>
      <c r="P460" s="17">
        <v>-39.544509394741503</v>
      </c>
      <c r="Q460" s="17">
        <v>-39.544509394741503</v>
      </c>
      <c r="R460" s="17">
        <v>0</v>
      </c>
      <c r="S460" s="17">
        <v>0.11978464590254299</v>
      </c>
      <c r="T460" s="17" t="s">
        <v>92</v>
      </c>
      <c r="U460" s="19">
        <v>65.315104413644093</v>
      </c>
      <c r="V460" s="19">
        <v>-40.313749012403903</v>
      </c>
      <c r="W460" s="18">
        <v>105.625238176197</v>
      </c>
    </row>
    <row r="461" spans="2:23" x14ac:dyDescent="0.25">
      <c r="B461" s="11" t="s">
        <v>53</v>
      </c>
      <c r="C461" s="16" t="s">
        <v>76</v>
      </c>
      <c r="D461" s="11" t="s">
        <v>25</v>
      </c>
      <c r="E461" s="11" t="s">
        <v>75</v>
      </c>
      <c r="F461" s="13">
        <v>131.37</v>
      </c>
      <c r="G461" s="17">
        <v>56100</v>
      </c>
      <c r="H461" s="17">
        <v>132.03</v>
      </c>
      <c r="I461" s="17">
        <v>1</v>
      </c>
      <c r="J461" s="17">
        <v>45.912671641884103</v>
      </c>
      <c r="K461" s="17">
        <v>0.174329401610336</v>
      </c>
      <c r="L461" s="17">
        <v>-11.2170119525346</v>
      </c>
      <c r="M461" s="17">
        <v>1.0405426235751299E-2</v>
      </c>
      <c r="N461" s="17">
        <v>57.129683594418701</v>
      </c>
      <c r="O461" s="17">
        <v>0.163923975374584</v>
      </c>
      <c r="P461" s="17">
        <v>41.956974785227899</v>
      </c>
      <c r="Q461" s="17">
        <v>41.956974785227899</v>
      </c>
      <c r="R461" s="17">
        <v>0</v>
      </c>
      <c r="S461" s="17">
        <v>0.14558406552970601</v>
      </c>
      <c r="T461" s="17" t="s">
        <v>92</v>
      </c>
      <c r="U461" s="19">
        <v>-16.116803615483398</v>
      </c>
      <c r="V461" s="19">
        <v>-9.9476037230536392</v>
      </c>
      <c r="W461" s="18">
        <v>-6.1694110392733501</v>
      </c>
    </row>
    <row r="462" spans="2:23" x14ac:dyDescent="0.25">
      <c r="B462" s="11" t="s">
        <v>53</v>
      </c>
      <c r="C462" s="16" t="s">
        <v>76</v>
      </c>
      <c r="D462" s="11" t="s">
        <v>25</v>
      </c>
      <c r="E462" s="11" t="s">
        <v>134</v>
      </c>
      <c r="F462" s="13">
        <v>137.32</v>
      </c>
      <c r="G462" s="17">
        <v>58054</v>
      </c>
      <c r="H462" s="17">
        <v>137.47</v>
      </c>
      <c r="I462" s="17">
        <v>1</v>
      </c>
      <c r="J462" s="17">
        <v>9.1781146930938799</v>
      </c>
      <c r="K462" s="17">
        <v>4.73416375976072E-3</v>
      </c>
      <c r="L462" s="17">
        <v>9.7410222093238996</v>
      </c>
      <c r="M462" s="17">
        <v>5.3326782689588296E-3</v>
      </c>
      <c r="N462" s="17">
        <v>-0.562907516230017</v>
      </c>
      <c r="O462" s="17">
        <v>-5.9851450919810802E-4</v>
      </c>
      <c r="P462" s="17">
        <v>-0.45511628445513902</v>
      </c>
      <c r="Q462" s="17">
        <v>-0.45511628445513802</v>
      </c>
      <c r="R462" s="17">
        <v>0</v>
      </c>
      <c r="S462" s="17">
        <v>1.1640752779545E-5</v>
      </c>
      <c r="T462" s="17" t="s">
        <v>92</v>
      </c>
      <c r="U462" s="19">
        <v>2.2032264432316601E-3</v>
      </c>
      <c r="V462" s="19">
        <v>-1.3598740849808399E-3</v>
      </c>
      <c r="W462" s="18">
        <v>3.56297857764468E-3</v>
      </c>
    </row>
    <row r="463" spans="2:23" x14ac:dyDescent="0.25">
      <c r="B463" s="11" t="s">
        <v>53</v>
      </c>
      <c r="C463" s="16" t="s">
        <v>76</v>
      </c>
      <c r="D463" s="11" t="s">
        <v>25</v>
      </c>
      <c r="E463" s="11" t="s">
        <v>134</v>
      </c>
      <c r="F463" s="13">
        <v>137.32</v>
      </c>
      <c r="G463" s="17">
        <v>58104</v>
      </c>
      <c r="H463" s="17">
        <v>137.51</v>
      </c>
      <c r="I463" s="17">
        <v>1</v>
      </c>
      <c r="J463" s="17">
        <v>7.0086835230570701</v>
      </c>
      <c r="K463" s="17">
        <v>4.3914750385376303E-3</v>
      </c>
      <c r="L463" s="17">
        <v>7.5708579908339804</v>
      </c>
      <c r="M463" s="17">
        <v>5.1242194301332998E-3</v>
      </c>
      <c r="N463" s="17">
        <v>-0.56217446777691005</v>
      </c>
      <c r="O463" s="17">
        <v>-7.3274439159567496E-4</v>
      </c>
      <c r="P463" s="17">
        <v>-0.454634297391317</v>
      </c>
      <c r="Q463" s="17">
        <v>-0.454634297391316</v>
      </c>
      <c r="R463" s="17">
        <v>0</v>
      </c>
      <c r="S463" s="17">
        <v>1.8478295586185999E-5</v>
      </c>
      <c r="T463" s="17" t="s">
        <v>92</v>
      </c>
      <c r="U463" s="19">
        <v>6.1230783064920198E-3</v>
      </c>
      <c r="V463" s="19">
        <v>-3.77928266742003E-3</v>
      </c>
      <c r="W463" s="18">
        <v>9.9020220560134594E-3</v>
      </c>
    </row>
    <row r="464" spans="2:23" x14ac:dyDescent="0.25">
      <c r="B464" s="11" t="s">
        <v>53</v>
      </c>
      <c r="C464" s="16" t="s">
        <v>76</v>
      </c>
      <c r="D464" s="11" t="s">
        <v>25</v>
      </c>
      <c r="E464" s="11" t="s">
        <v>135</v>
      </c>
      <c r="F464" s="13">
        <v>137.47</v>
      </c>
      <c r="G464" s="17">
        <v>58104</v>
      </c>
      <c r="H464" s="17">
        <v>137.51</v>
      </c>
      <c r="I464" s="17">
        <v>1</v>
      </c>
      <c r="J464" s="17">
        <v>3.3722577034448902</v>
      </c>
      <c r="K464" s="17">
        <v>3.7982887541600902E-4</v>
      </c>
      <c r="L464" s="17">
        <v>3.93479718128172</v>
      </c>
      <c r="M464" s="17">
        <v>5.1711980385127398E-4</v>
      </c>
      <c r="N464" s="17">
        <v>-0.562539477836834</v>
      </c>
      <c r="O464" s="17">
        <v>-1.3729092843526501E-4</v>
      </c>
      <c r="P464" s="17">
        <v>-0.45511628445341901</v>
      </c>
      <c r="Q464" s="17">
        <v>-0.45511628445341901</v>
      </c>
      <c r="R464" s="17">
        <v>0</v>
      </c>
      <c r="S464" s="17">
        <v>6.9181698013149998E-6</v>
      </c>
      <c r="T464" s="17" t="s">
        <v>92</v>
      </c>
      <c r="U464" s="19">
        <v>3.6254493629042802E-3</v>
      </c>
      <c r="V464" s="19">
        <v>-2.2376976502662001E-3</v>
      </c>
      <c r="W464" s="18">
        <v>5.8629463412832299E-3</v>
      </c>
    </row>
    <row r="465" spans="2:23" x14ac:dyDescent="0.25">
      <c r="B465" s="11" t="s">
        <v>53</v>
      </c>
      <c r="C465" s="16" t="s">
        <v>76</v>
      </c>
      <c r="D465" s="11" t="s">
        <v>25</v>
      </c>
      <c r="E465" s="11" t="s">
        <v>136</v>
      </c>
      <c r="F465" s="13">
        <v>136.33000000000001</v>
      </c>
      <c r="G465" s="17">
        <v>58200</v>
      </c>
      <c r="H465" s="17">
        <v>136.63</v>
      </c>
      <c r="I465" s="17">
        <v>1</v>
      </c>
      <c r="J465" s="17">
        <v>30.948479813933201</v>
      </c>
      <c r="K465" s="17">
        <v>3.9174363674251401E-2</v>
      </c>
      <c r="L465" s="17">
        <v>-16.51527685073</v>
      </c>
      <c r="M465" s="17">
        <v>1.1155653710761E-2</v>
      </c>
      <c r="N465" s="17">
        <v>47.4637566646633</v>
      </c>
      <c r="O465" s="17">
        <v>2.8018709963490401E-2</v>
      </c>
      <c r="P465" s="17">
        <v>33.522959312989002</v>
      </c>
      <c r="Q465" s="17">
        <v>33.522959312988903</v>
      </c>
      <c r="R465" s="17">
        <v>0</v>
      </c>
      <c r="S465" s="17">
        <v>4.5962961965002803E-2</v>
      </c>
      <c r="T465" s="17" t="s">
        <v>92</v>
      </c>
      <c r="U465" s="19">
        <v>-10.415133463581</v>
      </c>
      <c r="V465" s="19">
        <v>-6.4284223404499903</v>
      </c>
      <c r="W465" s="18">
        <v>-3.9868475721818601</v>
      </c>
    </row>
    <row r="466" spans="2:23" x14ac:dyDescent="0.25">
      <c r="B466" s="11" t="s">
        <v>53</v>
      </c>
      <c r="C466" s="16" t="s">
        <v>76</v>
      </c>
      <c r="D466" s="11" t="s">
        <v>25</v>
      </c>
      <c r="E466" s="11" t="s">
        <v>136</v>
      </c>
      <c r="F466" s="13">
        <v>136.33000000000001</v>
      </c>
      <c r="G466" s="17">
        <v>58300</v>
      </c>
      <c r="H466" s="17">
        <v>135.78</v>
      </c>
      <c r="I466" s="17">
        <v>1</v>
      </c>
      <c r="J466" s="17">
        <v>-33.108392587720203</v>
      </c>
      <c r="K466" s="17">
        <v>4.15446785042448E-2</v>
      </c>
      <c r="L466" s="17">
        <v>15.9077596689422</v>
      </c>
      <c r="M466" s="17">
        <v>9.5908533902548596E-3</v>
      </c>
      <c r="N466" s="17">
        <v>-49.016152256662401</v>
      </c>
      <c r="O466" s="17">
        <v>3.1953825113989899E-2</v>
      </c>
      <c r="P466" s="17">
        <v>-39.8797695678739</v>
      </c>
      <c r="Q466" s="17">
        <v>-39.879769567873801</v>
      </c>
      <c r="R466" s="17">
        <v>0</v>
      </c>
      <c r="S466" s="17">
        <v>6.0276009187816698E-2</v>
      </c>
      <c r="T466" s="17" t="s">
        <v>92</v>
      </c>
      <c r="U466" s="19">
        <v>-22.611406065280899</v>
      </c>
      <c r="V466" s="19">
        <v>-13.956198296191699</v>
      </c>
      <c r="W466" s="18">
        <v>-8.6555040019610399</v>
      </c>
    </row>
    <row r="467" spans="2:23" x14ac:dyDescent="0.25">
      <c r="B467" s="11" t="s">
        <v>53</v>
      </c>
      <c r="C467" s="16" t="s">
        <v>76</v>
      </c>
      <c r="D467" s="11" t="s">
        <v>25</v>
      </c>
      <c r="E467" s="11" t="s">
        <v>136</v>
      </c>
      <c r="F467" s="13">
        <v>136.33000000000001</v>
      </c>
      <c r="G467" s="17">
        <v>58500</v>
      </c>
      <c r="H467" s="17">
        <v>136.35</v>
      </c>
      <c r="I467" s="17">
        <v>1</v>
      </c>
      <c r="J467" s="17">
        <v>-16.1016208290036</v>
      </c>
      <c r="K467" s="17">
        <v>1.3481634052692E-3</v>
      </c>
      <c r="L467" s="17">
        <v>-17.624163660736201</v>
      </c>
      <c r="M467" s="17">
        <v>1.6151779526501599E-3</v>
      </c>
      <c r="N467" s="17">
        <v>1.5225428317326699</v>
      </c>
      <c r="O467" s="17">
        <v>-2.6701454738095397E-4</v>
      </c>
      <c r="P467" s="17">
        <v>6.3568102548900196</v>
      </c>
      <c r="Q467" s="17">
        <v>6.3568102548900196</v>
      </c>
      <c r="R467" s="17">
        <v>0</v>
      </c>
      <c r="S467" s="17">
        <v>2.1012699040671E-4</v>
      </c>
      <c r="T467" s="17" t="s">
        <v>92</v>
      </c>
      <c r="U467" s="19">
        <v>-6.6855620024544996E-2</v>
      </c>
      <c r="V467" s="19">
        <v>-4.1264585120607003E-2</v>
      </c>
      <c r="W467" s="18">
        <v>-2.5591910781902299E-2</v>
      </c>
    </row>
    <row r="468" spans="2:23" x14ac:dyDescent="0.25">
      <c r="B468" s="11" t="s">
        <v>53</v>
      </c>
      <c r="C468" s="16" t="s">
        <v>76</v>
      </c>
      <c r="D468" s="11" t="s">
        <v>25</v>
      </c>
      <c r="E468" s="11" t="s">
        <v>137</v>
      </c>
      <c r="F468" s="13">
        <v>135.78</v>
      </c>
      <c r="G468" s="17">
        <v>58304</v>
      </c>
      <c r="H468" s="17">
        <v>135.78</v>
      </c>
      <c r="I468" s="17">
        <v>1</v>
      </c>
      <c r="J468" s="17">
        <v>12.7354885126966</v>
      </c>
      <c r="K468" s="17">
        <v>0</v>
      </c>
      <c r="L468" s="17">
        <v>12.735488512696501</v>
      </c>
      <c r="M468" s="17">
        <v>0</v>
      </c>
      <c r="N468" s="17">
        <v>1.5265599999999999E-13</v>
      </c>
      <c r="O468" s="17">
        <v>0</v>
      </c>
      <c r="P468" s="17">
        <v>1.6765299999999999E-13</v>
      </c>
      <c r="Q468" s="17">
        <v>1.6765199999999999E-13</v>
      </c>
      <c r="R468" s="17">
        <v>0</v>
      </c>
      <c r="S468" s="17">
        <v>0</v>
      </c>
      <c r="T468" s="17" t="s">
        <v>92</v>
      </c>
      <c r="U468" s="19">
        <v>0</v>
      </c>
      <c r="V468" s="19">
        <v>0</v>
      </c>
      <c r="W468" s="18">
        <v>0</v>
      </c>
    </row>
    <row r="469" spans="2:23" x14ac:dyDescent="0.25">
      <c r="B469" s="11" t="s">
        <v>53</v>
      </c>
      <c r="C469" s="16" t="s">
        <v>76</v>
      </c>
      <c r="D469" s="11" t="s">
        <v>25</v>
      </c>
      <c r="E469" s="11" t="s">
        <v>137</v>
      </c>
      <c r="F469" s="13">
        <v>135.78</v>
      </c>
      <c r="G469" s="17">
        <v>58350</v>
      </c>
      <c r="H469" s="17">
        <v>133.81</v>
      </c>
      <c r="I469" s="17">
        <v>1</v>
      </c>
      <c r="J469" s="17">
        <v>-83.984246952444806</v>
      </c>
      <c r="K469" s="17">
        <v>0.46763735270801998</v>
      </c>
      <c r="L469" s="17">
        <v>2.6358877000674101</v>
      </c>
      <c r="M469" s="17">
        <v>4.6064603303640802E-4</v>
      </c>
      <c r="N469" s="17">
        <v>-86.620134652512206</v>
      </c>
      <c r="O469" s="17">
        <v>0.46717670667498401</v>
      </c>
      <c r="P469" s="17">
        <v>-70.793456720104302</v>
      </c>
      <c r="Q469" s="17">
        <v>-70.793456720104302</v>
      </c>
      <c r="R469" s="17">
        <v>0</v>
      </c>
      <c r="S469" s="17">
        <v>0.33227660600347902</v>
      </c>
      <c r="T469" s="17" t="s">
        <v>92</v>
      </c>
      <c r="U469" s="19">
        <v>-107.66858108919401</v>
      </c>
      <c r="V469" s="19">
        <v>-66.455136120776501</v>
      </c>
      <c r="W469" s="18">
        <v>-41.214855538503102</v>
      </c>
    </row>
    <row r="470" spans="2:23" x14ac:dyDescent="0.25">
      <c r="B470" s="11" t="s">
        <v>53</v>
      </c>
      <c r="C470" s="16" t="s">
        <v>76</v>
      </c>
      <c r="D470" s="11" t="s">
        <v>25</v>
      </c>
      <c r="E470" s="11" t="s">
        <v>137</v>
      </c>
      <c r="F470" s="13">
        <v>135.78</v>
      </c>
      <c r="G470" s="17">
        <v>58600</v>
      </c>
      <c r="H470" s="17">
        <v>135.83000000000001</v>
      </c>
      <c r="I470" s="17">
        <v>1</v>
      </c>
      <c r="J470" s="17">
        <v>30.0353312765697</v>
      </c>
      <c r="K470" s="17">
        <v>3.4641451195902202E-3</v>
      </c>
      <c r="L470" s="17">
        <v>-7.3174565875537398</v>
      </c>
      <c r="M470" s="17">
        <v>2.05613456297217E-4</v>
      </c>
      <c r="N470" s="17">
        <v>37.3527878641234</v>
      </c>
      <c r="O470" s="17">
        <v>3.2585316632929998E-3</v>
      </c>
      <c r="P470" s="17">
        <v>30.913687152230899</v>
      </c>
      <c r="Q470" s="17">
        <v>30.9136871522308</v>
      </c>
      <c r="R470" s="17">
        <v>0</v>
      </c>
      <c r="S470" s="17">
        <v>3.6697192448486501E-3</v>
      </c>
      <c r="T470" s="17" t="s">
        <v>93</v>
      </c>
      <c r="U470" s="19">
        <v>-1.4251145006730901</v>
      </c>
      <c r="V470" s="19">
        <v>-0.87960830515140198</v>
      </c>
      <c r="W470" s="18">
        <v>-0.54552486599976302</v>
      </c>
    </row>
    <row r="471" spans="2:23" x14ac:dyDescent="0.25">
      <c r="B471" s="11" t="s">
        <v>53</v>
      </c>
      <c r="C471" s="16" t="s">
        <v>76</v>
      </c>
      <c r="D471" s="11" t="s">
        <v>25</v>
      </c>
      <c r="E471" s="11" t="s">
        <v>138</v>
      </c>
      <c r="F471" s="13">
        <v>135.78</v>
      </c>
      <c r="G471" s="17">
        <v>58300</v>
      </c>
      <c r="H471" s="17">
        <v>135.78</v>
      </c>
      <c r="I471" s="17">
        <v>2</v>
      </c>
      <c r="J471" s="17">
        <v>-7.8487114873036701</v>
      </c>
      <c r="K471" s="17">
        <v>0</v>
      </c>
      <c r="L471" s="17">
        <v>-7.8487114873035901</v>
      </c>
      <c r="M471" s="17">
        <v>0</v>
      </c>
      <c r="N471" s="17">
        <v>-8.4654999999999994E-14</v>
      </c>
      <c r="O471" s="17">
        <v>0</v>
      </c>
      <c r="P471" s="17">
        <v>-9.6040999999999997E-14</v>
      </c>
      <c r="Q471" s="17">
        <v>-9.6042000000000006E-14</v>
      </c>
      <c r="R471" s="17">
        <v>0</v>
      </c>
      <c r="S471" s="17">
        <v>0</v>
      </c>
      <c r="T471" s="17" t="s">
        <v>92</v>
      </c>
      <c r="U471" s="19">
        <v>0</v>
      </c>
      <c r="V471" s="19">
        <v>0</v>
      </c>
      <c r="W471" s="18">
        <v>0</v>
      </c>
    </row>
    <row r="472" spans="2:23" x14ac:dyDescent="0.25">
      <c r="B472" s="11" t="s">
        <v>53</v>
      </c>
      <c r="C472" s="16" t="s">
        <v>76</v>
      </c>
      <c r="D472" s="11" t="s">
        <v>25</v>
      </c>
      <c r="E472" s="11" t="s">
        <v>139</v>
      </c>
      <c r="F472" s="13">
        <v>136.76</v>
      </c>
      <c r="G472" s="17">
        <v>58500</v>
      </c>
      <c r="H472" s="17">
        <v>136.35</v>
      </c>
      <c r="I472" s="17">
        <v>1</v>
      </c>
      <c r="J472" s="17">
        <v>-59.890788134852002</v>
      </c>
      <c r="K472" s="17">
        <v>5.0575381698133498E-2</v>
      </c>
      <c r="L472" s="17">
        <v>-21.053636566676602</v>
      </c>
      <c r="M472" s="17">
        <v>6.2499041388119798E-3</v>
      </c>
      <c r="N472" s="17">
        <v>-38.8371515681754</v>
      </c>
      <c r="O472" s="17">
        <v>4.4325477559321501E-2</v>
      </c>
      <c r="P472" s="17">
        <v>-37.270497407119201</v>
      </c>
      <c r="Q472" s="17">
        <v>-37.270497407119201</v>
      </c>
      <c r="R472" s="17">
        <v>0</v>
      </c>
      <c r="S472" s="17">
        <v>1.9586168675334598E-2</v>
      </c>
      <c r="T472" s="17" t="s">
        <v>92</v>
      </c>
      <c r="U472" s="19">
        <v>-9.8703665548386201</v>
      </c>
      <c r="V472" s="19">
        <v>-6.0921816404394802</v>
      </c>
      <c r="W472" s="18">
        <v>-3.7783142264384599</v>
      </c>
    </row>
    <row r="473" spans="2:23" x14ac:dyDescent="0.25">
      <c r="B473" s="11" t="s">
        <v>53</v>
      </c>
      <c r="C473" s="16" t="s">
        <v>76</v>
      </c>
      <c r="D473" s="11" t="s">
        <v>25</v>
      </c>
      <c r="E473" s="11" t="s">
        <v>140</v>
      </c>
      <c r="F473" s="13">
        <v>136.35</v>
      </c>
      <c r="G473" s="17">
        <v>58600</v>
      </c>
      <c r="H473" s="17">
        <v>135.83000000000001</v>
      </c>
      <c r="I473" s="17">
        <v>1</v>
      </c>
      <c r="J473" s="17">
        <v>-22.930384615986501</v>
      </c>
      <c r="K473" s="17">
        <v>2.4029176015713999E-2</v>
      </c>
      <c r="L473" s="17">
        <v>14.4135064627981</v>
      </c>
      <c r="M473" s="17">
        <v>9.4941370028776804E-3</v>
      </c>
      <c r="N473" s="17">
        <v>-37.343891078784502</v>
      </c>
      <c r="O473" s="17">
        <v>1.4535039012836299E-2</v>
      </c>
      <c r="P473" s="17">
        <v>-30.913687152228601</v>
      </c>
      <c r="Q473" s="17">
        <v>-30.913687152228601</v>
      </c>
      <c r="R473" s="17">
        <v>0</v>
      </c>
      <c r="S473" s="17">
        <v>4.3673481637906103E-2</v>
      </c>
      <c r="T473" s="17" t="s">
        <v>93</v>
      </c>
      <c r="U473" s="19">
        <v>-17.440749901710301</v>
      </c>
      <c r="V473" s="19">
        <v>-10.764769044429199</v>
      </c>
      <c r="W473" s="18">
        <v>-6.6762093491942096</v>
      </c>
    </row>
    <row r="474" spans="2:23" x14ac:dyDescent="0.25">
      <c r="B474" s="11" t="s">
        <v>53</v>
      </c>
      <c r="C474" s="16" t="s">
        <v>54</v>
      </c>
      <c r="D474" s="11" t="s">
        <v>26</v>
      </c>
      <c r="E474" s="11" t="s">
        <v>55</v>
      </c>
      <c r="F474" s="13">
        <v>135.87</v>
      </c>
      <c r="G474" s="17">
        <v>50050</v>
      </c>
      <c r="H474" s="17">
        <v>136.69999999999999</v>
      </c>
      <c r="I474" s="17">
        <v>1</v>
      </c>
      <c r="J474" s="17">
        <v>17.2453551791357</v>
      </c>
      <c r="K474" s="17">
        <v>5.4424616371581601E-2</v>
      </c>
      <c r="L474" s="17">
        <v>10.4650490498842</v>
      </c>
      <c r="M474" s="17">
        <v>2.0041657045816199E-2</v>
      </c>
      <c r="N474" s="17">
        <v>6.7803061292515503</v>
      </c>
      <c r="O474" s="17">
        <v>3.4382959325765398E-2</v>
      </c>
      <c r="P474" s="17">
        <v>-64.824383734253701</v>
      </c>
      <c r="Q474" s="17">
        <v>-64.824383734253601</v>
      </c>
      <c r="R474" s="17">
        <v>0</v>
      </c>
      <c r="S474" s="17">
        <v>0.76900273295421595</v>
      </c>
      <c r="T474" s="17" t="s">
        <v>70</v>
      </c>
      <c r="U474" s="19">
        <v>-0.937296799164969</v>
      </c>
      <c r="V474" s="19">
        <v>-0.58442412988457204</v>
      </c>
      <c r="W474" s="18">
        <v>-0.35316688105849597</v>
      </c>
    </row>
    <row r="475" spans="2:23" x14ac:dyDescent="0.25">
      <c r="B475" s="11" t="s">
        <v>53</v>
      </c>
      <c r="C475" s="16" t="s">
        <v>54</v>
      </c>
      <c r="D475" s="11" t="s">
        <v>26</v>
      </c>
      <c r="E475" s="11" t="s">
        <v>71</v>
      </c>
      <c r="F475" s="13">
        <v>81.31</v>
      </c>
      <c r="G475" s="17">
        <v>56050</v>
      </c>
      <c r="H475" s="17">
        <v>136.21</v>
      </c>
      <c r="I475" s="17">
        <v>1</v>
      </c>
      <c r="J475" s="17">
        <v>38.437178139935703</v>
      </c>
      <c r="K475" s="17">
        <v>4.7277333227556902E-2</v>
      </c>
      <c r="L475" s="17">
        <v>-8.8656979197920105</v>
      </c>
      <c r="M475" s="17">
        <v>2.51521918736014E-3</v>
      </c>
      <c r="N475" s="17">
        <v>47.302876059727801</v>
      </c>
      <c r="O475" s="17">
        <v>4.4762114040196803E-2</v>
      </c>
      <c r="P475" s="17">
        <v>31.226328080408699</v>
      </c>
      <c r="Q475" s="17">
        <v>31.226328080408599</v>
      </c>
      <c r="R475" s="17">
        <v>0</v>
      </c>
      <c r="S475" s="17">
        <v>3.1202674092330199E-2</v>
      </c>
      <c r="T475" s="17" t="s">
        <v>70</v>
      </c>
      <c r="U475" s="19">
        <v>-1916.31756347906</v>
      </c>
      <c r="V475" s="19">
        <v>-1194.86402345182</v>
      </c>
      <c r="W475" s="18">
        <v>-722.05506048293</v>
      </c>
    </row>
    <row r="476" spans="2:23" x14ac:dyDescent="0.25">
      <c r="B476" s="11" t="s">
        <v>53</v>
      </c>
      <c r="C476" s="16" t="s">
        <v>54</v>
      </c>
      <c r="D476" s="11" t="s">
        <v>26</v>
      </c>
      <c r="E476" s="11" t="s">
        <v>57</v>
      </c>
      <c r="F476" s="13">
        <v>136.69999999999999</v>
      </c>
      <c r="G476" s="17">
        <v>51450</v>
      </c>
      <c r="H476" s="17">
        <v>140.02000000000001</v>
      </c>
      <c r="I476" s="17">
        <v>10</v>
      </c>
      <c r="J476" s="17">
        <v>61.242409873656698</v>
      </c>
      <c r="K476" s="17">
        <v>0.65411035458798805</v>
      </c>
      <c r="L476" s="17">
        <v>83.521945969264095</v>
      </c>
      <c r="M476" s="17">
        <v>1.2165996559611201</v>
      </c>
      <c r="N476" s="17">
        <v>-22.279536095607401</v>
      </c>
      <c r="O476" s="17">
        <v>-0.56248930137313402</v>
      </c>
      <c r="P476" s="17">
        <v>-27.681989375517102</v>
      </c>
      <c r="Q476" s="17">
        <v>-27.681989375516999</v>
      </c>
      <c r="R476" s="17">
        <v>0</v>
      </c>
      <c r="S476" s="17">
        <v>0.13364141824112</v>
      </c>
      <c r="T476" s="17" t="s">
        <v>72</v>
      </c>
      <c r="U476" s="19">
        <v>-3.8579599005696399</v>
      </c>
      <c r="V476" s="19">
        <v>-2.4055185721626899</v>
      </c>
      <c r="W476" s="18">
        <v>-1.4536523186110999</v>
      </c>
    </row>
    <row r="477" spans="2:23" x14ac:dyDescent="0.25">
      <c r="B477" s="11" t="s">
        <v>53</v>
      </c>
      <c r="C477" s="16" t="s">
        <v>54</v>
      </c>
      <c r="D477" s="11" t="s">
        <v>26</v>
      </c>
      <c r="E477" s="11" t="s">
        <v>73</v>
      </c>
      <c r="F477" s="13">
        <v>140.02000000000001</v>
      </c>
      <c r="G477" s="17">
        <v>54000</v>
      </c>
      <c r="H477" s="17">
        <v>140.72999999999999</v>
      </c>
      <c r="I477" s="17">
        <v>10</v>
      </c>
      <c r="J477" s="17">
        <v>45.5874437928085</v>
      </c>
      <c r="K477" s="17">
        <v>9.9421807109948496E-2</v>
      </c>
      <c r="L477" s="17">
        <v>67.526375453032699</v>
      </c>
      <c r="M477" s="17">
        <v>0.21814137650645701</v>
      </c>
      <c r="N477" s="17">
        <v>-21.938931660224299</v>
      </c>
      <c r="O477" s="17">
        <v>-0.118719569396509</v>
      </c>
      <c r="P477" s="17">
        <v>-27.681989375516402</v>
      </c>
      <c r="Q477" s="17">
        <v>-27.681989375516299</v>
      </c>
      <c r="R477" s="17">
        <v>0</v>
      </c>
      <c r="S477" s="17">
        <v>3.6659434912011901E-2</v>
      </c>
      <c r="T477" s="17" t="s">
        <v>72</v>
      </c>
      <c r="U477" s="19">
        <v>-1.0886180752761301</v>
      </c>
      <c r="V477" s="19">
        <v>-0.67877610591081605</v>
      </c>
      <c r="W477" s="18">
        <v>-0.41018367997382499</v>
      </c>
    </row>
    <row r="478" spans="2:23" x14ac:dyDescent="0.25">
      <c r="B478" s="11" t="s">
        <v>53</v>
      </c>
      <c r="C478" s="16" t="s">
        <v>54</v>
      </c>
      <c r="D478" s="11" t="s">
        <v>26</v>
      </c>
      <c r="E478" s="11" t="s">
        <v>74</v>
      </c>
      <c r="F478" s="13">
        <v>140.72999999999999</v>
      </c>
      <c r="G478" s="17">
        <v>56100</v>
      </c>
      <c r="H478" s="17">
        <v>136.9</v>
      </c>
      <c r="I478" s="17">
        <v>10</v>
      </c>
      <c r="J478" s="17">
        <v>-24.9799765565059</v>
      </c>
      <c r="K478" s="17">
        <v>0.114067059017983</v>
      </c>
      <c r="L478" s="17">
        <v>31.6320182137475</v>
      </c>
      <c r="M478" s="17">
        <v>0.182906860543043</v>
      </c>
      <c r="N478" s="17">
        <v>-56.611994770253403</v>
      </c>
      <c r="O478" s="17">
        <v>-6.8839801525060001E-2</v>
      </c>
      <c r="P478" s="17">
        <v>-43.107033885161499</v>
      </c>
      <c r="Q478" s="17">
        <v>-43.1070338851614</v>
      </c>
      <c r="R478" s="17">
        <v>0</v>
      </c>
      <c r="S478" s="17">
        <v>0.33968195250481698</v>
      </c>
      <c r="T478" s="17" t="s">
        <v>72</v>
      </c>
      <c r="U478" s="19">
        <v>-226.37993701876999</v>
      </c>
      <c r="V478" s="19">
        <v>-141.152618715209</v>
      </c>
      <c r="W478" s="18">
        <v>-85.298377592204304</v>
      </c>
    </row>
    <row r="479" spans="2:23" x14ac:dyDescent="0.25">
      <c r="B479" s="11" t="s">
        <v>53</v>
      </c>
      <c r="C479" s="16" t="s">
        <v>54</v>
      </c>
      <c r="D479" s="11" t="s">
        <v>26</v>
      </c>
      <c r="E479" s="11" t="s">
        <v>75</v>
      </c>
      <c r="F479" s="13">
        <v>136.21</v>
      </c>
      <c r="G479" s="17">
        <v>56100</v>
      </c>
      <c r="H479" s="17">
        <v>136.9</v>
      </c>
      <c r="I479" s="17">
        <v>10</v>
      </c>
      <c r="J479" s="17">
        <v>44.440244451379797</v>
      </c>
      <c r="K479" s="17">
        <v>0.14160286293861499</v>
      </c>
      <c r="L479" s="17">
        <v>-11.288343423571</v>
      </c>
      <c r="M479" s="17">
        <v>9.1364941927159198E-3</v>
      </c>
      <c r="N479" s="17">
        <v>55.728587874950797</v>
      </c>
      <c r="O479" s="17">
        <v>0.13246636874589901</v>
      </c>
      <c r="P479" s="17">
        <v>40.694568494677299</v>
      </c>
      <c r="Q479" s="17">
        <v>40.694568494677299</v>
      </c>
      <c r="R479" s="17">
        <v>0</v>
      </c>
      <c r="S479" s="17">
        <v>0.118738634786205</v>
      </c>
      <c r="T479" s="17" t="s">
        <v>72</v>
      </c>
      <c r="U479" s="19">
        <v>-20.363780649619699</v>
      </c>
      <c r="V479" s="19">
        <v>-12.697242536106801</v>
      </c>
      <c r="W479" s="18">
        <v>-7.6729301806990904</v>
      </c>
    </row>
    <row r="480" spans="2:23" x14ac:dyDescent="0.25">
      <c r="B480" s="11" t="s">
        <v>53</v>
      </c>
      <c r="C480" s="16" t="s">
        <v>76</v>
      </c>
      <c r="D480" s="11" t="s">
        <v>26</v>
      </c>
      <c r="E480" s="11" t="s">
        <v>77</v>
      </c>
      <c r="F480" s="13">
        <v>135.55000000000001</v>
      </c>
      <c r="G480" s="17">
        <v>50000</v>
      </c>
      <c r="H480" s="17">
        <v>135.51</v>
      </c>
      <c r="I480" s="17">
        <v>1</v>
      </c>
      <c r="J480" s="17">
        <v>-2.3925804980520202</v>
      </c>
      <c r="K480" s="17">
        <v>5.4553926919948903E-4</v>
      </c>
      <c r="L480" s="17">
        <v>-10.4675716171541</v>
      </c>
      <c r="M480" s="17">
        <v>1.0442026294891899E-2</v>
      </c>
      <c r="N480" s="17">
        <v>8.0749911191020995</v>
      </c>
      <c r="O480" s="17">
        <v>-9.8964870256923795E-3</v>
      </c>
      <c r="P480" s="17">
        <v>-88.620616265749305</v>
      </c>
      <c r="Q480" s="17">
        <v>-88.620616265749206</v>
      </c>
      <c r="R480" s="17">
        <v>0</v>
      </c>
      <c r="S480" s="17">
        <v>0.74844937868370898</v>
      </c>
      <c r="T480" s="17" t="s">
        <v>78</v>
      </c>
      <c r="U480" s="19">
        <v>-0.96913006670767599</v>
      </c>
      <c r="V480" s="19">
        <v>-0.60427283704072898</v>
      </c>
      <c r="W480" s="18">
        <v>-0.36516143371457499</v>
      </c>
    </row>
    <row r="481" spans="2:23" x14ac:dyDescent="0.25">
      <c r="B481" s="11" t="s">
        <v>53</v>
      </c>
      <c r="C481" s="16" t="s">
        <v>76</v>
      </c>
      <c r="D481" s="11" t="s">
        <v>26</v>
      </c>
      <c r="E481" s="11" t="s">
        <v>79</v>
      </c>
      <c r="F481" s="13">
        <v>80.959999999999994</v>
      </c>
      <c r="G481" s="17">
        <v>56050</v>
      </c>
      <c r="H481" s="17">
        <v>136.21</v>
      </c>
      <c r="I481" s="17">
        <v>1</v>
      </c>
      <c r="J481" s="17">
        <v>71.468845390784693</v>
      </c>
      <c r="K481" s="17">
        <v>0.29216592327733598</v>
      </c>
      <c r="L481" s="17">
        <v>5.2706512337527496</v>
      </c>
      <c r="M481" s="17">
        <v>1.5890025252735501E-3</v>
      </c>
      <c r="N481" s="17">
        <v>66.198194157032006</v>
      </c>
      <c r="O481" s="17">
        <v>0.29057692075206198</v>
      </c>
      <c r="P481" s="17">
        <v>51.425215199494097</v>
      </c>
      <c r="Q481" s="17">
        <v>51.425215199494097</v>
      </c>
      <c r="R481" s="17">
        <v>0</v>
      </c>
      <c r="S481" s="17">
        <v>0.15126841777557701</v>
      </c>
      <c r="T481" s="17" t="s">
        <v>78</v>
      </c>
      <c r="U481" s="19">
        <v>-2866.3918986594499</v>
      </c>
      <c r="V481" s="19">
        <v>-1787.2552139030499</v>
      </c>
      <c r="W481" s="18">
        <v>-1080.03642778121</v>
      </c>
    </row>
    <row r="482" spans="2:23" x14ac:dyDescent="0.25">
      <c r="B482" s="11" t="s">
        <v>53</v>
      </c>
      <c r="C482" s="16" t="s">
        <v>76</v>
      </c>
      <c r="D482" s="11" t="s">
        <v>26</v>
      </c>
      <c r="E482" s="11" t="s">
        <v>90</v>
      </c>
      <c r="F482" s="13">
        <v>82.09</v>
      </c>
      <c r="G482" s="17">
        <v>58350</v>
      </c>
      <c r="H482" s="17">
        <v>138.66</v>
      </c>
      <c r="I482" s="17">
        <v>1</v>
      </c>
      <c r="J482" s="17">
        <v>90.094754372154</v>
      </c>
      <c r="K482" s="17">
        <v>0.57793501129496805</v>
      </c>
      <c r="L482" s="17">
        <v>3.5873568282243902</v>
      </c>
      <c r="M482" s="17">
        <v>9.1628198572617898E-4</v>
      </c>
      <c r="N482" s="17">
        <v>86.507397543929699</v>
      </c>
      <c r="O482" s="17">
        <v>0.57701872930924203</v>
      </c>
      <c r="P482" s="17">
        <v>70.7934567201048</v>
      </c>
      <c r="Q482" s="17">
        <v>70.7934567201047</v>
      </c>
      <c r="R482" s="17">
        <v>0</v>
      </c>
      <c r="S482" s="17">
        <v>0.35683400222395201</v>
      </c>
      <c r="T482" s="17" t="s">
        <v>78</v>
      </c>
      <c r="U482" s="19">
        <v>-3735.4564800389298</v>
      </c>
      <c r="V482" s="19">
        <v>-2329.1351309567399</v>
      </c>
      <c r="W482" s="18">
        <v>-1407.49388620594</v>
      </c>
    </row>
    <row r="483" spans="2:23" x14ac:dyDescent="0.25">
      <c r="B483" s="11" t="s">
        <v>53</v>
      </c>
      <c r="C483" s="16" t="s">
        <v>76</v>
      </c>
      <c r="D483" s="11" t="s">
        <v>26</v>
      </c>
      <c r="E483" s="11" t="s">
        <v>91</v>
      </c>
      <c r="F483" s="13">
        <v>135.51</v>
      </c>
      <c r="G483" s="17">
        <v>50050</v>
      </c>
      <c r="H483" s="17">
        <v>136.69999999999999</v>
      </c>
      <c r="I483" s="17">
        <v>1</v>
      </c>
      <c r="J483" s="17">
        <v>81.538489842432497</v>
      </c>
      <c r="K483" s="17">
        <v>0.38494961636292002</v>
      </c>
      <c r="L483" s="17">
        <v>75.237678667251302</v>
      </c>
      <c r="M483" s="17">
        <v>0.327755010062597</v>
      </c>
      <c r="N483" s="17">
        <v>6.30081117518115</v>
      </c>
      <c r="O483" s="17">
        <v>5.71946063003234E-2</v>
      </c>
      <c r="P483" s="17">
        <v>-53.059305989051197</v>
      </c>
      <c r="Q483" s="17">
        <v>-53.059305989051097</v>
      </c>
      <c r="R483" s="17">
        <v>0</v>
      </c>
      <c r="S483" s="17">
        <v>0.16300528822310201</v>
      </c>
      <c r="T483" s="17" t="s">
        <v>92</v>
      </c>
      <c r="U483" s="19">
        <v>0.28650659203995599</v>
      </c>
      <c r="V483" s="19">
        <v>-0.178642843876472</v>
      </c>
      <c r="W483" s="18">
        <v>0.46476161205094801</v>
      </c>
    </row>
    <row r="484" spans="2:23" x14ac:dyDescent="0.25">
      <c r="B484" s="11" t="s">
        <v>53</v>
      </c>
      <c r="C484" s="16" t="s">
        <v>76</v>
      </c>
      <c r="D484" s="11" t="s">
        <v>26</v>
      </c>
      <c r="E484" s="11" t="s">
        <v>91</v>
      </c>
      <c r="F484" s="13">
        <v>135.51</v>
      </c>
      <c r="G484" s="17">
        <v>51150</v>
      </c>
      <c r="H484" s="17">
        <v>134.27000000000001</v>
      </c>
      <c r="I484" s="17">
        <v>1</v>
      </c>
      <c r="J484" s="17">
        <v>-136.692502623076</v>
      </c>
      <c r="K484" s="17">
        <v>0.65396940956758598</v>
      </c>
      <c r="L484" s="17">
        <v>-138.451503130162</v>
      </c>
      <c r="M484" s="17">
        <v>0.67090865516504605</v>
      </c>
      <c r="N484" s="17">
        <v>1.7590005070863299</v>
      </c>
      <c r="O484" s="17">
        <v>-1.6939245597459799E-2</v>
      </c>
      <c r="P484" s="17">
        <v>-35.561310276700503</v>
      </c>
      <c r="Q484" s="17">
        <v>-35.561310276700503</v>
      </c>
      <c r="R484" s="17">
        <v>0</v>
      </c>
      <c r="S484" s="17">
        <v>4.4261237600851801E-2</v>
      </c>
      <c r="T484" s="17" t="s">
        <v>92</v>
      </c>
      <c r="U484" s="19">
        <v>-0.10377420985434301</v>
      </c>
      <c r="V484" s="19">
        <v>-6.4705387186443794E-2</v>
      </c>
      <c r="W484" s="18">
        <v>-3.9101396762710898E-2</v>
      </c>
    </row>
    <row r="485" spans="2:23" x14ac:dyDescent="0.25">
      <c r="B485" s="11" t="s">
        <v>53</v>
      </c>
      <c r="C485" s="16" t="s">
        <v>76</v>
      </c>
      <c r="D485" s="11" t="s">
        <v>26</v>
      </c>
      <c r="E485" s="11" t="s">
        <v>91</v>
      </c>
      <c r="F485" s="13">
        <v>135.51</v>
      </c>
      <c r="G485" s="17">
        <v>51200</v>
      </c>
      <c r="H485" s="17">
        <v>135.51</v>
      </c>
      <c r="I485" s="17">
        <v>1</v>
      </c>
      <c r="J485" s="17">
        <v>6.7496699999999999E-13</v>
      </c>
      <c r="K485" s="17">
        <v>0</v>
      </c>
      <c r="L485" s="17">
        <v>2.0647579999999998E-12</v>
      </c>
      <c r="M485" s="17">
        <v>0</v>
      </c>
      <c r="N485" s="17">
        <v>-1.389792E-12</v>
      </c>
      <c r="O485" s="17">
        <v>0</v>
      </c>
      <c r="P485" s="17">
        <v>-8.9211400000000001E-13</v>
      </c>
      <c r="Q485" s="17">
        <v>-8.9211400000000001E-13</v>
      </c>
      <c r="R485" s="17">
        <v>0</v>
      </c>
      <c r="S485" s="17">
        <v>0</v>
      </c>
      <c r="T485" s="17" t="s">
        <v>93</v>
      </c>
      <c r="U485" s="19">
        <v>0</v>
      </c>
      <c r="V485" s="19">
        <v>0</v>
      </c>
      <c r="W485" s="18">
        <v>0</v>
      </c>
    </row>
    <row r="486" spans="2:23" x14ac:dyDescent="0.25">
      <c r="B486" s="11" t="s">
        <v>53</v>
      </c>
      <c r="C486" s="16" t="s">
        <v>76</v>
      </c>
      <c r="D486" s="11" t="s">
        <v>26</v>
      </c>
      <c r="E486" s="11" t="s">
        <v>57</v>
      </c>
      <c r="F486" s="13">
        <v>136.69999999999999</v>
      </c>
      <c r="G486" s="17">
        <v>50054</v>
      </c>
      <c r="H486" s="17">
        <v>136.69999999999999</v>
      </c>
      <c r="I486" s="17">
        <v>1</v>
      </c>
      <c r="J486" s="17">
        <v>58.5456020105335</v>
      </c>
      <c r="K486" s="17">
        <v>0</v>
      </c>
      <c r="L486" s="17">
        <v>58.545703138027797</v>
      </c>
      <c r="M486" s="17">
        <v>0</v>
      </c>
      <c r="N486" s="17">
        <v>-1.01127494278597E-4</v>
      </c>
      <c r="O486" s="17">
        <v>0</v>
      </c>
      <c r="P486" s="17">
        <v>1.4324879999999999E-12</v>
      </c>
      <c r="Q486" s="17">
        <v>1.4324879999999999E-12</v>
      </c>
      <c r="R486" s="17">
        <v>0</v>
      </c>
      <c r="S486" s="17">
        <v>0</v>
      </c>
      <c r="T486" s="17" t="s">
        <v>93</v>
      </c>
      <c r="U486" s="19">
        <v>0</v>
      </c>
      <c r="V486" s="19">
        <v>0</v>
      </c>
      <c r="W486" s="18">
        <v>0</v>
      </c>
    </row>
    <row r="487" spans="2:23" x14ac:dyDescent="0.25">
      <c r="B487" s="11" t="s">
        <v>53</v>
      </c>
      <c r="C487" s="16" t="s">
        <v>76</v>
      </c>
      <c r="D487" s="11" t="s">
        <v>26</v>
      </c>
      <c r="E487" s="11" t="s">
        <v>57</v>
      </c>
      <c r="F487" s="13">
        <v>136.69999999999999</v>
      </c>
      <c r="G487" s="17">
        <v>50100</v>
      </c>
      <c r="H487" s="17">
        <v>136.29</v>
      </c>
      <c r="I487" s="17">
        <v>1</v>
      </c>
      <c r="J487" s="17">
        <v>-173.917418591494</v>
      </c>
      <c r="K487" s="17">
        <v>0.24107072986154399</v>
      </c>
      <c r="L487" s="17">
        <v>-167.592366856892</v>
      </c>
      <c r="M487" s="17">
        <v>0.22385499538670001</v>
      </c>
      <c r="N487" s="17">
        <v>-6.3250517346014501</v>
      </c>
      <c r="O487" s="17">
        <v>1.72157344748445E-2</v>
      </c>
      <c r="P487" s="17">
        <v>-47.761385055557</v>
      </c>
      <c r="Q487" s="17">
        <v>-47.7613850555569</v>
      </c>
      <c r="R487" s="17">
        <v>0</v>
      </c>
      <c r="S487" s="17">
        <v>1.8180764722328699E-2</v>
      </c>
      <c r="T487" s="17" t="s">
        <v>92</v>
      </c>
      <c r="U487" s="19">
        <v>-0.24340953404267701</v>
      </c>
      <c r="V487" s="19">
        <v>-0.15177092812568399</v>
      </c>
      <c r="W487" s="18">
        <v>-9.1715010692812501E-2</v>
      </c>
    </row>
    <row r="488" spans="2:23" x14ac:dyDescent="0.25">
      <c r="B488" s="11" t="s">
        <v>53</v>
      </c>
      <c r="C488" s="16" t="s">
        <v>76</v>
      </c>
      <c r="D488" s="11" t="s">
        <v>26</v>
      </c>
      <c r="E488" s="11" t="s">
        <v>57</v>
      </c>
      <c r="F488" s="13">
        <v>136.69999999999999</v>
      </c>
      <c r="G488" s="17">
        <v>50900</v>
      </c>
      <c r="H488" s="17">
        <v>139.33000000000001</v>
      </c>
      <c r="I488" s="17">
        <v>1</v>
      </c>
      <c r="J488" s="17">
        <v>138.08999613438399</v>
      </c>
      <c r="K488" s="17">
        <v>1.3443537157837899</v>
      </c>
      <c r="L488" s="17">
        <v>96.521064373068597</v>
      </c>
      <c r="M488" s="17">
        <v>0.65680026867355901</v>
      </c>
      <c r="N488" s="17">
        <v>41.568931761315397</v>
      </c>
      <c r="O488" s="17">
        <v>0.68755344711023203</v>
      </c>
      <c r="P488" s="17">
        <v>-42.440315292230899</v>
      </c>
      <c r="Q488" s="17">
        <v>-42.4403152922308</v>
      </c>
      <c r="R488" s="17">
        <v>0</v>
      </c>
      <c r="S488" s="17">
        <v>0.126983215528329</v>
      </c>
      <c r="T488" s="17" t="s">
        <v>92</v>
      </c>
      <c r="U488" s="19">
        <v>-14.4336015293418</v>
      </c>
      <c r="V488" s="19">
        <v>-8.9996520018005306</v>
      </c>
      <c r="W488" s="18">
        <v>-5.4384801474838103</v>
      </c>
    </row>
    <row r="489" spans="2:23" x14ac:dyDescent="0.25">
      <c r="B489" s="11" t="s">
        <v>53</v>
      </c>
      <c r="C489" s="16" t="s">
        <v>76</v>
      </c>
      <c r="D489" s="11" t="s">
        <v>26</v>
      </c>
      <c r="E489" s="11" t="s">
        <v>94</v>
      </c>
      <c r="F489" s="13">
        <v>136.69999999999999</v>
      </c>
      <c r="G489" s="17">
        <v>50454</v>
      </c>
      <c r="H489" s="17">
        <v>136.69999999999999</v>
      </c>
      <c r="I489" s="17">
        <v>1</v>
      </c>
      <c r="J489" s="17">
        <v>-2.6816880000000001E-12</v>
      </c>
      <c r="K489" s="17">
        <v>0</v>
      </c>
      <c r="L489" s="17">
        <v>-2.3621099999999999E-12</v>
      </c>
      <c r="M489" s="17">
        <v>0</v>
      </c>
      <c r="N489" s="17">
        <v>-3.1957799999999999E-13</v>
      </c>
      <c r="O489" s="17">
        <v>0</v>
      </c>
      <c r="P489" s="17">
        <v>1.536917E-12</v>
      </c>
      <c r="Q489" s="17">
        <v>1.536917E-12</v>
      </c>
      <c r="R489" s="17">
        <v>0</v>
      </c>
      <c r="S489" s="17">
        <v>0</v>
      </c>
      <c r="T489" s="17" t="s">
        <v>93</v>
      </c>
      <c r="U489" s="19">
        <v>0</v>
      </c>
      <c r="V489" s="19">
        <v>0</v>
      </c>
      <c r="W489" s="18">
        <v>0</v>
      </c>
    </row>
    <row r="490" spans="2:23" x14ac:dyDescent="0.25">
      <c r="B490" s="11" t="s">
        <v>53</v>
      </c>
      <c r="C490" s="16" t="s">
        <v>76</v>
      </c>
      <c r="D490" s="11" t="s">
        <v>26</v>
      </c>
      <c r="E490" s="11" t="s">
        <v>94</v>
      </c>
      <c r="F490" s="13">
        <v>136.69999999999999</v>
      </c>
      <c r="G490" s="17">
        <v>50604</v>
      </c>
      <c r="H490" s="17">
        <v>136.69999999999999</v>
      </c>
      <c r="I490" s="17">
        <v>1</v>
      </c>
      <c r="J490" s="17">
        <v>-6.8059000000000003E-13</v>
      </c>
      <c r="K490" s="17">
        <v>0</v>
      </c>
      <c r="L490" s="17">
        <v>-3.9601800000000002E-13</v>
      </c>
      <c r="M490" s="17">
        <v>0</v>
      </c>
      <c r="N490" s="17">
        <v>-2.8457299999999998E-13</v>
      </c>
      <c r="O490" s="17">
        <v>0</v>
      </c>
      <c r="P490" s="17">
        <v>1.8495599999999999E-13</v>
      </c>
      <c r="Q490" s="17">
        <v>1.8495499999999999E-13</v>
      </c>
      <c r="R490" s="17">
        <v>0</v>
      </c>
      <c r="S490" s="17">
        <v>0</v>
      </c>
      <c r="T490" s="17" t="s">
        <v>93</v>
      </c>
      <c r="U490" s="19">
        <v>0</v>
      </c>
      <c r="V490" s="19">
        <v>0</v>
      </c>
      <c r="W490" s="18">
        <v>0</v>
      </c>
    </row>
    <row r="491" spans="2:23" x14ac:dyDescent="0.25">
      <c r="B491" s="11" t="s">
        <v>53</v>
      </c>
      <c r="C491" s="16" t="s">
        <v>76</v>
      </c>
      <c r="D491" s="11" t="s">
        <v>26</v>
      </c>
      <c r="E491" s="11" t="s">
        <v>33</v>
      </c>
      <c r="F491" s="13">
        <v>136.29</v>
      </c>
      <c r="G491" s="17">
        <v>50103</v>
      </c>
      <c r="H491" s="17">
        <v>136.25</v>
      </c>
      <c r="I491" s="17">
        <v>1</v>
      </c>
      <c r="J491" s="17">
        <v>-30.598855300663999</v>
      </c>
      <c r="K491" s="17">
        <v>4.6814497285548604E-3</v>
      </c>
      <c r="L491" s="17">
        <v>-30.598655420229001</v>
      </c>
      <c r="M491" s="17">
        <v>4.68138856762955E-3</v>
      </c>
      <c r="N491" s="17">
        <v>-1.99880434975652E-4</v>
      </c>
      <c r="O491" s="17">
        <v>6.1160925312E-8</v>
      </c>
      <c r="P491" s="17">
        <v>-8.4597200000000002E-13</v>
      </c>
      <c r="Q491" s="17">
        <v>-8.4597200000000002E-13</v>
      </c>
      <c r="R491" s="17">
        <v>0</v>
      </c>
      <c r="S491" s="17">
        <v>0</v>
      </c>
      <c r="T491" s="17" t="s">
        <v>93</v>
      </c>
      <c r="U491" s="19">
        <v>3.3918189321100002E-7</v>
      </c>
      <c r="V491" s="19">
        <v>0</v>
      </c>
      <c r="W491" s="18">
        <v>3.3889909628001999E-7</v>
      </c>
    </row>
    <row r="492" spans="2:23" x14ac:dyDescent="0.25">
      <c r="B492" s="11" t="s">
        <v>53</v>
      </c>
      <c r="C492" s="16" t="s">
        <v>76</v>
      </c>
      <c r="D492" s="11" t="s">
        <v>26</v>
      </c>
      <c r="E492" s="11" t="s">
        <v>33</v>
      </c>
      <c r="F492" s="13">
        <v>136.29</v>
      </c>
      <c r="G492" s="17">
        <v>50200</v>
      </c>
      <c r="H492" s="17">
        <v>136.38</v>
      </c>
      <c r="I492" s="17">
        <v>1</v>
      </c>
      <c r="J492" s="17">
        <v>31.436331024742501</v>
      </c>
      <c r="K492" s="17">
        <v>1.48137611953749E-2</v>
      </c>
      <c r="L492" s="17">
        <v>37.7653656299278</v>
      </c>
      <c r="M492" s="17">
        <v>2.1379080389020401E-2</v>
      </c>
      <c r="N492" s="17">
        <v>-6.3290346051852602</v>
      </c>
      <c r="O492" s="17">
        <v>-6.5653191936454799E-3</v>
      </c>
      <c r="P492" s="17">
        <v>-47.761385055557803</v>
      </c>
      <c r="Q492" s="17">
        <v>-47.761385055557803</v>
      </c>
      <c r="R492" s="17">
        <v>0</v>
      </c>
      <c r="S492" s="17">
        <v>3.4194437037354697E-2</v>
      </c>
      <c r="T492" s="17" t="s">
        <v>92</v>
      </c>
      <c r="U492" s="19">
        <v>-0.32546967779896102</v>
      </c>
      <c r="V492" s="19">
        <v>-0.20293714159797399</v>
      </c>
      <c r="W492" s="18">
        <v>-0.122634699158021</v>
      </c>
    </row>
    <row r="493" spans="2:23" x14ac:dyDescent="0.25">
      <c r="B493" s="11" t="s">
        <v>53</v>
      </c>
      <c r="C493" s="16" t="s">
        <v>76</v>
      </c>
      <c r="D493" s="11" t="s">
        <v>26</v>
      </c>
      <c r="E493" s="11" t="s">
        <v>95</v>
      </c>
      <c r="F493" s="13">
        <v>136.59</v>
      </c>
      <c r="G493" s="17">
        <v>50800</v>
      </c>
      <c r="H493" s="17">
        <v>139.54</v>
      </c>
      <c r="I493" s="17">
        <v>1</v>
      </c>
      <c r="J493" s="17">
        <v>169.54906170966501</v>
      </c>
      <c r="K493" s="17">
        <v>1.45919184841962</v>
      </c>
      <c r="L493" s="17">
        <v>193.25597756347199</v>
      </c>
      <c r="M493" s="17">
        <v>1.8957780265773001</v>
      </c>
      <c r="N493" s="17">
        <v>-23.706915853806901</v>
      </c>
      <c r="O493" s="17">
        <v>-0.43658617815768003</v>
      </c>
      <c r="P493" s="17">
        <v>-39.8560462553585</v>
      </c>
      <c r="Q493" s="17">
        <v>-39.8560462553585</v>
      </c>
      <c r="R493" s="17">
        <v>0</v>
      </c>
      <c r="S493" s="17">
        <v>8.0632484517026995E-2</v>
      </c>
      <c r="T493" s="17" t="s">
        <v>92</v>
      </c>
      <c r="U493" s="19">
        <v>9.6581310813899002</v>
      </c>
      <c r="V493" s="19">
        <v>-6.02204644097902</v>
      </c>
      <c r="W493" s="18">
        <v>15.667103988169799</v>
      </c>
    </row>
    <row r="494" spans="2:23" x14ac:dyDescent="0.25">
      <c r="B494" s="11" t="s">
        <v>53</v>
      </c>
      <c r="C494" s="16" t="s">
        <v>76</v>
      </c>
      <c r="D494" s="11" t="s">
        <v>26</v>
      </c>
      <c r="E494" s="11" t="s">
        <v>96</v>
      </c>
      <c r="F494" s="13">
        <v>136.38</v>
      </c>
      <c r="G494" s="17">
        <v>50150</v>
      </c>
      <c r="H494" s="17">
        <v>136.59</v>
      </c>
      <c r="I494" s="17">
        <v>1</v>
      </c>
      <c r="J494" s="17">
        <v>105.06747835400699</v>
      </c>
      <c r="K494" s="17">
        <v>5.7624493540036098E-2</v>
      </c>
      <c r="L494" s="17">
        <v>129.00773947069001</v>
      </c>
      <c r="M494" s="17">
        <v>8.6876443522221694E-2</v>
      </c>
      <c r="N494" s="17">
        <v>-23.9402611166831</v>
      </c>
      <c r="O494" s="17">
        <v>-2.92519499821856E-2</v>
      </c>
      <c r="P494" s="17">
        <v>-39.856046255360397</v>
      </c>
      <c r="Q494" s="17">
        <v>-39.856046255360397</v>
      </c>
      <c r="R494" s="17">
        <v>0</v>
      </c>
      <c r="S494" s="17">
        <v>8.2919930886312301E-3</v>
      </c>
      <c r="T494" s="17" t="s">
        <v>92</v>
      </c>
      <c r="U494" s="19">
        <v>1.03500244118504</v>
      </c>
      <c r="V494" s="19">
        <v>-0.64534563828326597</v>
      </c>
      <c r="W494" s="18">
        <v>1.6789470693042401</v>
      </c>
    </row>
    <row r="495" spans="2:23" x14ac:dyDescent="0.25">
      <c r="B495" s="11" t="s">
        <v>53</v>
      </c>
      <c r="C495" s="16" t="s">
        <v>76</v>
      </c>
      <c r="D495" s="11" t="s">
        <v>26</v>
      </c>
      <c r="E495" s="11" t="s">
        <v>96</v>
      </c>
      <c r="F495" s="13">
        <v>136.38</v>
      </c>
      <c r="G495" s="17">
        <v>50250</v>
      </c>
      <c r="H495" s="17">
        <v>134.41</v>
      </c>
      <c r="I495" s="17">
        <v>1</v>
      </c>
      <c r="J495" s="17">
        <v>-140.54053168588399</v>
      </c>
      <c r="K495" s="17">
        <v>0.97513851846822097</v>
      </c>
      <c r="L495" s="17">
        <v>-138.78403435827099</v>
      </c>
      <c r="M495" s="17">
        <v>0.95091597447645204</v>
      </c>
      <c r="N495" s="17">
        <v>-1.7564973276128699</v>
      </c>
      <c r="O495" s="17">
        <v>2.4222543991769499E-2</v>
      </c>
      <c r="P495" s="17">
        <v>35.561310276703999</v>
      </c>
      <c r="Q495" s="17">
        <v>35.5613102767039</v>
      </c>
      <c r="R495" s="17">
        <v>0</v>
      </c>
      <c r="S495" s="17">
        <v>6.2433637152985097E-2</v>
      </c>
      <c r="T495" s="17" t="s">
        <v>92</v>
      </c>
      <c r="U495" s="19">
        <v>-0.18068839163172701</v>
      </c>
      <c r="V495" s="19">
        <v>-0.112662985890586</v>
      </c>
      <c r="W495" s="18">
        <v>-6.8082122730925704E-2</v>
      </c>
    </row>
    <row r="496" spans="2:23" x14ac:dyDescent="0.25">
      <c r="B496" s="11" t="s">
        <v>53</v>
      </c>
      <c r="C496" s="16" t="s">
        <v>76</v>
      </c>
      <c r="D496" s="11" t="s">
        <v>26</v>
      </c>
      <c r="E496" s="11" t="s">
        <v>96</v>
      </c>
      <c r="F496" s="13">
        <v>136.38</v>
      </c>
      <c r="G496" s="17">
        <v>50900</v>
      </c>
      <c r="H496" s="17">
        <v>139.33000000000001</v>
      </c>
      <c r="I496" s="17">
        <v>1</v>
      </c>
      <c r="J496" s="17">
        <v>126.823771035059</v>
      </c>
      <c r="K496" s="17">
        <v>1.5360476799073199</v>
      </c>
      <c r="L496" s="17">
        <v>92.109401024752898</v>
      </c>
      <c r="M496" s="17">
        <v>0.81023553780675095</v>
      </c>
      <c r="N496" s="17">
        <v>34.714370010306197</v>
      </c>
      <c r="O496" s="17">
        <v>0.72581214210056999</v>
      </c>
      <c r="P496" s="17">
        <v>-18.482852084977701</v>
      </c>
      <c r="Q496" s="17">
        <v>-18.482852084977601</v>
      </c>
      <c r="R496" s="17">
        <v>0</v>
      </c>
      <c r="S496" s="17">
        <v>3.2624310924137999E-2</v>
      </c>
      <c r="T496" s="17" t="s">
        <v>93</v>
      </c>
      <c r="U496" s="19">
        <v>-2.3505586811297401</v>
      </c>
      <c r="V496" s="19">
        <v>-1.4656224295076099</v>
      </c>
      <c r="W496" s="18">
        <v>-0.88567407772983897</v>
      </c>
    </row>
    <row r="497" spans="2:23" x14ac:dyDescent="0.25">
      <c r="B497" s="11" t="s">
        <v>53</v>
      </c>
      <c r="C497" s="16" t="s">
        <v>76</v>
      </c>
      <c r="D497" s="11" t="s">
        <v>26</v>
      </c>
      <c r="E497" s="11" t="s">
        <v>96</v>
      </c>
      <c r="F497" s="13">
        <v>136.38</v>
      </c>
      <c r="G497" s="17">
        <v>53050</v>
      </c>
      <c r="H497" s="17">
        <v>142.16</v>
      </c>
      <c r="I497" s="17">
        <v>1</v>
      </c>
      <c r="J497" s="17">
        <v>117.825922797125</v>
      </c>
      <c r="K497" s="17">
        <v>2.7863076802569</v>
      </c>
      <c r="L497" s="17">
        <v>133.14269904975001</v>
      </c>
      <c r="M497" s="17">
        <v>3.55780454686764</v>
      </c>
      <c r="N497" s="17">
        <v>-15.3167762526252</v>
      </c>
      <c r="O497" s="17">
        <v>-0.77149686661073602</v>
      </c>
      <c r="P497" s="17">
        <v>-24.983796991923999</v>
      </c>
      <c r="Q497" s="17">
        <v>-24.983796991923899</v>
      </c>
      <c r="R497" s="17">
        <v>0</v>
      </c>
      <c r="S497" s="17">
        <v>0.12527495550522699</v>
      </c>
      <c r="T497" s="17" t="s">
        <v>92</v>
      </c>
      <c r="U497" s="19">
        <v>-18.915401872703701</v>
      </c>
      <c r="V497" s="19">
        <v>-11.794148119059299</v>
      </c>
      <c r="W497" s="18">
        <v>-7.1271911835207904</v>
      </c>
    </row>
    <row r="498" spans="2:23" x14ac:dyDescent="0.25">
      <c r="B498" s="11" t="s">
        <v>53</v>
      </c>
      <c r="C498" s="16" t="s">
        <v>76</v>
      </c>
      <c r="D498" s="11" t="s">
        <v>26</v>
      </c>
      <c r="E498" s="11" t="s">
        <v>97</v>
      </c>
      <c r="F498" s="13">
        <v>134.41</v>
      </c>
      <c r="G498" s="17">
        <v>50253</v>
      </c>
      <c r="H498" s="17">
        <v>134.41</v>
      </c>
      <c r="I498" s="17">
        <v>1</v>
      </c>
      <c r="J498" s="17">
        <v>-6.416428E-12</v>
      </c>
      <c r="K498" s="17">
        <v>0</v>
      </c>
      <c r="L498" s="17">
        <v>-1.0919789999999999E-11</v>
      </c>
      <c r="M498" s="17">
        <v>0</v>
      </c>
      <c r="N498" s="17">
        <v>4.5033609999999997E-12</v>
      </c>
      <c r="O498" s="17">
        <v>0</v>
      </c>
      <c r="P498" s="17">
        <v>-1.9018839999999999E-12</v>
      </c>
      <c r="Q498" s="17">
        <v>-1.9018830000000001E-12</v>
      </c>
      <c r="R498" s="17">
        <v>0</v>
      </c>
      <c r="S498" s="17">
        <v>0</v>
      </c>
      <c r="T498" s="17" t="s">
        <v>93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53</v>
      </c>
      <c r="C499" s="16" t="s">
        <v>76</v>
      </c>
      <c r="D499" s="11" t="s">
        <v>26</v>
      </c>
      <c r="E499" s="11" t="s">
        <v>97</v>
      </c>
      <c r="F499" s="13">
        <v>134.41</v>
      </c>
      <c r="G499" s="17">
        <v>50300</v>
      </c>
      <c r="H499" s="17">
        <v>134.28</v>
      </c>
      <c r="I499" s="17">
        <v>1</v>
      </c>
      <c r="J499" s="17">
        <v>-30.814416274138601</v>
      </c>
      <c r="K499" s="17">
        <v>1.3198442679391E-2</v>
      </c>
      <c r="L499" s="17">
        <v>-29.045882108739999</v>
      </c>
      <c r="M499" s="17">
        <v>1.17269194179E-2</v>
      </c>
      <c r="N499" s="17">
        <v>-1.76853416539858</v>
      </c>
      <c r="O499" s="17">
        <v>1.47152326149093E-3</v>
      </c>
      <c r="P499" s="17">
        <v>35.561310276702102</v>
      </c>
      <c r="Q499" s="17">
        <v>35.561310276702002</v>
      </c>
      <c r="R499" s="17">
        <v>0</v>
      </c>
      <c r="S499" s="17">
        <v>1.7578034361482701E-2</v>
      </c>
      <c r="T499" s="17" t="s">
        <v>92</v>
      </c>
      <c r="U499" s="19">
        <v>-3.2217648936807897E-2</v>
      </c>
      <c r="V499" s="19">
        <v>-2.0088376983251201E-2</v>
      </c>
      <c r="W499" s="18">
        <v>-1.21393848780736E-2</v>
      </c>
    </row>
    <row r="500" spans="2:23" x14ac:dyDescent="0.25">
      <c r="B500" s="11" t="s">
        <v>53</v>
      </c>
      <c r="C500" s="16" t="s">
        <v>76</v>
      </c>
      <c r="D500" s="11" t="s">
        <v>26</v>
      </c>
      <c r="E500" s="11" t="s">
        <v>98</v>
      </c>
      <c r="F500" s="13">
        <v>134.28</v>
      </c>
      <c r="G500" s="17">
        <v>51150</v>
      </c>
      <c r="H500" s="17">
        <v>134.27000000000001</v>
      </c>
      <c r="I500" s="17">
        <v>1</v>
      </c>
      <c r="J500" s="17">
        <v>5.8384922848439702</v>
      </c>
      <c r="K500" s="17">
        <v>9.7491657578122201E-4</v>
      </c>
      <c r="L500" s="17">
        <v>7.6071826483522598</v>
      </c>
      <c r="M500" s="17">
        <v>1.6550599163782001E-3</v>
      </c>
      <c r="N500" s="17">
        <v>-1.76869036350829</v>
      </c>
      <c r="O500" s="17">
        <v>-6.8014334059698196E-4</v>
      </c>
      <c r="P500" s="17">
        <v>35.561310276700098</v>
      </c>
      <c r="Q500" s="17">
        <v>35.561310276700098</v>
      </c>
      <c r="R500" s="17">
        <v>0</v>
      </c>
      <c r="S500" s="17">
        <v>3.6167754153838098E-2</v>
      </c>
      <c r="T500" s="17" t="s">
        <v>92</v>
      </c>
      <c r="U500" s="19">
        <v>-0.109013150693726</v>
      </c>
      <c r="V500" s="19">
        <v>-6.7971976215981403E-2</v>
      </c>
      <c r="W500" s="18">
        <v>-4.1075393044297602E-2</v>
      </c>
    </row>
    <row r="501" spans="2:23" x14ac:dyDescent="0.25">
      <c r="B501" s="11" t="s">
        <v>53</v>
      </c>
      <c r="C501" s="16" t="s">
        <v>76</v>
      </c>
      <c r="D501" s="11" t="s">
        <v>26</v>
      </c>
      <c r="E501" s="11" t="s">
        <v>99</v>
      </c>
      <c r="F501" s="13">
        <v>139.66999999999999</v>
      </c>
      <c r="G501" s="17">
        <v>50354</v>
      </c>
      <c r="H501" s="17">
        <v>139.66999999999999</v>
      </c>
      <c r="I501" s="17">
        <v>1</v>
      </c>
      <c r="J501" s="17">
        <v>2.4247499999999998E-13</v>
      </c>
      <c r="K501" s="17">
        <v>0</v>
      </c>
      <c r="L501" s="17">
        <v>5.9652900000000001E-13</v>
      </c>
      <c r="M501" s="17">
        <v>0</v>
      </c>
      <c r="N501" s="17">
        <v>-3.5405399999999998E-13</v>
      </c>
      <c r="O501" s="17">
        <v>0</v>
      </c>
      <c r="P501" s="17">
        <v>-7.5573800000000003E-13</v>
      </c>
      <c r="Q501" s="17">
        <v>-7.5573999999999997E-13</v>
      </c>
      <c r="R501" s="17">
        <v>0</v>
      </c>
      <c r="S501" s="17">
        <v>0</v>
      </c>
      <c r="T501" s="17" t="s">
        <v>93</v>
      </c>
      <c r="U501" s="19">
        <v>0</v>
      </c>
      <c r="V501" s="19">
        <v>0</v>
      </c>
      <c r="W501" s="18">
        <v>0</v>
      </c>
    </row>
    <row r="502" spans="2:23" x14ac:dyDescent="0.25">
      <c r="B502" s="11" t="s">
        <v>53</v>
      </c>
      <c r="C502" s="16" t="s">
        <v>76</v>
      </c>
      <c r="D502" s="11" t="s">
        <v>26</v>
      </c>
      <c r="E502" s="11" t="s">
        <v>99</v>
      </c>
      <c r="F502" s="13">
        <v>139.66999999999999</v>
      </c>
      <c r="G502" s="17">
        <v>50900</v>
      </c>
      <c r="H502" s="17">
        <v>139.33000000000001</v>
      </c>
      <c r="I502" s="17">
        <v>1</v>
      </c>
      <c r="J502" s="17">
        <v>-162.44598275458699</v>
      </c>
      <c r="K502" s="17">
        <v>0.208470708773519</v>
      </c>
      <c r="L502" s="17">
        <v>-233.38933240498901</v>
      </c>
      <c r="M502" s="17">
        <v>0.43031758579552798</v>
      </c>
      <c r="N502" s="17">
        <v>70.943349650401998</v>
      </c>
      <c r="O502" s="17">
        <v>-0.221846877022009</v>
      </c>
      <c r="P502" s="17">
        <v>36.8043839095102</v>
      </c>
      <c r="Q502" s="17">
        <v>36.8043839095102</v>
      </c>
      <c r="R502" s="17">
        <v>0</v>
      </c>
      <c r="S502" s="17">
        <v>1.07010451321731E-2</v>
      </c>
      <c r="T502" s="17" t="s">
        <v>92</v>
      </c>
      <c r="U502" s="19">
        <v>-6.8269004634353596</v>
      </c>
      <c r="V502" s="19">
        <v>-4.25671501994489</v>
      </c>
      <c r="W502" s="18">
        <v>-2.5723283661229202</v>
      </c>
    </row>
    <row r="503" spans="2:23" x14ac:dyDescent="0.25">
      <c r="B503" s="11" t="s">
        <v>53</v>
      </c>
      <c r="C503" s="16" t="s">
        <v>76</v>
      </c>
      <c r="D503" s="11" t="s">
        <v>26</v>
      </c>
      <c r="E503" s="11" t="s">
        <v>99</v>
      </c>
      <c r="F503" s="13">
        <v>139.66999999999999</v>
      </c>
      <c r="G503" s="17">
        <v>53200</v>
      </c>
      <c r="H503" s="17">
        <v>141.19</v>
      </c>
      <c r="I503" s="17">
        <v>1</v>
      </c>
      <c r="J503" s="17">
        <v>118.82734964283701</v>
      </c>
      <c r="K503" s="17">
        <v>0.681993054817709</v>
      </c>
      <c r="L503" s="17">
        <v>198.51896434884699</v>
      </c>
      <c r="M503" s="17">
        <v>1.9034923356564999</v>
      </c>
      <c r="N503" s="17">
        <v>-79.6916147060101</v>
      </c>
      <c r="O503" s="17">
        <v>-1.2214992808387899</v>
      </c>
      <c r="P503" s="17">
        <v>-36.804383909509397</v>
      </c>
      <c r="Q503" s="17">
        <v>-36.804383909509298</v>
      </c>
      <c r="R503" s="17">
        <v>0</v>
      </c>
      <c r="S503" s="17">
        <v>6.5425377200498097E-2</v>
      </c>
      <c r="T503" s="17" t="s">
        <v>92</v>
      </c>
      <c r="U503" s="19">
        <v>-50.403889655055202</v>
      </c>
      <c r="V503" s="19">
        <v>-31.4278778938505</v>
      </c>
      <c r="W503" s="18">
        <v>-18.9918332363358</v>
      </c>
    </row>
    <row r="504" spans="2:23" x14ac:dyDescent="0.25">
      <c r="B504" s="11" t="s">
        <v>53</v>
      </c>
      <c r="C504" s="16" t="s">
        <v>76</v>
      </c>
      <c r="D504" s="11" t="s">
        <v>26</v>
      </c>
      <c r="E504" s="11" t="s">
        <v>100</v>
      </c>
      <c r="F504" s="13">
        <v>139.66999999999999</v>
      </c>
      <c r="G504" s="17">
        <v>50404</v>
      </c>
      <c r="H504" s="17">
        <v>139.66999999999999</v>
      </c>
      <c r="I504" s="17">
        <v>1</v>
      </c>
      <c r="J504" s="17">
        <v>-9.9954199999999994E-13</v>
      </c>
      <c r="K504" s="17">
        <v>0</v>
      </c>
      <c r="L504" s="17">
        <v>1.59455E-13</v>
      </c>
      <c r="M504" s="17">
        <v>0</v>
      </c>
      <c r="N504" s="17">
        <v>-1.1589970000000001E-12</v>
      </c>
      <c r="O504" s="17">
        <v>0</v>
      </c>
      <c r="P504" s="17">
        <v>-1.0694000000000001E-14</v>
      </c>
      <c r="Q504" s="17">
        <v>-1.0695E-14</v>
      </c>
      <c r="R504" s="17">
        <v>0</v>
      </c>
      <c r="S504" s="17">
        <v>0</v>
      </c>
      <c r="T504" s="17" t="s">
        <v>93</v>
      </c>
      <c r="U504" s="19">
        <v>0</v>
      </c>
      <c r="V504" s="19">
        <v>0</v>
      </c>
      <c r="W504" s="18">
        <v>0</v>
      </c>
    </row>
    <row r="505" spans="2:23" x14ac:dyDescent="0.25">
      <c r="B505" s="11" t="s">
        <v>53</v>
      </c>
      <c r="C505" s="16" t="s">
        <v>76</v>
      </c>
      <c r="D505" s="11" t="s">
        <v>26</v>
      </c>
      <c r="E505" s="11" t="s">
        <v>101</v>
      </c>
      <c r="F505" s="13">
        <v>136.69999999999999</v>
      </c>
      <c r="G505" s="17">
        <v>50499</v>
      </c>
      <c r="H505" s="17">
        <v>136.69999999999999</v>
      </c>
      <c r="I505" s="17">
        <v>1</v>
      </c>
      <c r="J505" s="17">
        <v>-1.5774860000000001E-12</v>
      </c>
      <c r="K505" s="17">
        <v>0</v>
      </c>
      <c r="L505" s="17">
        <v>2.8880600000000002E-13</v>
      </c>
      <c r="M505" s="17">
        <v>0</v>
      </c>
      <c r="N505" s="17">
        <v>-1.8662909999999999E-12</v>
      </c>
      <c r="O505" s="17">
        <v>0</v>
      </c>
      <c r="P505" s="17">
        <v>2.0030959999999999E-12</v>
      </c>
      <c r="Q505" s="17">
        <v>2.0030950000000002E-12</v>
      </c>
      <c r="R505" s="17">
        <v>0</v>
      </c>
      <c r="S505" s="17">
        <v>0</v>
      </c>
      <c r="T505" s="17" t="s">
        <v>93</v>
      </c>
      <c r="U505" s="19">
        <v>0</v>
      </c>
      <c r="V505" s="19">
        <v>0</v>
      </c>
      <c r="W505" s="18">
        <v>0</v>
      </c>
    </row>
    <row r="506" spans="2:23" x14ac:dyDescent="0.25">
      <c r="B506" s="11" t="s">
        <v>53</v>
      </c>
      <c r="C506" s="16" t="s">
        <v>76</v>
      </c>
      <c r="D506" s="11" t="s">
        <v>26</v>
      </c>
      <c r="E506" s="11" t="s">
        <v>101</v>
      </c>
      <c r="F506" s="13">
        <v>136.69999999999999</v>
      </c>
      <c r="G506" s="17">
        <v>50554</v>
      </c>
      <c r="H506" s="17">
        <v>136.69999999999999</v>
      </c>
      <c r="I506" s="17">
        <v>1</v>
      </c>
      <c r="J506" s="17">
        <v>-4.4064400000000002E-13</v>
      </c>
      <c r="K506" s="17">
        <v>0</v>
      </c>
      <c r="L506" s="17">
        <v>-3.0775200000000002E-13</v>
      </c>
      <c r="M506" s="17">
        <v>0</v>
      </c>
      <c r="N506" s="17">
        <v>-1.32892E-13</v>
      </c>
      <c r="O506" s="17">
        <v>0</v>
      </c>
      <c r="P506" s="17">
        <v>6.7111999999999997E-13</v>
      </c>
      <c r="Q506" s="17">
        <v>6.71119E-13</v>
      </c>
      <c r="R506" s="17">
        <v>0</v>
      </c>
      <c r="S506" s="17">
        <v>0</v>
      </c>
      <c r="T506" s="17" t="s">
        <v>93</v>
      </c>
      <c r="U506" s="19">
        <v>0</v>
      </c>
      <c r="V506" s="19">
        <v>0</v>
      </c>
      <c r="W506" s="18">
        <v>0</v>
      </c>
    </row>
    <row r="507" spans="2:23" x14ac:dyDescent="0.25">
      <c r="B507" s="11" t="s">
        <v>53</v>
      </c>
      <c r="C507" s="16" t="s">
        <v>76</v>
      </c>
      <c r="D507" s="11" t="s">
        <v>26</v>
      </c>
      <c r="E507" s="11" t="s">
        <v>102</v>
      </c>
      <c r="F507" s="13">
        <v>136.69999999999999</v>
      </c>
      <c r="G507" s="17">
        <v>50604</v>
      </c>
      <c r="H507" s="17">
        <v>136.69999999999999</v>
      </c>
      <c r="I507" s="17">
        <v>1</v>
      </c>
      <c r="J507" s="17">
        <v>1.8765879999999998E-12</v>
      </c>
      <c r="K507" s="17">
        <v>0</v>
      </c>
      <c r="L507" s="17">
        <v>1.186368E-12</v>
      </c>
      <c r="M507" s="17">
        <v>0</v>
      </c>
      <c r="N507" s="17">
        <v>6.9021999999999996E-13</v>
      </c>
      <c r="O507" s="17">
        <v>0</v>
      </c>
      <c r="P507" s="17">
        <v>-5.4744700000000004E-13</v>
      </c>
      <c r="Q507" s="17">
        <v>-5.4744800000000001E-13</v>
      </c>
      <c r="R507" s="17">
        <v>0</v>
      </c>
      <c r="S507" s="17">
        <v>0</v>
      </c>
      <c r="T507" s="17" t="s">
        <v>93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53</v>
      </c>
      <c r="C508" s="16" t="s">
        <v>76</v>
      </c>
      <c r="D508" s="11" t="s">
        <v>26</v>
      </c>
      <c r="E508" s="11" t="s">
        <v>103</v>
      </c>
      <c r="F508" s="13">
        <v>140.1</v>
      </c>
      <c r="G508" s="17">
        <v>50750</v>
      </c>
      <c r="H508" s="17">
        <v>140.84</v>
      </c>
      <c r="I508" s="17">
        <v>1</v>
      </c>
      <c r="J508" s="17">
        <v>97.347683428271793</v>
      </c>
      <c r="K508" s="17">
        <v>0.22649005810553999</v>
      </c>
      <c r="L508" s="17">
        <v>128.011179798423</v>
      </c>
      <c r="M508" s="17">
        <v>0.39164600546588102</v>
      </c>
      <c r="N508" s="17">
        <v>-30.663496370151002</v>
      </c>
      <c r="O508" s="17">
        <v>-0.165155947360341</v>
      </c>
      <c r="P508" s="17">
        <v>-32.777200899103299</v>
      </c>
      <c r="Q508" s="17">
        <v>-32.7772008991032</v>
      </c>
      <c r="R508" s="17">
        <v>0</v>
      </c>
      <c r="S508" s="17">
        <v>2.5676843080846199E-2</v>
      </c>
      <c r="T508" s="17" t="s">
        <v>92</v>
      </c>
      <c r="U508" s="19">
        <v>-0.50846861179512304</v>
      </c>
      <c r="V508" s="19">
        <v>-0.317040798908862</v>
      </c>
      <c r="W508" s="18">
        <v>-0.19158741809831001</v>
      </c>
    </row>
    <row r="509" spans="2:23" x14ac:dyDescent="0.25">
      <c r="B509" s="11" t="s">
        <v>53</v>
      </c>
      <c r="C509" s="16" t="s">
        <v>76</v>
      </c>
      <c r="D509" s="11" t="s">
        <v>26</v>
      </c>
      <c r="E509" s="11" t="s">
        <v>103</v>
      </c>
      <c r="F509" s="13">
        <v>140.1</v>
      </c>
      <c r="G509" s="17">
        <v>50800</v>
      </c>
      <c r="H509" s="17">
        <v>139.54</v>
      </c>
      <c r="I509" s="17">
        <v>1</v>
      </c>
      <c r="J509" s="17">
        <v>-93.640616096514904</v>
      </c>
      <c r="K509" s="17">
        <v>0.16397216518088201</v>
      </c>
      <c r="L509" s="17">
        <v>-124.449592658577</v>
      </c>
      <c r="M509" s="17">
        <v>0.289620010810962</v>
      </c>
      <c r="N509" s="17">
        <v>30.8089765620619</v>
      </c>
      <c r="O509" s="17">
        <v>-0.12564784563008</v>
      </c>
      <c r="P509" s="17">
        <v>32.7772008991004</v>
      </c>
      <c r="Q509" s="17">
        <v>32.7772008991004</v>
      </c>
      <c r="R509" s="17">
        <v>0</v>
      </c>
      <c r="S509" s="17">
        <v>2.0090249607185799E-2</v>
      </c>
      <c r="T509" s="17" t="s">
        <v>92</v>
      </c>
      <c r="U509" s="19">
        <v>-0.31505490124305502</v>
      </c>
      <c r="V509" s="19">
        <v>-0.19644331090096401</v>
      </c>
      <c r="W509" s="18">
        <v>-0.118710484163959</v>
      </c>
    </row>
    <row r="510" spans="2:23" x14ac:dyDescent="0.25">
      <c r="B510" s="11" t="s">
        <v>53</v>
      </c>
      <c r="C510" s="16" t="s">
        <v>76</v>
      </c>
      <c r="D510" s="11" t="s">
        <v>26</v>
      </c>
      <c r="E510" s="11" t="s">
        <v>104</v>
      </c>
      <c r="F510" s="13">
        <v>141.05000000000001</v>
      </c>
      <c r="G510" s="17">
        <v>50750</v>
      </c>
      <c r="H510" s="17">
        <v>140.84</v>
      </c>
      <c r="I510" s="17">
        <v>1</v>
      </c>
      <c r="J510" s="17">
        <v>-83.112789003580403</v>
      </c>
      <c r="K510" s="17">
        <v>5.2498791289247997E-2</v>
      </c>
      <c r="L510" s="17">
        <v>-113.670856753728</v>
      </c>
      <c r="M510" s="17">
        <v>9.8200083930961704E-2</v>
      </c>
      <c r="N510" s="17">
        <v>30.558067750147501</v>
      </c>
      <c r="O510" s="17">
        <v>-4.5701292641713701E-2</v>
      </c>
      <c r="P510" s="17">
        <v>32.777200899100897</v>
      </c>
      <c r="Q510" s="17">
        <v>32.777200899100798</v>
      </c>
      <c r="R510" s="17">
        <v>0</v>
      </c>
      <c r="S510" s="17">
        <v>8.1650212307281499E-3</v>
      </c>
      <c r="T510" s="17" t="s">
        <v>92</v>
      </c>
      <c r="U510" s="19">
        <v>-2.41744638551213E-2</v>
      </c>
      <c r="V510" s="19">
        <v>-1.5073283101512701E-2</v>
      </c>
      <c r="W510" s="18">
        <v>-9.1087689711313192E-3</v>
      </c>
    </row>
    <row r="511" spans="2:23" x14ac:dyDescent="0.25">
      <c r="B511" s="11" t="s">
        <v>53</v>
      </c>
      <c r="C511" s="16" t="s">
        <v>76</v>
      </c>
      <c r="D511" s="11" t="s">
        <v>26</v>
      </c>
      <c r="E511" s="11" t="s">
        <v>104</v>
      </c>
      <c r="F511" s="13">
        <v>141.05000000000001</v>
      </c>
      <c r="G511" s="17">
        <v>50950</v>
      </c>
      <c r="H511" s="17">
        <v>141.28</v>
      </c>
      <c r="I511" s="17">
        <v>1</v>
      </c>
      <c r="J511" s="17">
        <v>78.328244227026801</v>
      </c>
      <c r="K511" s="17">
        <v>5.3990761824461102E-2</v>
      </c>
      <c r="L511" s="17">
        <v>108.838335265583</v>
      </c>
      <c r="M511" s="17">
        <v>0.104242892365774</v>
      </c>
      <c r="N511" s="17">
        <v>-30.510091038555998</v>
      </c>
      <c r="O511" s="17">
        <v>-5.0252130541312903E-2</v>
      </c>
      <c r="P511" s="17">
        <v>-32.777200899108102</v>
      </c>
      <c r="Q511" s="17">
        <v>-32.777200899108102</v>
      </c>
      <c r="R511" s="17">
        <v>0</v>
      </c>
      <c r="S511" s="17">
        <v>9.4542351092683392E-3</v>
      </c>
      <c r="T511" s="17" t="s">
        <v>92</v>
      </c>
      <c r="U511" s="19">
        <v>-7.6521068996869501E-2</v>
      </c>
      <c r="V511" s="19">
        <v>-4.7712484675264198E-2</v>
      </c>
      <c r="W511" s="18">
        <v>-2.88326038208628E-2</v>
      </c>
    </row>
    <row r="512" spans="2:23" x14ac:dyDescent="0.25">
      <c r="B512" s="11" t="s">
        <v>53</v>
      </c>
      <c r="C512" s="16" t="s">
        <v>76</v>
      </c>
      <c r="D512" s="11" t="s">
        <v>26</v>
      </c>
      <c r="E512" s="11" t="s">
        <v>105</v>
      </c>
      <c r="F512" s="13">
        <v>139.54</v>
      </c>
      <c r="G512" s="17">
        <v>51300</v>
      </c>
      <c r="H512" s="17">
        <v>139.93</v>
      </c>
      <c r="I512" s="17">
        <v>1</v>
      </c>
      <c r="J512" s="17">
        <v>68.321430364544298</v>
      </c>
      <c r="K512" s="17">
        <v>7.14642912384469E-2</v>
      </c>
      <c r="L512" s="17">
        <v>60.945496277152898</v>
      </c>
      <c r="M512" s="17">
        <v>5.6866752337132002E-2</v>
      </c>
      <c r="N512" s="17">
        <v>7.3759340873914301</v>
      </c>
      <c r="O512" s="17">
        <v>1.45975389013149E-2</v>
      </c>
      <c r="P512" s="17">
        <v>-7.0788453562597802</v>
      </c>
      <c r="Q512" s="17">
        <v>-7.0788453562597802</v>
      </c>
      <c r="R512" s="17">
        <v>0</v>
      </c>
      <c r="S512" s="17">
        <v>7.6718488965674104E-4</v>
      </c>
      <c r="T512" s="17" t="s">
        <v>92</v>
      </c>
      <c r="U512" s="19">
        <v>-0.83682719570753505</v>
      </c>
      <c r="V512" s="19">
        <v>-0.52177923380387503</v>
      </c>
      <c r="W512" s="18">
        <v>-0.315310636882844</v>
      </c>
    </row>
    <row r="513" spans="2:23" x14ac:dyDescent="0.25">
      <c r="B513" s="11" t="s">
        <v>53</v>
      </c>
      <c r="C513" s="16" t="s">
        <v>76</v>
      </c>
      <c r="D513" s="11" t="s">
        <v>26</v>
      </c>
      <c r="E513" s="11" t="s">
        <v>106</v>
      </c>
      <c r="F513" s="13">
        <v>139.33000000000001</v>
      </c>
      <c r="G513" s="17">
        <v>54750</v>
      </c>
      <c r="H513" s="17">
        <v>142.03</v>
      </c>
      <c r="I513" s="17">
        <v>1</v>
      </c>
      <c r="J513" s="17">
        <v>100.662012879881</v>
      </c>
      <c r="K513" s="17">
        <v>1.0770196525678399</v>
      </c>
      <c r="L513" s="17">
        <v>148.10263694079299</v>
      </c>
      <c r="M513" s="17">
        <v>2.3314064267044801</v>
      </c>
      <c r="N513" s="17">
        <v>-47.440624060911901</v>
      </c>
      <c r="O513" s="17">
        <v>-1.2543867741366399</v>
      </c>
      <c r="P513" s="17">
        <v>-24.1187834676963</v>
      </c>
      <c r="Q513" s="17">
        <v>-24.118783467696201</v>
      </c>
      <c r="R513" s="17">
        <v>0</v>
      </c>
      <c r="S513" s="17">
        <v>6.1830563449560401E-2</v>
      </c>
      <c r="T513" s="17" t="s">
        <v>93</v>
      </c>
      <c r="U513" s="19">
        <v>-48.377446421080599</v>
      </c>
      <c r="V513" s="19">
        <v>-30.164348214851099</v>
      </c>
      <c r="W513" s="18">
        <v>-18.228283593125099</v>
      </c>
    </row>
    <row r="514" spans="2:23" x14ac:dyDescent="0.25">
      <c r="B514" s="11" t="s">
        <v>53</v>
      </c>
      <c r="C514" s="16" t="s">
        <v>76</v>
      </c>
      <c r="D514" s="11" t="s">
        <v>26</v>
      </c>
      <c r="E514" s="11" t="s">
        <v>107</v>
      </c>
      <c r="F514" s="13">
        <v>141.28</v>
      </c>
      <c r="G514" s="17">
        <v>53150</v>
      </c>
      <c r="H514" s="17">
        <v>142.30000000000001</v>
      </c>
      <c r="I514" s="17">
        <v>1</v>
      </c>
      <c r="J514" s="17">
        <v>70.812289682632297</v>
      </c>
      <c r="K514" s="17">
        <v>0.22063273628426999</v>
      </c>
      <c r="L514" s="17">
        <v>67.313680820338107</v>
      </c>
      <c r="M514" s="17">
        <v>0.19936979152562301</v>
      </c>
      <c r="N514" s="17">
        <v>3.49860886229424</v>
      </c>
      <c r="O514" s="17">
        <v>2.12629447586461E-2</v>
      </c>
      <c r="P514" s="17">
        <v>0.74575841388271302</v>
      </c>
      <c r="Q514" s="17">
        <v>0.74575841388271302</v>
      </c>
      <c r="R514" s="17">
        <v>0</v>
      </c>
      <c r="S514" s="17">
        <v>2.4470846922582E-5</v>
      </c>
      <c r="T514" s="17" t="s">
        <v>92</v>
      </c>
      <c r="U514" s="19">
        <v>-0.55370810221172595</v>
      </c>
      <c r="V514" s="19">
        <v>-0.345248566018169</v>
      </c>
      <c r="W514" s="18">
        <v>-0.20863334180715201</v>
      </c>
    </row>
    <row r="515" spans="2:23" x14ac:dyDescent="0.25">
      <c r="B515" s="11" t="s">
        <v>53</v>
      </c>
      <c r="C515" s="16" t="s">
        <v>76</v>
      </c>
      <c r="D515" s="11" t="s">
        <v>26</v>
      </c>
      <c r="E515" s="11" t="s">
        <v>107</v>
      </c>
      <c r="F515" s="13">
        <v>141.28</v>
      </c>
      <c r="G515" s="17">
        <v>54500</v>
      </c>
      <c r="H515" s="17">
        <v>141.37</v>
      </c>
      <c r="I515" s="17">
        <v>1</v>
      </c>
      <c r="J515" s="17">
        <v>2.3657877138637802</v>
      </c>
      <c r="K515" s="17">
        <v>3.0990320494639898E-4</v>
      </c>
      <c r="L515" s="17">
        <v>36.323613715611799</v>
      </c>
      <c r="M515" s="17">
        <v>7.3055450052797594E-2</v>
      </c>
      <c r="N515" s="17">
        <v>-33.957826001748003</v>
      </c>
      <c r="O515" s="17">
        <v>-7.27455468478512E-2</v>
      </c>
      <c r="P515" s="17">
        <v>-33.522959312991098</v>
      </c>
      <c r="Q515" s="17">
        <v>-33.522959312990999</v>
      </c>
      <c r="R515" s="17">
        <v>0</v>
      </c>
      <c r="S515" s="17">
        <v>6.2224185916932101E-2</v>
      </c>
      <c r="T515" s="17" t="s">
        <v>92</v>
      </c>
      <c r="U515" s="19">
        <v>-7.2245600681151299</v>
      </c>
      <c r="V515" s="19">
        <v>-4.5046640886521097</v>
      </c>
      <c r="W515" s="18">
        <v>-2.7221637250325301</v>
      </c>
    </row>
    <row r="516" spans="2:23" x14ac:dyDescent="0.25">
      <c r="B516" s="11" t="s">
        <v>53</v>
      </c>
      <c r="C516" s="16" t="s">
        <v>76</v>
      </c>
      <c r="D516" s="11" t="s">
        <v>26</v>
      </c>
      <c r="E516" s="11" t="s">
        <v>108</v>
      </c>
      <c r="F516" s="13">
        <v>135.51</v>
      </c>
      <c r="G516" s="17">
        <v>51250</v>
      </c>
      <c r="H516" s="17">
        <v>135.51</v>
      </c>
      <c r="I516" s="17">
        <v>1</v>
      </c>
      <c r="J516" s="17">
        <v>1.6775479999999999E-12</v>
      </c>
      <c r="K516" s="17">
        <v>0</v>
      </c>
      <c r="L516" s="17">
        <v>1.218044E-12</v>
      </c>
      <c r="M516" s="17">
        <v>0</v>
      </c>
      <c r="N516" s="17">
        <v>4.59504E-13</v>
      </c>
      <c r="O516" s="17">
        <v>0</v>
      </c>
      <c r="P516" s="17">
        <v>-2.3629100000000002E-13</v>
      </c>
      <c r="Q516" s="17">
        <v>-2.3629100000000002E-13</v>
      </c>
      <c r="R516" s="17">
        <v>0</v>
      </c>
      <c r="S516" s="17">
        <v>0</v>
      </c>
      <c r="T516" s="17" t="s">
        <v>93</v>
      </c>
      <c r="U516" s="19">
        <v>0</v>
      </c>
      <c r="V516" s="19">
        <v>0</v>
      </c>
      <c r="W516" s="18">
        <v>0</v>
      </c>
    </row>
    <row r="517" spans="2:23" x14ac:dyDescent="0.25">
      <c r="B517" s="11" t="s">
        <v>53</v>
      </c>
      <c r="C517" s="16" t="s">
        <v>76</v>
      </c>
      <c r="D517" s="11" t="s">
        <v>26</v>
      </c>
      <c r="E517" s="11" t="s">
        <v>109</v>
      </c>
      <c r="F517" s="13">
        <v>139.93</v>
      </c>
      <c r="G517" s="17">
        <v>53200</v>
      </c>
      <c r="H517" s="17">
        <v>141.19</v>
      </c>
      <c r="I517" s="17">
        <v>1</v>
      </c>
      <c r="J517" s="17">
        <v>68.195943033881804</v>
      </c>
      <c r="K517" s="17">
        <v>0.239510362283443</v>
      </c>
      <c r="L517" s="17">
        <v>60.851712230904397</v>
      </c>
      <c r="M517" s="17">
        <v>0.19070094039378899</v>
      </c>
      <c r="N517" s="17">
        <v>7.3442308029774104</v>
      </c>
      <c r="O517" s="17">
        <v>4.8809421889654099E-2</v>
      </c>
      <c r="P517" s="17">
        <v>-7.0788453562577098</v>
      </c>
      <c r="Q517" s="17">
        <v>-7.0788453562577098</v>
      </c>
      <c r="R517" s="17">
        <v>0</v>
      </c>
      <c r="S517" s="17">
        <v>2.5806676562572799E-3</v>
      </c>
      <c r="T517" s="17" t="s">
        <v>93</v>
      </c>
      <c r="U517" s="19">
        <v>-2.3930784709416901</v>
      </c>
      <c r="V517" s="19">
        <v>-1.4921344064885</v>
      </c>
      <c r="W517" s="18">
        <v>-0.90169523726492495</v>
      </c>
    </row>
    <row r="518" spans="2:23" x14ac:dyDescent="0.25">
      <c r="B518" s="11" t="s">
        <v>53</v>
      </c>
      <c r="C518" s="16" t="s">
        <v>76</v>
      </c>
      <c r="D518" s="11" t="s">
        <v>26</v>
      </c>
      <c r="E518" s="11" t="s">
        <v>110</v>
      </c>
      <c r="F518" s="13">
        <v>142.41</v>
      </c>
      <c r="G518" s="17">
        <v>53100</v>
      </c>
      <c r="H518" s="17">
        <v>142.41</v>
      </c>
      <c r="I518" s="17">
        <v>1</v>
      </c>
      <c r="J518" s="17">
        <v>-7.4020286999999998E-11</v>
      </c>
      <c r="K518" s="17">
        <v>0</v>
      </c>
      <c r="L518" s="17">
        <v>-2.6254983000000001E-11</v>
      </c>
      <c r="M518" s="17">
        <v>0</v>
      </c>
      <c r="N518" s="17">
        <v>-4.7765303000000003E-11</v>
      </c>
      <c r="O518" s="17">
        <v>0</v>
      </c>
      <c r="P518" s="17">
        <v>-2.9166069999999999E-12</v>
      </c>
      <c r="Q518" s="17">
        <v>-2.9166060000000001E-12</v>
      </c>
      <c r="R518" s="17">
        <v>0</v>
      </c>
      <c r="S518" s="17">
        <v>0</v>
      </c>
      <c r="T518" s="17" t="s">
        <v>93</v>
      </c>
      <c r="U518" s="19">
        <v>0</v>
      </c>
      <c r="V518" s="19">
        <v>0</v>
      </c>
      <c r="W518" s="18">
        <v>0</v>
      </c>
    </row>
    <row r="519" spans="2:23" x14ac:dyDescent="0.25">
      <c r="B519" s="11" t="s">
        <v>53</v>
      </c>
      <c r="C519" s="16" t="s">
        <v>76</v>
      </c>
      <c r="D519" s="11" t="s">
        <v>26</v>
      </c>
      <c r="E519" s="11" t="s">
        <v>111</v>
      </c>
      <c r="F519" s="13">
        <v>142.41</v>
      </c>
      <c r="G519" s="17">
        <v>52000</v>
      </c>
      <c r="H519" s="17">
        <v>142.41</v>
      </c>
      <c r="I519" s="17">
        <v>1</v>
      </c>
      <c r="J519" s="17">
        <v>-1.9116614999999999E-11</v>
      </c>
      <c r="K519" s="17">
        <v>0</v>
      </c>
      <c r="L519" s="17">
        <v>-1.8293466E-11</v>
      </c>
      <c r="M519" s="17">
        <v>0</v>
      </c>
      <c r="N519" s="17">
        <v>-8.2314900000000001E-13</v>
      </c>
      <c r="O519" s="17">
        <v>0</v>
      </c>
      <c r="P519" s="17">
        <v>7.2579530000000003E-12</v>
      </c>
      <c r="Q519" s="17">
        <v>7.2579519999999997E-12</v>
      </c>
      <c r="R519" s="17">
        <v>0</v>
      </c>
      <c r="S519" s="17">
        <v>0</v>
      </c>
      <c r="T519" s="17" t="s">
        <v>93</v>
      </c>
      <c r="U519" s="19">
        <v>0</v>
      </c>
      <c r="V519" s="19">
        <v>0</v>
      </c>
      <c r="W519" s="18">
        <v>0</v>
      </c>
    </row>
    <row r="520" spans="2:23" x14ac:dyDescent="0.25">
      <c r="B520" s="11" t="s">
        <v>53</v>
      </c>
      <c r="C520" s="16" t="s">
        <v>76</v>
      </c>
      <c r="D520" s="11" t="s">
        <v>26</v>
      </c>
      <c r="E520" s="11" t="s">
        <v>111</v>
      </c>
      <c r="F520" s="13">
        <v>142.41</v>
      </c>
      <c r="G520" s="17">
        <v>53050</v>
      </c>
      <c r="H520" s="17">
        <v>142.16</v>
      </c>
      <c r="I520" s="17">
        <v>1</v>
      </c>
      <c r="J520" s="17">
        <v>-97.8712749456284</v>
      </c>
      <c r="K520" s="17">
        <v>9.0040592719138196E-2</v>
      </c>
      <c r="L520" s="17">
        <v>-83.712370686128907</v>
      </c>
      <c r="M520" s="17">
        <v>6.5872953455383396E-2</v>
      </c>
      <c r="N520" s="17">
        <v>-14.158904259499501</v>
      </c>
      <c r="O520" s="17">
        <v>2.41676392637548E-2</v>
      </c>
      <c r="P520" s="17">
        <v>-4.8086829124335599</v>
      </c>
      <c r="Q520" s="17">
        <v>-4.8086829124335599</v>
      </c>
      <c r="R520" s="17">
        <v>0</v>
      </c>
      <c r="S520" s="17">
        <v>2.1736025471190699E-4</v>
      </c>
      <c r="T520" s="17" t="s">
        <v>92</v>
      </c>
      <c r="U520" s="19">
        <v>-0.101033512231524</v>
      </c>
      <c r="V520" s="19">
        <v>-6.2996504978673498E-2</v>
      </c>
      <c r="W520" s="18">
        <v>-3.8068721059307302E-2</v>
      </c>
    </row>
    <row r="521" spans="2:23" x14ac:dyDescent="0.25">
      <c r="B521" s="11" t="s">
        <v>53</v>
      </c>
      <c r="C521" s="16" t="s">
        <v>76</v>
      </c>
      <c r="D521" s="11" t="s">
        <v>26</v>
      </c>
      <c r="E521" s="11" t="s">
        <v>111</v>
      </c>
      <c r="F521" s="13">
        <v>142.41</v>
      </c>
      <c r="G521" s="17">
        <v>53050</v>
      </c>
      <c r="H521" s="17">
        <v>142.16</v>
      </c>
      <c r="I521" s="17">
        <v>2</v>
      </c>
      <c r="J521" s="17">
        <v>-86.558658226870605</v>
      </c>
      <c r="K521" s="17">
        <v>6.3685411169307704E-2</v>
      </c>
      <c r="L521" s="17">
        <v>-74.036334845001605</v>
      </c>
      <c r="M521" s="17">
        <v>4.6591720456890202E-2</v>
      </c>
      <c r="N521" s="17">
        <v>-12.522323381869001</v>
      </c>
      <c r="O521" s="17">
        <v>1.7093690712417502E-2</v>
      </c>
      <c r="P521" s="17">
        <v>-4.2528631712417999</v>
      </c>
      <c r="Q521" s="17">
        <v>-4.2528631712417999</v>
      </c>
      <c r="R521" s="17">
        <v>0</v>
      </c>
      <c r="S521" s="17">
        <v>1.5373818380309099E-4</v>
      </c>
      <c r="T521" s="17" t="s">
        <v>92</v>
      </c>
      <c r="U521" s="19">
        <v>-0.69840506245093104</v>
      </c>
      <c r="V521" s="19">
        <v>-0.43547014274826901</v>
      </c>
      <c r="W521" s="18">
        <v>-0.26315414481410898</v>
      </c>
    </row>
    <row r="522" spans="2:23" x14ac:dyDescent="0.25">
      <c r="B522" s="11" t="s">
        <v>53</v>
      </c>
      <c r="C522" s="16" t="s">
        <v>76</v>
      </c>
      <c r="D522" s="11" t="s">
        <v>26</v>
      </c>
      <c r="E522" s="11" t="s">
        <v>111</v>
      </c>
      <c r="F522" s="13">
        <v>142.41</v>
      </c>
      <c r="G522" s="17">
        <v>53100</v>
      </c>
      <c r="H522" s="17">
        <v>142.41</v>
      </c>
      <c r="I522" s="17">
        <v>2</v>
      </c>
      <c r="J522" s="17">
        <v>-2.8163446999999999E-11</v>
      </c>
      <c r="K522" s="17">
        <v>0</v>
      </c>
      <c r="L522" s="17">
        <v>-2.2466188000000001E-11</v>
      </c>
      <c r="M522" s="17">
        <v>0</v>
      </c>
      <c r="N522" s="17">
        <v>-5.6972589999999997E-12</v>
      </c>
      <c r="O522" s="17">
        <v>0</v>
      </c>
      <c r="P522" s="17">
        <v>5.924141E-12</v>
      </c>
      <c r="Q522" s="17">
        <v>5.924141E-12</v>
      </c>
      <c r="R522" s="17">
        <v>0</v>
      </c>
      <c r="S522" s="17">
        <v>0</v>
      </c>
      <c r="T522" s="17" t="s">
        <v>93</v>
      </c>
      <c r="U522" s="19">
        <v>0</v>
      </c>
      <c r="V522" s="19">
        <v>0</v>
      </c>
      <c r="W522" s="18">
        <v>0</v>
      </c>
    </row>
    <row r="523" spans="2:23" x14ac:dyDescent="0.25">
      <c r="B523" s="11" t="s">
        <v>53</v>
      </c>
      <c r="C523" s="16" t="s">
        <v>76</v>
      </c>
      <c r="D523" s="11" t="s">
        <v>26</v>
      </c>
      <c r="E523" s="11" t="s">
        <v>112</v>
      </c>
      <c r="F523" s="13">
        <v>142.41</v>
      </c>
      <c r="G523" s="17">
        <v>53000</v>
      </c>
      <c r="H523" s="17">
        <v>142.41</v>
      </c>
      <c r="I523" s="17">
        <v>1</v>
      </c>
      <c r="J523" s="17">
        <v>-35.328697060038003</v>
      </c>
      <c r="K523" s="17">
        <v>0</v>
      </c>
      <c r="L523" s="17">
        <v>-40.668669440432097</v>
      </c>
      <c r="M523" s="17">
        <v>0</v>
      </c>
      <c r="N523" s="17">
        <v>5.3399723803940304</v>
      </c>
      <c r="O523" s="17">
        <v>0</v>
      </c>
      <c r="P523" s="17">
        <v>4.0301168496038802</v>
      </c>
      <c r="Q523" s="17">
        <v>4.0301168496038704</v>
      </c>
      <c r="R523" s="17">
        <v>0</v>
      </c>
      <c r="S523" s="17">
        <v>0</v>
      </c>
      <c r="T523" s="17" t="s">
        <v>92</v>
      </c>
      <c r="U523" s="19">
        <v>0</v>
      </c>
      <c r="V523" s="19">
        <v>0</v>
      </c>
      <c r="W523" s="18">
        <v>0</v>
      </c>
    </row>
    <row r="524" spans="2:23" x14ac:dyDescent="0.25">
      <c r="B524" s="11" t="s">
        <v>53</v>
      </c>
      <c r="C524" s="16" t="s">
        <v>76</v>
      </c>
      <c r="D524" s="11" t="s">
        <v>26</v>
      </c>
      <c r="E524" s="11" t="s">
        <v>112</v>
      </c>
      <c r="F524" s="13">
        <v>142.41</v>
      </c>
      <c r="G524" s="17">
        <v>53000</v>
      </c>
      <c r="H524" s="17">
        <v>142.41</v>
      </c>
      <c r="I524" s="17">
        <v>2</v>
      </c>
      <c r="J524" s="17">
        <v>-31.207015736367101</v>
      </c>
      <c r="K524" s="17">
        <v>0</v>
      </c>
      <c r="L524" s="17">
        <v>-35.9239913390483</v>
      </c>
      <c r="M524" s="17">
        <v>0</v>
      </c>
      <c r="N524" s="17">
        <v>4.7169756026812104</v>
      </c>
      <c r="O524" s="17">
        <v>0</v>
      </c>
      <c r="P524" s="17">
        <v>3.55993655048337</v>
      </c>
      <c r="Q524" s="17">
        <v>3.5599365504833602</v>
      </c>
      <c r="R524" s="17">
        <v>0</v>
      </c>
      <c r="S524" s="17">
        <v>0</v>
      </c>
      <c r="T524" s="17" t="s">
        <v>92</v>
      </c>
      <c r="U524" s="19">
        <v>0</v>
      </c>
      <c r="V524" s="19">
        <v>0</v>
      </c>
      <c r="W524" s="18">
        <v>0</v>
      </c>
    </row>
    <row r="525" spans="2:23" x14ac:dyDescent="0.25">
      <c r="B525" s="11" t="s">
        <v>53</v>
      </c>
      <c r="C525" s="16" t="s">
        <v>76</v>
      </c>
      <c r="D525" s="11" t="s">
        <v>26</v>
      </c>
      <c r="E525" s="11" t="s">
        <v>112</v>
      </c>
      <c r="F525" s="13">
        <v>142.41</v>
      </c>
      <c r="G525" s="17">
        <v>53000</v>
      </c>
      <c r="H525" s="17">
        <v>142.41</v>
      </c>
      <c r="I525" s="17">
        <v>3</v>
      </c>
      <c r="J525" s="17">
        <v>-31.207015736367101</v>
      </c>
      <c r="K525" s="17">
        <v>0</v>
      </c>
      <c r="L525" s="17">
        <v>-35.9239913390483</v>
      </c>
      <c r="M525" s="17">
        <v>0</v>
      </c>
      <c r="N525" s="17">
        <v>4.7169756026812104</v>
      </c>
      <c r="O525" s="17">
        <v>0</v>
      </c>
      <c r="P525" s="17">
        <v>3.55993655048337</v>
      </c>
      <c r="Q525" s="17">
        <v>3.5599365504833602</v>
      </c>
      <c r="R525" s="17">
        <v>0</v>
      </c>
      <c r="S525" s="17">
        <v>0</v>
      </c>
      <c r="T525" s="17" t="s">
        <v>92</v>
      </c>
      <c r="U525" s="19">
        <v>0</v>
      </c>
      <c r="V525" s="19">
        <v>0</v>
      </c>
      <c r="W525" s="18">
        <v>0</v>
      </c>
    </row>
    <row r="526" spans="2:23" x14ac:dyDescent="0.25">
      <c r="B526" s="11" t="s">
        <v>53</v>
      </c>
      <c r="C526" s="16" t="s">
        <v>76</v>
      </c>
      <c r="D526" s="11" t="s">
        <v>26</v>
      </c>
      <c r="E526" s="11" t="s">
        <v>112</v>
      </c>
      <c r="F526" s="13">
        <v>142.41</v>
      </c>
      <c r="G526" s="17">
        <v>53000</v>
      </c>
      <c r="H526" s="17">
        <v>142.41</v>
      </c>
      <c r="I526" s="17">
        <v>4</v>
      </c>
      <c r="J526" s="17">
        <v>-34.251602637476203</v>
      </c>
      <c r="K526" s="17">
        <v>0</v>
      </c>
      <c r="L526" s="17">
        <v>-39.4287709818826</v>
      </c>
      <c r="M526" s="17">
        <v>0</v>
      </c>
      <c r="N526" s="17">
        <v>5.1771683444063799</v>
      </c>
      <c r="O526" s="17">
        <v>0</v>
      </c>
      <c r="P526" s="17">
        <v>3.9072474334574498</v>
      </c>
      <c r="Q526" s="17">
        <v>3.9072474334574401</v>
      </c>
      <c r="R526" s="17">
        <v>0</v>
      </c>
      <c r="S526" s="17">
        <v>0</v>
      </c>
      <c r="T526" s="17" t="s">
        <v>92</v>
      </c>
      <c r="U526" s="19">
        <v>0</v>
      </c>
      <c r="V526" s="19">
        <v>0</v>
      </c>
      <c r="W526" s="18">
        <v>0</v>
      </c>
    </row>
    <row r="527" spans="2:23" x14ac:dyDescent="0.25">
      <c r="B527" s="11" t="s">
        <v>53</v>
      </c>
      <c r="C527" s="16" t="s">
        <v>76</v>
      </c>
      <c r="D527" s="11" t="s">
        <v>26</v>
      </c>
      <c r="E527" s="11" t="s">
        <v>112</v>
      </c>
      <c r="F527" s="13">
        <v>142.41</v>
      </c>
      <c r="G527" s="17">
        <v>53204</v>
      </c>
      <c r="H527" s="17">
        <v>141.53</v>
      </c>
      <c r="I527" s="17">
        <v>1</v>
      </c>
      <c r="J527" s="17">
        <v>-20.0572988961645</v>
      </c>
      <c r="K527" s="17">
        <v>5.1413331545488702E-2</v>
      </c>
      <c r="L527" s="17">
        <v>-26.293904018427199</v>
      </c>
      <c r="M527" s="17">
        <v>8.8357007854167405E-2</v>
      </c>
      <c r="N527" s="17">
        <v>6.23660512226264</v>
      </c>
      <c r="O527" s="17">
        <v>-3.6943676308678702E-2</v>
      </c>
      <c r="P527" s="17">
        <v>4.1548636739660703</v>
      </c>
      <c r="Q527" s="17">
        <v>4.1548636739660703</v>
      </c>
      <c r="R527" s="17">
        <v>0</v>
      </c>
      <c r="S527" s="17">
        <v>2.2061976166732398E-3</v>
      </c>
      <c r="T527" s="17" t="s">
        <v>92</v>
      </c>
      <c r="U527" s="19">
        <v>0.243318782047975</v>
      </c>
      <c r="V527" s="19">
        <v>-0.15171434236161699</v>
      </c>
      <c r="W527" s="18">
        <v>0.39470376085140702</v>
      </c>
    </row>
    <row r="528" spans="2:23" x14ac:dyDescent="0.25">
      <c r="B528" s="11" t="s">
        <v>53</v>
      </c>
      <c r="C528" s="16" t="s">
        <v>76</v>
      </c>
      <c r="D528" s="11" t="s">
        <v>26</v>
      </c>
      <c r="E528" s="11" t="s">
        <v>112</v>
      </c>
      <c r="F528" s="13">
        <v>142.41</v>
      </c>
      <c r="G528" s="17">
        <v>53304</v>
      </c>
      <c r="H528" s="17">
        <v>142.63999999999999</v>
      </c>
      <c r="I528" s="17">
        <v>1</v>
      </c>
      <c r="J528" s="17">
        <v>11.1841670215936</v>
      </c>
      <c r="K528" s="17">
        <v>1.15954343753318E-2</v>
      </c>
      <c r="L528" s="17">
        <v>7.2064846045806403</v>
      </c>
      <c r="M528" s="17">
        <v>4.8142280670065603E-3</v>
      </c>
      <c r="N528" s="17">
        <v>3.9776824170129501</v>
      </c>
      <c r="O528" s="17">
        <v>6.78120630832524E-3</v>
      </c>
      <c r="P528" s="17">
        <v>2.65434640235876</v>
      </c>
      <c r="Q528" s="17">
        <v>2.65434640235876</v>
      </c>
      <c r="R528" s="17">
        <v>0</v>
      </c>
      <c r="S528" s="17">
        <v>6.5312293215837199E-4</v>
      </c>
      <c r="T528" s="17" t="s">
        <v>92</v>
      </c>
      <c r="U528" s="19">
        <v>5.1624473181115203E-2</v>
      </c>
      <c r="V528" s="19">
        <v>-3.2188937214446302E-2</v>
      </c>
      <c r="W528" s="18">
        <v>8.3743529969425606E-2</v>
      </c>
    </row>
    <row r="529" spans="2:23" x14ac:dyDescent="0.25">
      <c r="B529" s="11" t="s">
        <v>53</v>
      </c>
      <c r="C529" s="16" t="s">
        <v>76</v>
      </c>
      <c r="D529" s="11" t="s">
        <v>26</v>
      </c>
      <c r="E529" s="11" t="s">
        <v>112</v>
      </c>
      <c r="F529" s="13">
        <v>142.41</v>
      </c>
      <c r="G529" s="17">
        <v>53354</v>
      </c>
      <c r="H529" s="17">
        <v>142.69999999999999</v>
      </c>
      <c r="I529" s="17">
        <v>1</v>
      </c>
      <c r="J529" s="17">
        <v>47.101217432806202</v>
      </c>
      <c r="K529" s="17">
        <v>4.6589018356702198E-2</v>
      </c>
      <c r="L529" s="17">
        <v>56.059541074493303</v>
      </c>
      <c r="M529" s="17">
        <v>6.5996115055138901E-2</v>
      </c>
      <c r="N529" s="17">
        <v>-8.9583236416871301</v>
      </c>
      <c r="O529" s="17">
        <v>-1.94070966984367E-2</v>
      </c>
      <c r="P529" s="17">
        <v>-6.78709132384882</v>
      </c>
      <c r="Q529" s="17">
        <v>-6.7870913238488102</v>
      </c>
      <c r="R529" s="17">
        <v>0</v>
      </c>
      <c r="S529" s="17">
        <v>9.6735678140354305E-4</v>
      </c>
      <c r="T529" s="17" t="s">
        <v>93</v>
      </c>
      <c r="U529" s="19">
        <v>-0.16866481375644499</v>
      </c>
      <c r="V529" s="19">
        <v>-0.105166033970851</v>
      </c>
      <c r="W529" s="18">
        <v>-6.3551722647237796E-2</v>
      </c>
    </row>
    <row r="530" spans="2:23" x14ac:dyDescent="0.25">
      <c r="B530" s="11" t="s">
        <v>53</v>
      </c>
      <c r="C530" s="16" t="s">
        <v>76</v>
      </c>
      <c r="D530" s="11" t="s">
        <v>26</v>
      </c>
      <c r="E530" s="11" t="s">
        <v>112</v>
      </c>
      <c r="F530" s="13">
        <v>142.41</v>
      </c>
      <c r="G530" s="17">
        <v>53454</v>
      </c>
      <c r="H530" s="17">
        <v>143.32</v>
      </c>
      <c r="I530" s="17">
        <v>1</v>
      </c>
      <c r="J530" s="17">
        <v>46.3900780892086</v>
      </c>
      <c r="K530" s="17">
        <v>0.14676908333738001</v>
      </c>
      <c r="L530" s="17">
        <v>55.082001528971198</v>
      </c>
      <c r="M530" s="17">
        <v>0.20692063406424399</v>
      </c>
      <c r="N530" s="17">
        <v>-8.69192343976259</v>
      </c>
      <c r="O530" s="17">
        <v>-6.0151550726863498E-2</v>
      </c>
      <c r="P530" s="17">
        <v>-6.5867791870944599</v>
      </c>
      <c r="Q530" s="17">
        <v>-6.5867791870944501</v>
      </c>
      <c r="R530" s="17">
        <v>0</v>
      </c>
      <c r="S530" s="17">
        <v>2.9589020160606799E-3</v>
      </c>
      <c r="T530" s="17" t="s">
        <v>93</v>
      </c>
      <c r="U530" s="19">
        <v>-0.68390096440942205</v>
      </c>
      <c r="V530" s="19">
        <v>-0.42642653469880099</v>
      </c>
      <c r="W530" s="18">
        <v>-0.25768910207369899</v>
      </c>
    </row>
    <row r="531" spans="2:23" x14ac:dyDescent="0.25">
      <c r="B531" s="11" t="s">
        <v>53</v>
      </c>
      <c r="C531" s="16" t="s">
        <v>76</v>
      </c>
      <c r="D531" s="11" t="s">
        <v>26</v>
      </c>
      <c r="E531" s="11" t="s">
        <v>112</v>
      </c>
      <c r="F531" s="13">
        <v>142.41</v>
      </c>
      <c r="G531" s="17">
        <v>53604</v>
      </c>
      <c r="H531" s="17">
        <v>142.87</v>
      </c>
      <c r="I531" s="17">
        <v>1</v>
      </c>
      <c r="J531" s="17">
        <v>37.003441600789003</v>
      </c>
      <c r="K531" s="17">
        <v>5.9562579028180497E-2</v>
      </c>
      <c r="L531" s="17">
        <v>41.853207585283599</v>
      </c>
      <c r="M531" s="17">
        <v>7.6198557855192597E-2</v>
      </c>
      <c r="N531" s="17">
        <v>-4.8497659844946401</v>
      </c>
      <c r="O531" s="17">
        <v>-1.66359788270121E-2</v>
      </c>
      <c r="P531" s="17">
        <v>-3.3082382383025899</v>
      </c>
      <c r="Q531" s="17">
        <v>-3.3082382383025801</v>
      </c>
      <c r="R531" s="17">
        <v>0</v>
      </c>
      <c r="S531" s="17">
        <v>4.7608315049948199E-4</v>
      </c>
      <c r="T531" s="17" t="s">
        <v>93</v>
      </c>
      <c r="U531" s="19">
        <v>-0.142063667017434</v>
      </c>
      <c r="V531" s="19">
        <v>-8.8579663409543999E-2</v>
      </c>
      <c r="W531" s="18">
        <v>-5.3528596530979598E-2</v>
      </c>
    </row>
    <row r="532" spans="2:23" x14ac:dyDescent="0.25">
      <c r="B532" s="11" t="s">
        <v>53</v>
      </c>
      <c r="C532" s="16" t="s">
        <v>76</v>
      </c>
      <c r="D532" s="11" t="s">
        <v>26</v>
      </c>
      <c r="E532" s="11" t="s">
        <v>112</v>
      </c>
      <c r="F532" s="13">
        <v>142.41</v>
      </c>
      <c r="G532" s="17">
        <v>53654</v>
      </c>
      <c r="H532" s="17">
        <v>142.6</v>
      </c>
      <c r="I532" s="17">
        <v>1</v>
      </c>
      <c r="J532" s="17">
        <v>10.2122181017115</v>
      </c>
      <c r="K532" s="17">
        <v>5.08619396762117E-3</v>
      </c>
      <c r="L532" s="17">
        <v>17.8092149090741</v>
      </c>
      <c r="M532" s="17">
        <v>1.54682899769959E-2</v>
      </c>
      <c r="N532" s="17">
        <v>-7.5969968073626202</v>
      </c>
      <c r="O532" s="17">
        <v>-1.03820960093748E-2</v>
      </c>
      <c r="P532" s="17">
        <v>-5.1843387111063999</v>
      </c>
      <c r="Q532" s="17">
        <v>-5.1843387111063999</v>
      </c>
      <c r="R532" s="17">
        <v>0</v>
      </c>
      <c r="S532" s="17">
        <v>1.3108092310919E-3</v>
      </c>
      <c r="T532" s="17" t="s">
        <v>93</v>
      </c>
      <c r="U532" s="19">
        <v>-3.6071198417070099E-2</v>
      </c>
      <c r="V532" s="19">
        <v>-2.2491145566239702E-2</v>
      </c>
      <c r="W532" s="18">
        <v>-1.3591375381147099E-2</v>
      </c>
    </row>
    <row r="533" spans="2:23" x14ac:dyDescent="0.25">
      <c r="B533" s="11" t="s">
        <v>53</v>
      </c>
      <c r="C533" s="16" t="s">
        <v>76</v>
      </c>
      <c r="D533" s="11" t="s">
        <v>26</v>
      </c>
      <c r="E533" s="11" t="s">
        <v>113</v>
      </c>
      <c r="F533" s="13">
        <v>142.16</v>
      </c>
      <c r="G533" s="17">
        <v>53150</v>
      </c>
      <c r="H533" s="17">
        <v>142.30000000000001</v>
      </c>
      <c r="I533" s="17">
        <v>1</v>
      </c>
      <c r="J533" s="17">
        <v>25.412407159425101</v>
      </c>
      <c r="K533" s="17">
        <v>1.7668826373731902E-2</v>
      </c>
      <c r="L533" s="17">
        <v>54.374463285642797</v>
      </c>
      <c r="M533" s="17">
        <v>8.0892090567982897E-2</v>
      </c>
      <c r="N533" s="17">
        <v>-28.9620561262177</v>
      </c>
      <c r="O533" s="17">
        <v>-6.3223264194251005E-2</v>
      </c>
      <c r="P533" s="17">
        <v>-20.995373570494099</v>
      </c>
      <c r="Q533" s="17">
        <v>-20.995373570493999</v>
      </c>
      <c r="R533" s="17">
        <v>0</v>
      </c>
      <c r="S533" s="17">
        <v>1.20604442629355E-2</v>
      </c>
      <c r="T533" s="17" t="s">
        <v>92</v>
      </c>
      <c r="U533" s="19">
        <v>-4.9375570086774099</v>
      </c>
      <c r="V533" s="19">
        <v>-3.0786699166395799</v>
      </c>
      <c r="W533" s="18">
        <v>-1.86043696122364</v>
      </c>
    </row>
    <row r="534" spans="2:23" x14ac:dyDescent="0.25">
      <c r="B534" s="11" t="s">
        <v>53</v>
      </c>
      <c r="C534" s="16" t="s">
        <v>76</v>
      </c>
      <c r="D534" s="11" t="s">
        <v>26</v>
      </c>
      <c r="E534" s="11" t="s">
        <v>113</v>
      </c>
      <c r="F534" s="13">
        <v>142.16</v>
      </c>
      <c r="G534" s="17">
        <v>53150</v>
      </c>
      <c r="H534" s="17">
        <v>142.30000000000001</v>
      </c>
      <c r="I534" s="17">
        <v>2</v>
      </c>
      <c r="J534" s="17">
        <v>25.337793144717399</v>
      </c>
      <c r="K534" s="17">
        <v>1.7584483025964499E-2</v>
      </c>
      <c r="L534" s="17">
        <v>54.214813041657798</v>
      </c>
      <c r="M534" s="17">
        <v>8.0505946656556901E-2</v>
      </c>
      <c r="N534" s="17">
        <v>-28.8770198969404</v>
      </c>
      <c r="O534" s="17">
        <v>-6.2921463630592395E-2</v>
      </c>
      <c r="P534" s="17">
        <v>-20.933728520400901</v>
      </c>
      <c r="Q534" s="17">
        <v>-20.933728520400901</v>
      </c>
      <c r="R534" s="17">
        <v>0</v>
      </c>
      <c r="S534" s="17">
        <v>1.20028729096866E-2</v>
      </c>
      <c r="T534" s="17" t="s">
        <v>92</v>
      </c>
      <c r="U534" s="19">
        <v>-4.9065369866070601</v>
      </c>
      <c r="V534" s="19">
        <v>-3.0593282850202099</v>
      </c>
      <c r="W534" s="18">
        <v>-1.8487488337759499</v>
      </c>
    </row>
    <row r="535" spans="2:23" x14ac:dyDescent="0.25">
      <c r="B535" s="11" t="s">
        <v>53</v>
      </c>
      <c r="C535" s="16" t="s">
        <v>76</v>
      </c>
      <c r="D535" s="11" t="s">
        <v>26</v>
      </c>
      <c r="E535" s="11" t="s">
        <v>113</v>
      </c>
      <c r="F535" s="13">
        <v>142.16</v>
      </c>
      <c r="G535" s="17">
        <v>53900</v>
      </c>
      <c r="H535" s="17">
        <v>141.94</v>
      </c>
      <c r="I535" s="17">
        <v>1</v>
      </c>
      <c r="J535" s="17">
        <v>-7.7740662277135399</v>
      </c>
      <c r="K535" s="17">
        <v>2.8404969685051802E-3</v>
      </c>
      <c r="L535" s="17">
        <v>14.598592569042401</v>
      </c>
      <c r="M535" s="17">
        <v>1.00165885348543E-2</v>
      </c>
      <c r="N535" s="17">
        <v>-22.3726587967559</v>
      </c>
      <c r="O535" s="17">
        <v>-7.1760915663491099E-3</v>
      </c>
      <c r="P535" s="17">
        <v>-14.603971710161</v>
      </c>
      <c r="Q535" s="17">
        <v>-14.603971710161</v>
      </c>
      <c r="R535" s="17">
        <v>0</v>
      </c>
      <c r="S535" s="17">
        <v>1.00239715164256E-2</v>
      </c>
      <c r="T535" s="17" t="s">
        <v>92</v>
      </c>
      <c r="U535" s="19">
        <v>-5.9413487422861699</v>
      </c>
      <c r="V535" s="19">
        <v>-3.7045550269080199</v>
      </c>
      <c r="W535" s="18">
        <v>-2.2386586686985099</v>
      </c>
    </row>
    <row r="536" spans="2:23" x14ac:dyDescent="0.25">
      <c r="B536" s="11" t="s">
        <v>53</v>
      </c>
      <c r="C536" s="16" t="s">
        <v>76</v>
      </c>
      <c r="D536" s="11" t="s">
        <v>26</v>
      </c>
      <c r="E536" s="11" t="s">
        <v>113</v>
      </c>
      <c r="F536" s="13">
        <v>142.16</v>
      </c>
      <c r="G536" s="17">
        <v>53900</v>
      </c>
      <c r="H536" s="17">
        <v>141.94</v>
      </c>
      <c r="I536" s="17">
        <v>2</v>
      </c>
      <c r="J536" s="17">
        <v>-7.7646529852343198</v>
      </c>
      <c r="K536" s="17">
        <v>2.8251817140747299E-3</v>
      </c>
      <c r="L536" s="17">
        <v>14.5809158362138</v>
      </c>
      <c r="M536" s="17">
        <v>9.9625815763420798E-3</v>
      </c>
      <c r="N536" s="17">
        <v>-22.345568821448101</v>
      </c>
      <c r="O536" s="17">
        <v>-7.13739986226734E-3</v>
      </c>
      <c r="P536" s="17">
        <v>-14.586288463989099</v>
      </c>
      <c r="Q536" s="17">
        <v>-14.586288463989</v>
      </c>
      <c r="R536" s="17">
        <v>0</v>
      </c>
      <c r="S536" s="17">
        <v>9.9699247507092897E-3</v>
      </c>
      <c r="T536" s="17" t="s">
        <v>92</v>
      </c>
      <c r="U536" s="19">
        <v>-5.9298927911536303</v>
      </c>
      <c r="V536" s="19">
        <v>-3.6974120021173702</v>
      </c>
      <c r="W536" s="18">
        <v>-2.2343421464030699</v>
      </c>
    </row>
    <row r="537" spans="2:23" x14ac:dyDescent="0.25">
      <c r="B537" s="11" t="s">
        <v>53</v>
      </c>
      <c r="C537" s="16" t="s">
        <v>76</v>
      </c>
      <c r="D537" s="11" t="s">
        <v>26</v>
      </c>
      <c r="E537" s="11" t="s">
        <v>114</v>
      </c>
      <c r="F537" s="13">
        <v>142.30000000000001</v>
      </c>
      <c r="G537" s="17">
        <v>53550</v>
      </c>
      <c r="H537" s="17">
        <v>142.24</v>
      </c>
      <c r="I537" s="17">
        <v>1</v>
      </c>
      <c r="J537" s="17">
        <v>-7.7878103901189304</v>
      </c>
      <c r="K537" s="17">
        <v>1.4919897705421301E-3</v>
      </c>
      <c r="L537" s="17">
        <v>19.017808646921502</v>
      </c>
      <c r="M537" s="17">
        <v>8.8972553249806394E-3</v>
      </c>
      <c r="N537" s="17">
        <v>-26.805619037040401</v>
      </c>
      <c r="O537" s="17">
        <v>-7.4052655544385101E-3</v>
      </c>
      <c r="P537" s="17">
        <v>-19.712851732317599</v>
      </c>
      <c r="Q537" s="17">
        <v>-19.712851732317599</v>
      </c>
      <c r="R537" s="17">
        <v>0</v>
      </c>
      <c r="S537" s="17">
        <v>9.5594744761403304E-3</v>
      </c>
      <c r="T537" s="17" t="s">
        <v>93</v>
      </c>
      <c r="U537" s="19">
        <v>-2.6618842726524501</v>
      </c>
      <c r="V537" s="19">
        <v>-1.6597404379106599</v>
      </c>
      <c r="W537" s="18">
        <v>-1.0029793840636601</v>
      </c>
    </row>
    <row r="538" spans="2:23" x14ac:dyDescent="0.25">
      <c r="B538" s="11" t="s">
        <v>53</v>
      </c>
      <c r="C538" s="16" t="s">
        <v>76</v>
      </c>
      <c r="D538" s="11" t="s">
        <v>26</v>
      </c>
      <c r="E538" s="11" t="s">
        <v>114</v>
      </c>
      <c r="F538" s="13">
        <v>142.30000000000001</v>
      </c>
      <c r="G538" s="17">
        <v>54200</v>
      </c>
      <c r="H538" s="17">
        <v>142.31</v>
      </c>
      <c r="I538" s="17">
        <v>1</v>
      </c>
      <c r="J538" s="17">
        <v>3.6539086595181001</v>
      </c>
      <c r="K538" s="17">
        <v>8.8116920047868994E-5</v>
      </c>
      <c r="L538" s="17">
        <v>30.898034459917898</v>
      </c>
      <c r="M538" s="17">
        <v>6.3009443210094197E-3</v>
      </c>
      <c r="N538" s="17">
        <v>-27.2441258003998</v>
      </c>
      <c r="O538" s="17">
        <v>-6.2128274009615502E-3</v>
      </c>
      <c r="P538" s="17">
        <v>-20.033301865355899</v>
      </c>
      <c r="Q538" s="17">
        <v>-20.033301865355799</v>
      </c>
      <c r="R538" s="17">
        <v>0</v>
      </c>
      <c r="S538" s="17">
        <v>2.64879901194791E-3</v>
      </c>
      <c r="T538" s="17" t="s">
        <v>93</v>
      </c>
      <c r="U538" s="19">
        <v>-0.61167514529008205</v>
      </c>
      <c r="V538" s="19">
        <v>-0.38139222802921102</v>
      </c>
      <c r="W538" s="18">
        <v>-0.23047491837756601</v>
      </c>
    </row>
    <row r="539" spans="2:23" x14ac:dyDescent="0.25">
      <c r="B539" s="11" t="s">
        <v>53</v>
      </c>
      <c r="C539" s="16" t="s">
        <v>76</v>
      </c>
      <c r="D539" s="11" t="s">
        <v>26</v>
      </c>
      <c r="E539" s="11" t="s">
        <v>115</v>
      </c>
      <c r="F539" s="13">
        <v>142.31</v>
      </c>
      <c r="G539" s="17">
        <v>53150</v>
      </c>
      <c r="H539" s="17">
        <v>142.30000000000001</v>
      </c>
      <c r="I539" s="17">
        <v>1</v>
      </c>
      <c r="J539" s="17">
        <v>-34.240784594478299</v>
      </c>
      <c r="K539" s="17">
        <v>0</v>
      </c>
      <c r="L539" s="17">
        <v>-34.321523830784997</v>
      </c>
      <c r="M539" s="17">
        <v>0</v>
      </c>
      <c r="N539" s="17">
        <v>8.0739236306737197E-2</v>
      </c>
      <c r="O539" s="17">
        <v>0</v>
      </c>
      <c r="P539" s="17">
        <v>0.50130225783484095</v>
      </c>
      <c r="Q539" s="17">
        <v>0.50130225783484095</v>
      </c>
      <c r="R539" s="17">
        <v>0</v>
      </c>
      <c r="S539" s="17">
        <v>0</v>
      </c>
      <c r="T539" s="17" t="s">
        <v>93</v>
      </c>
      <c r="U539" s="19">
        <v>8.0739236306663804E-4</v>
      </c>
      <c r="V539" s="19">
        <v>-5.0342600090072303E-4</v>
      </c>
      <c r="W539" s="18">
        <v>1.30972545359146E-3</v>
      </c>
    </row>
    <row r="540" spans="2:23" x14ac:dyDescent="0.25">
      <c r="B540" s="11" t="s">
        <v>53</v>
      </c>
      <c r="C540" s="16" t="s">
        <v>76</v>
      </c>
      <c r="D540" s="11" t="s">
        <v>26</v>
      </c>
      <c r="E540" s="11" t="s">
        <v>115</v>
      </c>
      <c r="F540" s="13">
        <v>142.31</v>
      </c>
      <c r="G540" s="17">
        <v>53150</v>
      </c>
      <c r="H540" s="17">
        <v>142.30000000000001</v>
      </c>
      <c r="I540" s="17">
        <v>2</v>
      </c>
      <c r="J540" s="17">
        <v>-28.748887483788302</v>
      </c>
      <c r="K540" s="17">
        <v>0</v>
      </c>
      <c r="L540" s="17">
        <v>-28.8166769123191</v>
      </c>
      <c r="M540" s="17">
        <v>0</v>
      </c>
      <c r="N540" s="17">
        <v>6.7789428530740103E-2</v>
      </c>
      <c r="O540" s="17">
        <v>0</v>
      </c>
      <c r="P540" s="17">
        <v>0.42089813000913601</v>
      </c>
      <c r="Q540" s="17">
        <v>0.42089813000913601</v>
      </c>
      <c r="R540" s="17">
        <v>0</v>
      </c>
      <c r="S540" s="17">
        <v>0</v>
      </c>
      <c r="T540" s="17" t="s">
        <v>93</v>
      </c>
      <c r="U540" s="19">
        <v>6.7789428530678499E-4</v>
      </c>
      <c r="V540" s="19">
        <v>-4.2268124482777898E-4</v>
      </c>
      <c r="W540" s="18">
        <v>1.0996579122178401E-3</v>
      </c>
    </row>
    <row r="541" spans="2:23" x14ac:dyDescent="0.25">
      <c r="B541" s="11" t="s">
        <v>53</v>
      </c>
      <c r="C541" s="16" t="s">
        <v>76</v>
      </c>
      <c r="D541" s="11" t="s">
        <v>26</v>
      </c>
      <c r="E541" s="11" t="s">
        <v>115</v>
      </c>
      <c r="F541" s="13">
        <v>142.31</v>
      </c>
      <c r="G541" s="17">
        <v>53150</v>
      </c>
      <c r="H541" s="17">
        <v>142.30000000000001</v>
      </c>
      <c r="I541" s="17">
        <v>3</v>
      </c>
      <c r="J541" s="17">
        <v>-35.175686562929201</v>
      </c>
      <c r="K541" s="17">
        <v>0</v>
      </c>
      <c r="L541" s="17">
        <v>-35.2586302835034</v>
      </c>
      <c r="M541" s="17">
        <v>0</v>
      </c>
      <c r="N541" s="17">
        <v>8.2943720574285604E-2</v>
      </c>
      <c r="O541" s="17">
        <v>0</v>
      </c>
      <c r="P541" s="17">
        <v>0.51498969149584095</v>
      </c>
      <c r="Q541" s="17">
        <v>0.51498969149583995</v>
      </c>
      <c r="R541" s="17">
        <v>0</v>
      </c>
      <c r="S541" s="17">
        <v>0</v>
      </c>
      <c r="T541" s="17" t="s">
        <v>93</v>
      </c>
      <c r="U541" s="19">
        <v>8.2943720574210102E-4</v>
      </c>
      <c r="V541" s="19">
        <v>-5.1717142071921302E-4</v>
      </c>
      <c r="W541" s="18">
        <v>1.34548587552907E-3</v>
      </c>
    </row>
    <row r="542" spans="2:23" x14ac:dyDescent="0.25">
      <c r="B542" s="11" t="s">
        <v>53</v>
      </c>
      <c r="C542" s="16" t="s">
        <v>76</v>
      </c>
      <c r="D542" s="11" t="s">
        <v>26</v>
      </c>
      <c r="E542" s="11" t="s">
        <v>115</v>
      </c>
      <c r="F542" s="13">
        <v>142.31</v>
      </c>
      <c r="G542" s="17">
        <v>53654</v>
      </c>
      <c r="H542" s="17">
        <v>142.6</v>
      </c>
      <c r="I542" s="17">
        <v>1</v>
      </c>
      <c r="J542" s="17">
        <v>34.595439471728703</v>
      </c>
      <c r="K542" s="17">
        <v>3.7580915172400198E-2</v>
      </c>
      <c r="L542" s="17">
        <v>28.368331165866898</v>
      </c>
      <c r="M542" s="17">
        <v>2.5269533492479599E-2</v>
      </c>
      <c r="N542" s="17">
        <v>6.22710830586181</v>
      </c>
      <c r="O542" s="17">
        <v>1.23113816799205E-2</v>
      </c>
      <c r="P542" s="17">
        <v>4.2462884747048202</v>
      </c>
      <c r="Q542" s="17">
        <v>4.2462884747048104</v>
      </c>
      <c r="R542" s="17">
        <v>0</v>
      </c>
      <c r="S542" s="17">
        <v>5.6617232644690498E-4</v>
      </c>
      <c r="T542" s="17" t="s">
        <v>93</v>
      </c>
      <c r="U542" s="19">
        <v>-5.2043531486796801E-2</v>
      </c>
      <c r="V542" s="19">
        <v>-3.2450228820143701E-2</v>
      </c>
      <c r="W542" s="18">
        <v>-1.9609638815406501E-2</v>
      </c>
    </row>
    <row r="543" spans="2:23" x14ac:dyDescent="0.25">
      <c r="B543" s="11" t="s">
        <v>53</v>
      </c>
      <c r="C543" s="16" t="s">
        <v>76</v>
      </c>
      <c r="D543" s="11" t="s">
        <v>26</v>
      </c>
      <c r="E543" s="11" t="s">
        <v>115</v>
      </c>
      <c r="F543" s="13">
        <v>142.31</v>
      </c>
      <c r="G543" s="17">
        <v>53654</v>
      </c>
      <c r="H543" s="17">
        <v>142.6</v>
      </c>
      <c r="I543" s="17">
        <v>2</v>
      </c>
      <c r="J543" s="17">
        <v>34.595439471728703</v>
      </c>
      <c r="K543" s="17">
        <v>3.7580915172400198E-2</v>
      </c>
      <c r="L543" s="17">
        <v>28.368331165866898</v>
      </c>
      <c r="M543" s="17">
        <v>2.5269533492479599E-2</v>
      </c>
      <c r="N543" s="17">
        <v>6.22710830586181</v>
      </c>
      <c r="O543" s="17">
        <v>1.23113816799205E-2</v>
      </c>
      <c r="P543" s="17">
        <v>4.2462884747048202</v>
      </c>
      <c r="Q543" s="17">
        <v>4.2462884747048104</v>
      </c>
      <c r="R543" s="17">
        <v>0</v>
      </c>
      <c r="S543" s="17">
        <v>5.6617232644690498E-4</v>
      </c>
      <c r="T543" s="17" t="s">
        <v>93</v>
      </c>
      <c r="U543" s="19">
        <v>-5.2043531486796801E-2</v>
      </c>
      <c r="V543" s="19">
        <v>-3.2450228820143701E-2</v>
      </c>
      <c r="W543" s="18">
        <v>-1.9609638815406501E-2</v>
      </c>
    </row>
    <row r="544" spans="2:23" x14ac:dyDescent="0.25">
      <c r="B544" s="11" t="s">
        <v>53</v>
      </c>
      <c r="C544" s="16" t="s">
        <v>76</v>
      </c>
      <c r="D544" s="11" t="s">
        <v>26</v>
      </c>
      <c r="E544" s="11" t="s">
        <v>115</v>
      </c>
      <c r="F544" s="13">
        <v>142.31</v>
      </c>
      <c r="G544" s="17">
        <v>53704</v>
      </c>
      <c r="H544" s="17">
        <v>142.76</v>
      </c>
      <c r="I544" s="17">
        <v>1</v>
      </c>
      <c r="J544" s="17">
        <v>36.4485737845866</v>
      </c>
      <c r="K544" s="17">
        <v>5.5531238592892801E-2</v>
      </c>
      <c r="L544" s="17">
        <v>42.296563818909704</v>
      </c>
      <c r="M544" s="17">
        <v>7.4780171195080902E-2</v>
      </c>
      <c r="N544" s="17">
        <v>-5.8479900343231597</v>
      </c>
      <c r="O544" s="17">
        <v>-1.9248932602188001E-2</v>
      </c>
      <c r="P544" s="17">
        <v>-4.5762074206305501</v>
      </c>
      <c r="Q544" s="17">
        <v>-4.5762074206305501</v>
      </c>
      <c r="R544" s="17">
        <v>0</v>
      </c>
      <c r="S544" s="17">
        <v>8.7536198810730503E-4</v>
      </c>
      <c r="T544" s="17" t="s">
        <v>93</v>
      </c>
      <c r="U544" s="19">
        <v>-0.112051093007518</v>
      </c>
      <c r="V544" s="19">
        <v>-6.9866196696579799E-2</v>
      </c>
      <c r="W544" s="18">
        <v>-4.2220068469150801E-2</v>
      </c>
    </row>
    <row r="545" spans="2:23" x14ac:dyDescent="0.25">
      <c r="B545" s="11" t="s">
        <v>53</v>
      </c>
      <c r="C545" s="16" t="s">
        <v>76</v>
      </c>
      <c r="D545" s="11" t="s">
        <v>26</v>
      </c>
      <c r="E545" s="11" t="s">
        <v>115</v>
      </c>
      <c r="F545" s="13">
        <v>142.31</v>
      </c>
      <c r="G545" s="17">
        <v>58004</v>
      </c>
      <c r="H545" s="17">
        <v>141.97999999999999</v>
      </c>
      <c r="I545" s="17">
        <v>1</v>
      </c>
      <c r="J545" s="17">
        <v>-7.5454699442741502</v>
      </c>
      <c r="K545" s="17">
        <v>1.2058645912812201E-2</v>
      </c>
      <c r="L545" s="17">
        <v>-0.699106501739723</v>
      </c>
      <c r="M545" s="17">
        <v>1.03517228984093E-4</v>
      </c>
      <c r="N545" s="17">
        <v>-6.84636344253442</v>
      </c>
      <c r="O545" s="17">
        <v>1.19551286838282E-2</v>
      </c>
      <c r="P545" s="17">
        <v>-5.3535596081194496</v>
      </c>
      <c r="Q545" s="17">
        <v>-5.3535596081194496</v>
      </c>
      <c r="R545" s="17">
        <v>0</v>
      </c>
      <c r="S545" s="17">
        <v>6.07031518117434E-3</v>
      </c>
      <c r="T545" s="17" t="s">
        <v>93</v>
      </c>
      <c r="U545" s="19">
        <v>-0.559938169273693</v>
      </c>
      <c r="V545" s="19">
        <v>-0.34913314294733</v>
      </c>
      <c r="W545" s="18">
        <v>-0.21098078752020699</v>
      </c>
    </row>
    <row r="546" spans="2:23" x14ac:dyDescent="0.25">
      <c r="B546" s="11" t="s">
        <v>53</v>
      </c>
      <c r="C546" s="16" t="s">
        <v>76</v>
      </c>
      <c r="D546" s="11" t="s">
        <v>26</v>
      </c>
      <c r="E546" s="11" t="s">
        <v>116</v>
      </c>
      <c r="F546" s="13">
        <v>141.19</v>
      </c>
      <c r="G546" s="17">
        <v>53050</v>
      </c>
      <c r="H546" s="17">
        <v>142.16</v>
      </c>
      <c r="I546" s="17">
        <v>1</v>
      </c>
      <c r="J546" s="17">
        <v>140.67643614049101</v>
      </c>
      <c r="K546" s="17">
        <v>0.47693561841307303</v>
      </c>
      <c r="L546" s="17">
        <v>201.92395963499001</v>
      </c>
      <c r="M546" s="17">
        <v>0.98263617993961905</v>
      </c>
      <c r="N546" s="17">
        <v>-61.247523494498402</v>
      </c>
      <c r="O546" s="17">
        <v>-0.50570056152654597</v>
      </c>
      <c r="P546" s="17">
        <v>-37.0740191894444</v>
      </c>
      <c r="Q546" s="17">
        <v>-37.0740191894444</v>
      </c>
      <c r="R546" s="17">
        <v>0</v>
      </c>
      <c r="S546" s="17">
        <v>3.3125037862508998E-2</v>
      </c>
      <c r="T546" s="17" t="s">
        <v>92</v>
      </c>
      <c r="U546" s="19">
        <v>-12.235029264610001</v>
      </c>
      <c r="V546" s="19">
        <v>-7.6287962771794904</v>
      </c>
      <c r="W546" s="18">
        <v>-4.6100734888791797</v>
      </c>
    </row>
    <row r="547" spans="2:23" x14ac:dyDescent="0.25">
      <c r="B547" s="11" t="s">
        <v>53</v>
      </c>
      <c r="C547" s="16" t="s">
        <v>76</v>
      </c>
      <c r="D547" s="11" t="s">
        <v>26</v>
      </c>
      <c r="E547" s="11" t="s">
        <v>116</v>
      </c>
      <c r="F547" s="13">
        <v>141.19</v>
      </c>
      <c r="G547" s="17">
        <v>53204</v>
      </c>
      <c r="H547" s="17">
        <v>141.53</v>
      </c>
      <c r="I547" s="17">
        <v>1</v>
      </c>
      <c r="J547" s="17">
        <v>22.8238185092364</v>
      </c>
      <c r="K547" s="17">
        <v>0</v>
      </c>
      <c r="L547" s="17">
        <v>27.954151108384799</v>
      </c>
      <c r="M547" s="17">
        <v>0</v>
      </c>
      <c r="N547" s="17">
        <v>-5.1303325991484297</v>
      </c>
      <c r="O547" s="17">
        <v>0</v>
      </c>
      <c r="P547" s="17">
        <v>-3.40460503816242</v>
      </c>
      <c r="Q547" s="17">
        <v>-3.4046050381624098</v>
      </c>
      <c r="R547" s="17">
        <v>0</v>
      </c>
      <c r="S547" s="17">
        <v>0</v>
      </c>
      <c r="T547" s="17" t="s">
        <v>93</v>
      </c>
      <c r="U547" s="19">
        <v>1.7443130837104801</v>
      </c>
      <c r="V547" s="19">
        <v>-1.0876156379729001</v>
      </c>
      <c r="W547" s="18">
        <v>2.8295675674847498</v>
      </c>
    </row>
    <row r="548" spans="2:23" x14ac:dyDescent="0.25">
      <c r="B548" s="11" t="s">
        <v>53</v>
      </c>
      <c r="C548" s="16" t="s">
        <v>76</v>
      </c>
      <c r="D548" s="11" t="s">
        <v>26</v>
      </c>
      <c r="E548" s="11" t="s">
        <v>116</v>
      </c>
      <c r="F548" s="13">
        <v>141.19</v>
      </c>
      <c r="G548" s="17">
        <v>53204</v>
      </c>
      <c r="H548" s="17">
        <v>141.53</v>
      </c>
      <c r="I548" s="17">
        <v>2</v>
      </c>
      <c r="J548" s="17">
        <v>22.8238185092364</v>
      </c>
      <c r="K548" s="17">
        <v>0</v>
      </c>
      <c r="L548" s="17">
        <v>27.954151108384799</v>
      </c>
      <c r="M548" s="17">
        <v>0</v>
      </c>
      <c r="N548" s="17">
        <v>-5.1303325991484297</v>
      </c>
      <c r="O548" s="17">
        <v>0</v>
      </c>
      <c r="P548" s="17">
        <v>-3.40460503816242</v>
      </c>
      <c r="Q548" s="17">
        <v>-3.4046050381624098</v>
      </c>
      <c r="R548" s="17">
        <v>0</v>
      </c>
      <c r="S548" s="17">
        <v>0</v>
      </c>
      <c r="T548" s="17" t="s">
        <v>93</v>
      </c>
      <c r="U548" s="19">
        <v>1.7443130837104801</v>
      </c>
      <c r="V548" s="19">
        <v>-1.0876156379729001</v>
      </c>
      <c r="W548" s="18">
        <v>2.8295675674847498</v>
      </c>
    </row>
    <row r="549" spans="2:23" x14ac:dyDescent="0.25">
      <c r="B549" s="11" t="s">
        <v>53</v>
      </c>
      <c r="C549" s="16" t="s">
        <v>76</v>
      </c>
      <c r="D549" s="11" t="s">
        <v>26</v>
      </c>
      <c r="E549" s="11" t="s">
        <v>117</v>
      </c>
      <c r="F549" s="13">
        <v>141.53</v>
      </c>
      <c r="G549" s="17">
        <v>53254</v>
      </c>
      <c r="H549" s="17">
        <v>142.09</v>
      </c>
      <c r="I549" s="17">
        <v>1</v>
      </c>
      <c r="J549" s="17">
        <v>18.327469030667501</v>
      </c>
      <c r="K549" s="17">
        <v>3.5403451160786102E-2</v>
      </c>
      <c r="L549" s="17">
        <v>18.327490137263801</v>
      </c>
      <c r="M549" s="17">
        <v>3.5403532704700202E-2</v>
      </c>
      <c r="N549" s="17">
        <v>-2.1106596265197001E-5</v>
      </c>
      <c r="O549" s="17">
        <v>-8.1543914122999995E-8</v>
      </c>
      <c r="P549" s="17">
        <v>-7.4718999999999999E-14</v>
      </c>
      <c r="Q549" s="17">
        <v>-7.4722000000000002E-14</v>
      </c>
      <c r="R549" s="17">
        <v>0</v>
      </c>
      <c r="S549" s="17">
        <v>0</v>
      </c>
      <c r="T549" s="17" t="s">
        <v>93</v>
      </c>
      <c r="U549" s="19">
        <v>2.5595144669300002E-7</v>
      </c>
      <c r="V549" s="19">
        <v>0</v>
      </c>
      <c r="W549" s="18">
        <v>2.5573804413509999E-7</v>
      </c>
    </row>
    <row r="550" spans="2:23" x14ac:dyDescent="0.25">
      <c r="B550" s="11" t="s">
        <v>53</v>
      </c>
      <c r="C550" s="16" t="s">
        <v>76</v>
      </c>
      <c r="D550" s="11" t="s">
        <v>26</v>
      </c>
      <c r="E550" s="11" t="s">
        <v>117</v>
      </c>
      <c r="F550" s="13">
        <v>141.53</v>
      </c>
      <c r="G550" s="17">
        <v>53304</v>
      </c>
      <c r="H550" s="17">
        <v>142.63999999999999</v>
      </c>
      <c r="I550" s="17">
        <v>1</v>
      </c>
      <c r="J550" s="17">
        <v>32.694470461984899</v>
      </c>
      <c r="K550" s="17">
        <v>0.119078623625162</v>
      </c>
      <c r="L550" s="17">
        <v>36.684203031664403</v>
      </c>
      <c r="M550" s="17">
        <v>0.14991440578041701</v>
      </c>
      <c r="N550" s="17">
        <v>-3.9897325696794699</v>
      </c>
      <c r="O550" s="17">
        <v>-3.0835782155254999E-2</v>
      </c>
      <c r="P550" s="17">
        <v>-2.6543464023571102</v>
      </c>
      <c r="Q550" s="17">
        <v>-2.6543464023571</v>
      </c>
      <c r="R550" s="17">
        <v>0</v>
      </c>
      <c r="S550" s="17">
        <v>7.8487480736086205E-4</v>
      </c>
      <c r="T550" s="17" t="s">
        <v>92</v>
      </c>
      <c r="U550" s="19">
        <v>4.73010448147494E-2</v>
      </c>
      <c r="V550" s="19">
        <v>-2.9493189332470499E-2</v>
      </c>
      <c r="W550" s="18">
        <v>7.6730206042628299E-2</v>
      </c>
    </row>
    <row r="551" spans="2:23" x14ac:dyDescent="0.25">
      <c r="B551" s="11" t="s">
        <v>53</v>
      </c>
      <c r="C551" s="16" t="s">
        <v>76</v>
      </c>
      <c r="D551" s="11" t="s">
        <v>26</v>
      </c>
      <c r="E551" s="11" t="s">
        <v>117</v>
      </c>
      <c r="F551" s="13">
        <v>141.53</v>
      </c>
      <c r="G551" s="17">
        <v>54104</v>
      </c>
      <c r="H551" s="17">
        <v>142.03</v>
      </c>
      <c r="I551" s="17">
        <v>1</v>
      </c>
      <c r="J551" s="17">
        <v>17.6938772106447</v>
      </c>
      <c r="K551" s="17">
        <v>3.0931641125642902E-2</v>
      </c>
      <c r="L551" s="17">
        <v>17.693896683659599</v>
      </c>
      <c r="M551" s="17">
        <v>3.0931709209379599E-2</v>
      </c>
      <c r="N551" s="17">
        <v>-1.9473014867265999E-5</v>
      </c>
      <c r="O551" s="17">
        <v>-6.8083736738999994E-8</v>
      </c>
      <c r="P551" s="17">
        <v>3.5461600000000002E-13</v>
      </c>
      <c r="Q551" s="17">
        <v>3.5461699999999999E-13</v>
      </c>
      <c r="R551" s="17">
        <v>0</v>
      </c>
      <c r="S551" s="17">
        <v>0</v>
      </c>
      <c r="T551" s="17" t="s">
        <v>93</v>
      </c>
      <c r="U551" s="19">
        <v>8.3595238824999997E-8</v>
      </c>
      <c r="V551" s="19">
        <v>0</v>
      </c>
      <c r="W551" s="18">
        <v>8.3525540302000004E-8</v>
      </c>
    </row>
    <row r="552" spans="2:23" x14ac:dyDescent="0.25">
      <c r="B552" s="11" t="s">
        <v>53</v>
      </c>
      <c r="C552" s="16" t="s">
        <v>76</v>
      </c>
      <c r="D552" s="11" t="s">
        <v>26</v>
      </c>
      <c r="E552" s="11" t="s">
        <v>118</v>
      </c>
      <c r="F552" s="13">
        <v>142.09</v>
      </c>
      <c r="G552" s="17">
        <v>54104</v>
      </c>
      <c r="H552" s="17">
        <v>142.03</v>
      </c>
      <c r="I552" s="17">
        <v>1</v>
      </c>
      <c r="J552" s="17">
        <v>-2.33567213341381</v>
      </c>
      <c r="K552" s="17">
        <v>4.7788991397698899E-4</v>
      </c>
      <c r="L552" s="17">
        <v>-2.3356758929358001</v>
      </c>
      <c r="M552" s="17">
        <v>4.7789145241131201E-4</v>
      </c>
      <c r="N552" s="17">
        <v>3.7595219940650002E-6</v>
      </c>
      <c r="O552" s="17">
        <v>-1.5384343230000001E-9</v>
      </c>
      <c r="P552" s="17">
        <v>5.1940500000000005E-13</v>
      </c>
      <c r="Q552" s="17">
        <v>5.1940799999999996E-13</v>
      </c>
      <c r="R552" s="17">
        <v>0</v>
      </c>
      <c r="S552" s="17">
        <v>0</v>
      </c>
      <c r="T552" s="17" t="s">
        <v>93</v>
      </c>
      <c r="U552" s="19">
        <v>7.0213397619999997E-9</v>
      </c>
      <c r="V552" s="19">
        <v>0</v>
      </c>
      <c r="W552" s="18">
        <v>7.0154856366000004E-9</v>
      </c>
    </row>
    <row r="553" spans="2:23" x14ac:dyDescent="0.25">
      <c r="B553" s="11" t="s">
        <v>53</v>
      </c>
      <c r="C553" s="16" t="s">
        <v>76</v>
      </c>
      <c r="D553" s="11" t="s">
        <v>26</v>
      </c>
      <c r="E553" s="11" t="s">
        <v>119</v>
      </c>
      <c r="F553" s="13">
        <v>142.69999999999999</v>
      </c>
      <c r="G553" s="17">
        <v>53404</v>
      </c>
      <c r="H553" s="17">
        <v>143.34</v>
      </c>
      <c r="I553" s="17">
        <v>1</v>
      </c>
      <c r="J553" s="17">
        <v>20.838817873743601</v>
      </c>
      <c r="K553" s="17">
        <v>4.2209715312455598E-2</v>
      </c>
      <c r="L553" s="17">
        <v>29.765474359874101</v>
      </c>
      <c r="M553" s="17">
        <v>8.6117592688000802E-2</v>
      </c>
      <c r="N553" s="17">
        <v>-8.9266564861304403</v>
      </c>
      <c r="O553" s="17">
        <v>-4.3907877375545301E-2</v>
      </c>
      <c r="P553" s="17">
        <v>-6.7870913238475801</v>
      </c>
      <c r="Q553" s="17">
        <v>-6.7870913238475703</v>
      </c>
      <c r="R553" s="17">
        <v>0</v>
      </c>
      <c r="S553" s="17">
        <v>4.4774799596376102E-3</v>
      </c>
      <c r="T553" s="17" t="s">
        <v>93</v>
      </c>
      <c r="U553" s="19">
        <v>-0.566644471126867</v>
      </c>
      <c r="V553" s="19">
        <v>-0.35331466221505398</v>
      </c>
      <c r="W553" s="18">
        <v>-0.213507675173117</v>
      </c>
    </row>
    <row r="554" spans="2:23" x14ac:dyDescent="0.25">
      <c r="B554" s="11" t="s">
        <v>53</v>
      </c>
      <c r="C554" s="16" t="s">
        <v>76</v>
      </c>
      <c r="D554" s="11" t="s">
        <v>26</v>
      </c>
      <c r="E554" s="11" t="s">
        <v>120</v>
      </c>
      <c r="F554" s="13">
        <v>143.34</v>
      </c>
      <c r="G554" s="17">
        <v>53854</v>
      </c>
      <c r="H554" s="17">
        <v>142.05000000000001</v>
      </c>
      <c r="I554" s="17">
        <v>1</v>
      </c>
      <c r="J554" s="17">
        <v>-24.880997892210299</v>
      </c>
      <c r="K554" s="17">
        <v>0.12222181659822599</v>
      </c>
      <c r="L554" s="17">
        <v>-15.940267139747901</v>
      </c>
      <c r="M554" s="17">
        <v>5.0165406557934798E-2</v>
      </c>
      <c r="N554" s="17">
        <v>-8.9407307524624198</v>
      </c>
      <c r="O554" s="17">
        <v>7.2056410040291494E-2</v>
      </c>
      <c r="P554" s="17">
        <v>-6.7870913238467798</v>
      </c>
      <c r="Q554" s="17">
        <v>-6.7870913238467798</v>
      </c>
      <c r="R554" s="17">
        <v>0</v>
      </c>
      <c r="S554" s="17">
        <v>9.0945356834469908E-3</v>
      </c>
      <c r="T554" s="17" t="s">
        <v>93</v>
      </c>
      <c r="U554" s="19">
        <v>-1.2514532399770399</v>
      </c>
      <c r="V554" s="19">
        <v>-0.78030723194231999</v>
      </c>
      <c r="W554" s="18">
        <v>-0.47153883161341498</v>
      </c>
    </row>
    <row r="555" spans="2:23" x14ac:dyDescent="0.25">
      <c r="B555" s="11" t="s">
        <v>53</v>
      </c>
      <c r="C555" s="16" t="s">
        <v>76</v>
      </c>
      <c r="D555" s="11" t="s">
        <v>26</v>
      </c>
      <c r="E555" s="11" t="s">
        <v>121</v>
      </c>
      <c r="F555" s="13">
        <v>143.32</v>
      </c>
      <c r="G555" s="17">
        <v>53504</v>
      </c>
      <c r="H555" s="17">
        <v>143.32</v>
      </c>
      <c r="I555" s="17">
        <v>1</v>
      </c>
      <c r="J555" s="17">
        <v>-4.9309509999999999E-12</v>
      </c>
      <c r="K555" s="17">
        <v>0</v>
      </c>
      <c r="L555" s="17">
        <v>-6.7063129999999996E-12</v>
      </c>
      <c r="M555" s="17">
        <v>0</v>
      </c>
      <c r="N555" s="17">
        <v>1.7753629999999999E-12</v>
      </c>
      <c r="O555" s="17">
        <v>0</v>
      </c>
      <c r="P555" s="17">
        <v>-1.5159889999999999E-12</v>
      </c>
      <c r="Q555" s="17">
        <v>-1.5159889999999999E-12</v>
      </c>
      <c r="R555" s="17">
        <v>0</v>
      </c>
      <c r="S555" s="17">
        <v>0</v>
      </c>
      <c r="T555" s="17" t="s">
        <v>93</v>
      </c>
      <c r="U555" s="19">
        <v>0</v>
      </c>
      <c r="V555" s="19">
        <v>0</v>
      </c>
      <c r="W555" s="18">
        <v>0</v>
      </c>
    </row>
    <row r="556" spans="2:23" x14ac:dyDescent="0.25">
      <c r="B556" s="11" t="s">
        <v>53</v>
      </c>
      <c r="C556" s="16" t="s">
        <v>76</v>
      </c>
      <c r="D556" s="11" t="s">
        <v>26</v>
      </c>
      <c r="E556" s="11" t="s">
        <v>121</v>
      </c>
      <c r="F556" s="13">
        <v>143.32</v>
      </c>
      <c r="G556" s="17">
        <v>53754</v>
      </c>
      <c r="H556" s="17">
        <v>142.65</v>
      </c>
      <c r="I556" s="17">
        <v>1</v>
      </c>
      <c r="J556" s="17">
        <v>-14.8141044712315</v>
      </c>
      <c r="K556" s="17">
        <v>3.55960375263559E-2</v>
      </c>
      <c r="L556" s="17">
        <v>-6.1375137500498198</v>
      </c>
      <c r="M556" s="17">
        <v>6.1099239701986E-3</v>
      </c>
      <c r="N556" s="17">
        <v>-8.6765907211817108</v>
      </c>
      <c r="O556" s="17">
        <v>2.9486113556157299E-2</v>
      </c>
      <c r="P556" s="17">
        <v>-6.5867791870915502</v>
      </c>
      <c r="Q556" s="17">
        <v>-6.5867791870915502</v>
      </c>
      <c r="R556" s="17">
        <v>0</v>
      </c>
      <c r="S556" s="17">
        <v>7.0371540616512903E-3</v>
      </c>
      <c r="T556" s="17" t="s">
        <v>93</v>
      </c>
      <c r="U556" s="19">
        <v>-1.5972438363644801</v>
      </c>
      <c r="V556" s="19">
        <v>-0.99591489068609396</v>
      </c>
      <c r="W556" s="18">
        <v>-0.60183031082715399</v>
      </c>
    </row>
    <row r="557" spans="2:23" x14ac:dyDescent="0.25">
      <c r="B557" s="11" t="s">
        <v>53</v>
      </c>
      <c r="C557" s="16" t="s">
        <v>76</v>
      </c>
      <c r="D557" s="11" t="s">
        <v>26</v>
      </c>
      <c r="E557" s="11" t="s">
        <v>122</v>
      </c>
      <c r="F557" s="13">
        <v>142.24</v>
      </c>
      <c r="G557" s="17">
        <v>54050</v>
      </c>
      <c r="H557" s="17">
        <v>142.16</v>
      </c>
      <c r="I557" s="17">
        <v>1</v>
      </c>
      <c r="J557" s="17">
        <v>-30.812298480318098</v>
      </c>
      <c r="K557" s="17">
        <v>1.37662671957831E-2</v>
      </c>
      <c r="L557" s="17">
        <v>34.012827244961301</v>
      </c>
      <c r="M557" s="17">
        <v>1.6774650049335999E-2</v>
      </c>
      <c r="N557" s="17">
        <v>-64.825125725279406</v>
      </c>
      <c r="O557" s="17">
        <v>-3.0083828535528699E-3</v>
      </c>
      <c r="P557" s="17">
        <v>-49.2196078429834</v>
      </c>
      <c r="Q557" s="17">
        <v>-49.219607842983301</v>
      </c>
      <c r="R557" s="17">
        <v>0</v>
      </c>
      <c r="S557" s="17">
        <v>3.5127262045147503E-2</v>
      </c>
      <c r="T557" s="17" t="s">
        <v>92</v>
      </c>
      <c r="U557" s="19">
        <v>-5.61380209979838</v>
      </c>
      <c r="V557" s="19">
        <v>-3.5003228544487999</v>
      </c>
      <c r="W557" s="18">
        <v>-2.11524138376629</v>
      </c>
    </row>
    <row r="558" spans="2:23" x14ac:dyDescent="0.25">
      <c r="B558" s="11" t="s">
        <v>53</v>
      </c>
      <c r="C558" s="16" t="s">
        <v>76</v>
      </c>
      <c r="D558" s="11" t="s">
        <v>26</v>
      </c>
      <c r="E558" s="11" t="s">
        <v>122</v>
      </c>
      <c r="F558" s="13">
        <v>142.24</v>
      </c>
      <c r="G558" s="17">
        <v>54850</v>
      </c>
      <c r="H558" s="17">
        <v>142.03</v>
      </c>
      <c r="I558" s="17">
        <v>1</v>
      </c>
      <c r="J558" s="17">
        <v>-14.142228354135</v>
      </c>
      <c r="K558" s="17">
        <v>5.2200684556150297E-3</v>
      </c>
      <c r="L558" s="17">
        <v>-24.932777831052402</v>
      </c>
      <c r="M558" s="17">
        <v>1.62248930107253E-2</v>
      </c>
      <c r="N558" s="17">
        <v>10.7905494769174</v>
      </c>
      <c r="O558" s="17">
        <v>-1.10048245551103E-2</v>
      </c>
      <c r="P558" s="17">
        <v>9.4734542453102293</v>
      </c>
      <c r="Q558" s="17">
        <v>9.4734542453102204</v>
      </c>
      <c r="R558" s="17">
        <v>0</v>
      </c>
      <c r="S558" s="17">
        <v>2.3423793523214402E-3</v>
      </c>
      <c r="T558" s="17" t="s">
        <v>93</v>
      </c>
      <c r="U558" s="19">
        <v>0.70184465201214197</v>
      </c>
      <c r="V558" s="19">
        <v>-0.43761479867610598</v>
      </c>
      <c r="W558" s="18">
        <v>1.13850941284104</v>
      </c>
    </row>
    <row r="559" spans="2:23" x14ac:dyDescent="0.25">
      <c r="B559" s="11" t="s">
        <v>53</v>
      </c>
      <c r="C559" s="16" t="s">
        <v>76</v>
      </c>
      <c r="D559" s="11" t="s">
        <v>26</v>
      </c>
      <c r="E559" s="11" t="s">
        <v>123</v>
      </c>
      <c r="F559" s="13">
        <v>142.87</v>
      </c>
      <c r="G559" s="17">
        <v>53654</v>
      </c>
      <c r="H559" s="17">
        <v>142.6</v>
      </c>
      <c r="I559" s="17">
        <v>1</v>
      </c>
      <c r="J559" s="17">
        <v>-25.1374563608702</v>
      </c>
      <c r="K559" s="17">
        <v>2.4833344293179901E-2</v>
      </c>
      <c r="L559" s="17">
        <v>-20.291682627987601</v>
      </c>
      <c r="M559" s="17">
        <v>1.6181868686286498E-2</v>
      </c>
      <c r="N559" s="17">
        <v>-4.8457737328825701</v>
      </c>
      <c r="O559" s="17">
        <v>8.6514756068933798E-3</v>
      </c>
      <c r="P559" s="17">
        <v>-3.3082382383029101</v>
      </c>
      <c r="Q559" s="17">
        <v>-3.3082382383029101</v>
      </c>
      <c r="R559" s="17">
        <v>0</v>
      </c>
      <c r="S559" s="17">
        <v>4.30116501485823E-4</v>
      </c>
      <c r="T559" s="17" t="s">
        <v>93</v>
      </c>
      <c r="U559" s="19">
        <v>-7.3490537128417105E-2</v>
      </c>
      <c r="V559" s="19">
        <v>-4.5822884762103597E-2</v>
      </c>
      <c r="W559" s="18">
        <v>-2.7690720600005499E-2</v>
      </c>
    </row>
    <row r="560" spans="2:23" x14ac:dyDescent="0.25">
      <c r="B560" s="11" t="s">
        <v>53</v>
      </c>
      <c r="C560" s="16" t="s">
        <v>76</v>
      </c>
      <c r="D560" s="11" t="s">
        <v>26</v>
      </c>
      <c r="E560" s="11" t="s">
        <v>124</v>
      </c>
      <c r="F560" s="13">
        <v>142.76</v>
      </c>
      <c r="G560" s="17">
        <v>58004</v>
      </c>
      <c r="H560" s="17">
        <v>141.97999999999999</v>
      </c>
      <c r="I560" s="17">
        <v>1</v>
      </c>
      <c r="J560" s="17">
        <v>-15.154658676894501</v>
      </c>
      <c r="K560" s="17">
        <v>4.7333684368274898E-2</v>
      </c>
      <c r="L560" s="17">
        <v>-9.3015420170638894</v>
      </c>
      <c r="M560" s="17">
        <v>1.7831500750801699E-2</v>
      </c>
      <c r="N560" s="17">
        <v>-5.8531166598305804</v>
      </c>
      <c r="O560" s="17">
        <v>2.9502183617473199E-2</v>
      </c>
      <c r="P560" s="17">
        <v>-4.5762074206301699</v>
      </c>
      <c r="Q560" s="17">
        <v>-4.5762074206301602</v>
      </c>
      <c r="R560" s="17">
        <v>0</v>
      </c>
      <c r="S560" s="17">
        <v>4.3160790849015697E-3</v>
      </c>
      <c r="T560" s="17" t="s">
        <v>93</v>
      </c>
      <c r="U560" s="19">
        <v>-0.36520511304820302</v>
      </c>
      <c r="V560" s="19">
        <v>-0.22771301535729099</v>
      </c>
      <c r="W560" s="18">
        <v>-0.13760673335997201</v>
      </c>
    </row>
    <row r="561" spans="2:23" x14ac:dyDescent="0.25">
      <c r="B561" s="11" t="s">
        <v>53</v>
      </c>
      <c r="C561" s="16" t="s">
        <v>76</v>
      </c>
      <c r="D561" s="11" t="s">
        <v>26</v>
      </c>
      <c r="E561" s="11" t="s">
        <v>125</v>
      </c>
      <c r="F561" s="13">
        <v>142.65</v>
      </c>
      <c r="G561" s="17">
        <v>53854</v>
      </c>
      <c r="H561" s="17">
        <v>142.05000000000001</v>
      </c>
      <c r="I561" s="17">
        <v>1</v>
      </c>
      <c r="J561" s="17">
        <v>-44.707908940521797</v>
      </c>
      <c r="K561" s="17">
        <v>9.89404575307824E-2</v>
      </c>
      <c r="L561" s="17">
        <v>-34.872954408987397</v>
      </c>
      <c r="M561" s="17">
        <v>6.0198085985960097E-2</v>
      </c>
      <c r="N561" s="17">
        <v>-9.83495453153437</v>
      </c>
      <c r="O561" s="17">
        <v>3.8742371544822303E-2</v>
      </c>
      <c r="P561" s="17">
        <v>-7.4965297689388999</v>
      </c>
      <c r="Q561" s="17">
        <v>-7.4965297689388901</v>
      </c>
      <c r="R561" s="17">
        <v>0</v>
      </c>
      <c r="S561" s="17">
        <v>2.7817989495410602E-3</v>
      </c>
      <c r="T561" s="17" t="s">
        <v>92</v>
      </c>
      <c r="U561" s="19">
        <v>-0.38599612951510698</v>
      </c>
      <c r="V561" s="19">
        <v>-0.24067664834836899</v>
      </c>
      <c r="W561" s="18">
        <v>-0.14544064300971599</v>
      </c>
    </row>
    <row r="562" spans="2:23" x14ac:dyDescent="0.25">
      <c r="B562" s="11" t="s">
        <v>53</v>
      </c>
      <c r="C562" s="16" t="s">
        <v>76</v>
      </c>
      <c r="D562" s="11" t="s">
        <v>26</v>
      </c>
      <c r="E562" s="11" t="s">
        <v>125</v>
      </c>
      <c r="F562" s="13">
        <v>142.65</v>
      </c>
      <c r="G562" s="17">
        <v>58104</v>
      </c>
      <c r="H562" s="17">
        <v>142.21</v>
      </c>
      <c r="I562" s="17">
        <v>1</v>
      </c>
      <c r="J562" s="17">
        <v>-8.9976624189203491</v>
      </c>
      <c r="K562" s="17">
        <v>1.03949980842229E-2</v>
      </c>
      <c r="L562" s="17">
        <v>-10.123351270717899</v>
      </c>
      <c r="M562" s="17">
        <v>1.31587197380244E-2</v>
      </c>
      <c r="N562" s="17">
        <v>1.1256888517975501</v>
      </c>
      <c r="O562" s="17">
        <v>-2.7637216538014399E-3</v>
      </c>
      <c r="P562" s="17">
        <v>0.90975058184703095</v>
      </c>
      <c r="Q562" s="17">
        <v>0.90975058184703095</v>
      </c>
      <c r="R562" s="17">
        <v>0</v>
      </c>
      <c r="S562" s="17">
        <v>1.06269761958358E-4</v>
      </c>
      <c r="T562" s="17" t="s">
        <v>93</v>
      </c>
      <c r="U562" s="19">
        <v>0.101666219639979</v>
      </c>
      <c r="V562" s="19">
        <v>-6.3391011262048699E-2</v>
      </c>
      <c r="W562" s="18">
        <v>0.164919612475838</v>
      </c>
    </row>
    <row r="563" spans="2:23" x14ac:dyDescent="0.25">
      <c r="B563" s="11" t="s">
        <v>53</v>
      </c>
      <c r="C563" s="16" t="s">
        <v>76</v>
      </c>
      <c r="D563" s="11" t="s">
        <v>26</v>
      </c>
      <c r="E563" s="11" t="s">
        <v>126</v>
      </c>
      <c r="F563" s="13">
        <v>142.24</v>
      </c>
      <c r="G563" s="17">
        <v>54050</v>
      </c>
      <c r="H563" s="17">
        <v>142.16</v>
      </c>
      <c r="I563" s="17">
        <v>1</v>
      </c>
      <c r="J563" s="17">
        <v>28.294997880038501</v>
      </c>
      <c r="K563" s="17">
        <v>1.4170742219055499E-2</v>
      </c>
      <c r="L563" s="17">
        <v>-35.790315568396998</v>
      </c>
      <c r="M563" s="17">
        <v>2.2672756386192299E-2</v>
      </c>
      <c r="N563" s="17">
        <v>64.0853134484355</v>
      </c>
      <c r="O563" s="17">
        <v>-8.5020141671367701E-3</v>
      </c>
      <c r="P563" s="17">
        <v>53.511369262175002</v>
      </c>
      <c r="Q563" s="17">
        <v>53.511369262174902</v>
      </c>
      <c r="R563" s="17">
        <v>0</v>
      </c>
      <c r="S563" s="17">
        <v>5.0683359533537302E-2</v>
      </c>
      <c r="T563" s="17" t="s">
        <v>92</v>
      </c>
      <c r="U563" s="19">
        <v>3.9178386613087901</v>
      </c>
      <c r="V563" s="19">
        <v>-2.4428542300617901</v>
      </c>
      <c r="W563" s="18">
        <v>6.3553895881441598</v>
      </c>
    </row>
    <row r="564" spans="2:23" x14ac:dyDescent="0.25">
      <c r="B564" s="11" t="s">
        <v>53</v>
      </c>
      <c r="C564" s="16" t="s">
        <v>76</v>
      </c>
      <c r="D564" s="11" t="s">
        <v>26</v>
      </c>
      <c r="E564" s="11" t="s">
        <v>126</v>
      </c>
      <c r="F564" s="13">
        <v>142.24</v>
      </c>
      <c r="G564" s="17">
        <v>56000</v>
      </c>
      <c r="H564" s="17">
        <v>136.44999999999999</v>
      </c>
      <c r="I564" s="17">
        <v>1</v>
      </c>
      <c r="J564" s="17">
        <v>-27.957379165300299</v>
      </c>
      <c r="K564" s="17">
        <v>0.75504013809942905</v>
      </c>
      <c r="L564" s="17">
        <v>28.252966569571502</v>
      </c>
      <c r="M564" s="17">
        <v>0.77109029590195899</v>
      </c>
      <c r="N564" s="17">
        <v>-56.210345734871801</v>
      </c>
      <c r="O564" s="17">
        <v>-1.60501578025295E-2</v>
      </c>
      <c r="P564" s="17">
        <v>-39.544509394742001</v>
      </c>
      <c r="Q564" s="17">
        <v>-39.544509394742001</v>
      </c>
      <c r="R564" s="17">
        <v>0</v>
      </c>
      <c r="S564" s="17">
        <v>1.5106001036796299</v>
      </c>
      <c r="T564" s="17" t="s">
        <v>92</v>
      </c>
      <c r="U564" s="19">
        <v>-327.69441104390199</v>
      </c>
      <c r="V564" s="19">
        <v>-204.32430924013201</v>
      </c>
      <c r="W564" s="18">
        <v>-123.47296309107099</v>
      </c>
    </row>
    <row r="565" spans="2:23" x14ac:dyDescent="0.25">
      <c r="B565" s="11" t="s">
        <v>53</v>
      </c>
      <c r="C565" s="16" t="s">
        <v>76</v>
      </c>
      <c r="D565" s="11" t="s">
        <v>26</v>
      </c>
      <c r="E565" s="11" t="s">
        <v>126</v>
      </c>
      <c r="F565" s="13">
        <v>142.24</v>
      </c>
      <c r="G565" s="17">
        <v>58450</v>
      </c>
      <c r="H565" s="17">
        <v>141.56</v>
      </c>
      <c r="I565" s="17">
        <v>1</v>
      </c>
      <c r="J565" s="17">
        <v>-54.548629205934198</v>
      </c>
      <c r="K565" s="17">
        <v>7.6114644416145405E-2</v>
      </c>
      <c r="L565" s="17">
        <v>-16.236371262735599</v>
      </c>
      <c r="M565" s="17">
        <v>6.7433932505679096E-3</v>
      </c>
      <c r="N565" s="17">
        <v>-38.312257943198603</v>
      </c>
      <c r="O565" s="17">
        <v>6.9371251165577505E-2</v>
      </c>
      <c r="P565" s="17">
        <v>-37.270497407121702</v>
      </c>
      <c r="Q565" s="17">
        <v>-37.270497407121702</v>
      </c>
      <c r="R565" s="17">
        <v>0</v>
      </c>
      <c r="S565" s="17">
        <v>3.55329216110018E-2</v>
      </c>
      <c r="T565" s="17" t="s">
        <v>92</v>
      </c>
      <c r="U565" s="19">
        <v>-16.208554860979799</v>
      </c>
      <c r="V565" s="19">
        <v>-10.106372474283001</v>
      </c>
      <c r="W565" s="18">
        <v>-6.1072701537202798</v>
      </c>
    </row>
    <row r="566" spans="2:23" x14ac:dyDescent="0.25">
      <c r="B566" s="11" t="s">
        <v>53</v>
      </c>
      <c r="C566" s="16" t="s">
        <v>76</v>
      </c>
      <c r="D566" s="11" t="s">
        <v>26</v>
      </c>
      <c r="E566" s="11" t="s">
        <v>127</v>
      </c>
      <c r="F566" s="13">
        <v>142.05000000000001</v>
      </c>
      <c r="G566" s="17">
        <v>53850</v>
      </c>
      <c r="H566" s="17">
        <v>142.24</v>
      </c>
      <c r="I566" s="17">
        <v>1</v>
      </c>
      <c r="J566" s="17">
        <v>-16.235653346724099</v>
      </c>
      <c r="K566" s="17">
        <v>0</v>
      </c>
      <c r="L566" s="17">
        <v>-7.0551248435108498</v>
      </c>
      <c r="M566" s="17">
        <v>0</v>
      </c>
      <c r="N566" s="17">
        <v>-9.1805285032132709</v>
      </c>
      <c r="O566" s="17">
        <v>0</v>
      </c>
      <c r="P566" s="17">
        <v>-7.0340472758047703</v>
      </c>
      <c r="Q566" s="17">
        <v>-7.0340472758047596</v>
      </c>
      <c r="R566" s="17">
        <v>0</v>
      </c>
      <c r="S566" s="17">
        <v>0</v>
      </c>
      <c r="T566" s="17" t="s">
        <v>92</v>
      </c>
      <c r="U566" s="19">
        <v>1.7443004156105</v>
      </c>
      <c r="V566" s="19">
        <v>-1.0876077391479899</v>
      </c>
      <c r="W566" s="18">
        <v>2.8295470177077702</v>
      </c>
    </row>
    <row r="567" spans="2:23" x14ac:dyDescent="0.25">
      <c r="B567" s="11" t="s">
        <v>53</v>
      </c>
      <c r="C567" s="16" t="s">
        <v>76</v>
      </c>
      <c r="D567" s="11" t="s">
        <v>26</v>
      </c>
      <c r="E567" s="11" t="s">
        <v>127</v>
      </c>
      <c r="F567" s="13">
        <v>142.05000000000001</v>
      </c>
      <c r="G567" s="17">
        <v>53850</v>
      </c>
      <c r="H567" s="17">
        <v>142.24</v>
      </c>
      <c r="I567" s="17">
        <v>2</v>
      </c>
      <c r="J567" s="17">
        <v>-37.5526943821177</v>
      </c>
      <c r="K567" s="17">
        <v>0</v>
      </c>
      <c r="L567" s="17">
        <v>-16.318342195296001</v>
      </c>
      <c r="M567" s="17">
        <v>0</v>
      </c>
      <c r="N567" s="17">
        <v>-21.234352186821699</v>
      </c>
      <c r="O567" s="17">
        <v>0</v>
      </c>
      <c r="P567" s="17">
        <v>-16.2695902638843</v>
      </c>
      <c r="Q567" s="17">
        <v>-16.2695902638843</v>
      </c>
      <c r="R567" s="17">
        <v>0</v>
      </c>
      <c r="S567" s="17">
        <v>0</v>
      </c>
      <c r="T567" s="17" t="s">
        <v>92</v>
      </c>
      <c r="U567" s="19">
        <v>4.0345269154960697</v>
      </c>
      <c r="V567" s="19">
        <v>-2.51561179360186</v>
      </c>
      <c r="W567" s="18">
        <v>6.5446774531714604</v>
      </c>
    </row>
    <row r="568" spans="2:23" x14ac:dyDescent="0.25">
      <c r="B568" s="11" t="s">
        <v>53</v>
      </c>
      <c r="C568" s="16" t="s">
        <v>76</v>
      </c>
      <c r="D568" s="11" t="s">
        <v>26</v>
      </c>
      <c r="E568" s="11" t="s">
        <v>127</v>
      </c>
      <c r="F568" s="13">
        <v>142.05000000000001</v>
      </c>
      <c r="G568" s="17">
        <v>58004</v>
      </c>
      <c r="H568" s="17">
        <v>141.97999999999999</v>
      </c>
      <c r="I568" s="17">
        <v>1</v>
      </c>
      <c r="J568" s="17">
        <v>-3.4312427270503898</v>
      </c>
      <c r="K568" s="17">
        <v>4.00296506165831E-4</v>
      </c>
      <c r="L568" s="17">
        <v>-15.018790773446201</v>
      </c>
      <c r="M568" s="17">
        <v>7.6691785940827999E-3</v>
      </c>
      <c r="N568" s="17">
        <v>11.587548046395799</v>
      </c>
      <c r="O568" s="17">
        <v>-7.2688820879169697E-3</v>
      </c>
      <c r="P568" s="17">
        <v>9.0200164469049309</v>
      </c>
      <c r="Q568" s="17">
        <v>9.0200164469049309</v>
      </c>
      <c r="R568" s="17">
        <v>0</v>
      </c>
      <c r="S568" s="17">
        <v>2.7662636878828099E-3</v>
      </c>
      <c r="T568" s="17" t="s">
        <v>92</v>
      </c>
      <c r="U568" s="19">
        <v>-0.22116192646757099</v>
      </c>
      <c r="V568" s="19">
        <v>-0.137899080157486</v>
      </c>
      <c r="W568" s="18">
        <v>-8.3332267696876294E-2</v>
      </c>
    </row>
    <row r="569" spans="2:23" x14ac:dyDescent="0.25">
      <c r="B569" s="11" t="s">
        <v>53</v>
      </c>
      <c r="C569" s="16" t="s">
        <v>76</v>
      </c>
      <c r="D569" s="11" t="s">
        <v>26</v>
      </c>
      <c r="E569" s="11" t="s">
        <v>128</v>
      </c>
      <c r="F569" s="13">
        <v>141.94</v>
      </c>
      <c r="G569" s="17">
        <v>54000</v>
      </c>
      <c r="H569" s="17">
        <v>140.72999999999999</v>
      </c>
      <c r="I569" s="17">
        <v>1</v>
      </c>
      <c r="J569" s="17">
        <v>-46.019123342961102</v>
      </c>
      <c r="K569" s="17">
        <v>0.12833623862323301</v>
      </c>
      <c r="L569" s="17">
        <v>-12.0494026243384</v>
      </c>
      <c r="M569" s="17">
        <v>8.7983990783668895E-3</v>
      </c>
      <c r="N569" s="17">
        <v>-33.969720718622597</v>
      </c>
      <c r="O569" s="17">
        <v>0.11953783954486601</v>
      </c>
      <c r="P569" s="17">
        <v>-19.7168059288393</v>
      </c>
      <c r="Q569" s="17">
        <v>-19.7168059288393</v>
      </c>
      <c r="R569" s="17">
        <v>0</v>
      </c>
      <c r="S569" s="17">
        <v>2.35583976237521E-2</v>
      </c>
      <c r="T569" s="17" t="s">
        <v>92</v>
      </c>
      <c r="U569" s="19">
        <v>-24.208481517460001</v>
      </c>
      <c r="V569" s="19">
        <v>-15.0944938244456</v>
      </c>
      <c r="W569" s="18">
        <v>-9.1215865884748801</v>
      </c>
    </row>
    <row r="570" spans="2:23" x14ac:dyDescent="0.25">
      <c r="B570" s="11" t="s">
        <v>53</v>
      </c>
      <c r="C570" s="16" t="s">
        <v>76</v>
      </c>
      <c r="D570" s="11" t="s">
        <v>26</v>
      </c>
      <c r="E570" s="11" t="s">
        <v>128</v>
      </c>
      <c r="F570" s="13">
        <v>141.94</v>
      </c>
      <c r="G570" s="17">
        <v>54850</v>
      </c>
      <c r="H570" s="17">
        <v>142.03</v>
      </c>
      <c r="I570" s="17">
        <v>1</v>
      </c>
      <c r="J570" s="17">
        <v>24.2997707798466</v>
      </c>
      <c r="K570" s="17">
        <v>4.6647829936294002E-3</v>
      </c>
      <c r="L570" s="17">
        <v>35.098356261264598</v>
      </c>
      <c r="M570" s="17">
        <v>9.7319674367169692E-3</v>
      </c>
      <c r="N570" s="17">
        <v>-10.798585481418</v>
      </c>
      <c r="O570" s="17">
        <v>-5.0671844430875699E-3</v>
      </c>
      <c r="P570" s="17">
        <v>-9.4734542453098705</v>
      </c>
      <c r="Q570" s="17">
        <v>-9.4734542453098705</v>
      </c>
      <c r="R570" s="17">
        <v>0</v>
      </c>
      <c r="S570" s="17">
        <v>7.0899604917003896E-4</v>
      </c>
      <c r="T570" s="17" t="s">
        <v>93</v>
      </c>
      <c r="U570" s="19">
        <v>0.25240851017586702</v>
      </c>
      <c r="V570" s="19">
        <v>-0.15738197768989601</v>
      </c>
      <c r="W570" s="18">
        <v>0.409448820180565</v>
      </c>
    </row>
    <row r="571" spans="2:23" x14ac:dyDescent="0.25">
      <c r="B571" s="11" t="s">
        <v>53</v>
      </c>
      <c r="C571" s="16" t="s">
        <v>76</v>
      </c>
      <c r="D571" s="11" t="s">
        <v>26</v>
      </c>
      <c r="E571" s="11" t="s">
        <v>74</v>
      </c>
      <c r="F571" s="13">
        <v>140.72999999999999</v>
      </c>
      <c r="G571" s="17">
        <v>54250</v>
      </c>
      <c r="H571" s="17">
        <v>140.88999999999999</v>
      </c>
      <c r="I571" s="17">
        <v>1</v>
      </c>
      <c r="J571" s="17">
        <v>10.4783378441322</v>
      </c>
      <c r="K571" s="17">
        <v>1.49321967007052E-3</v>
      </c>
      <c r="L571" s="17">
        <v>9.74108605332151</v>
      </c>
      <c r="M571" s="17">
        <v>1.2904871019757201E-3</v>
      </c>
      <c r="N571" s="17">
        <v>0.73725179081071701</v>
      </c>
      <c r="O571" s="17">
        <v>2.02732568094799E-4</v>
      </c>
      <c r="P571" s="17">
        <v>-4.2917614191925804</v>
      </c>
      <c r="Q571" s="17">
        <v>-4.2917614191925804</v>
      </c>
      <c r="R571" s="17">
        <v>0</v>
      </c>
      <c r="S571" s="17">
        <v>2.5050133867807103E-4</v>
      </c>
      <c r="T571" s="17" t="s">
        <v>92</v>
      </c>
      <c r="U571" s="19">
        <v>-8.9413513616283399E-2</v>
      </c>
      <c r="V571" s="19">
        <v>-5.57511931563969E-2</v>
      </c>
      <c r="W571" s="18">
        <v>-3.3690386819283602E-2</v>
      </c>
    </row>
    <row r="572" spans="2:23" x14ac:dyDescent="0.25">
      <c r="B572" s="11" t="s">
        <v>53</v>
      </c>
      <c r="C572" s="16" t="s">
        <v>76</v>
      </c>
      <c r="D572" s="11" t="s">
        <v>26</v>
      </c>
      <c r="E572" s="11" t="s">
        <v>129</v>
      </c>
      <c r="F572" s="13">
        <v>142.16</v>
      </c>
      <c r="G572" s="17">
        <v>54250</v>
      </c>
      <c r="H572" s="17">
        <v>140.88999999999999</v>
      </c>
      <c r="I572" s="17">
        <v>1</v>
      </c>
      <c r="J572" s="17">
        <v>-37.269478427079903</v>
      </c>
      <c r="K572" s="17">
        <v>8.36186441380396E-2</v>
      </c>
      <c r="L572" s="17">
        <v>-36.533787026271497</v>
      </c>
      <c r="M572" s="17">
        <v>8.0349999187754095E-2</v>
      </c>
      <c r="N572" s="17">
        <v>-0.73569140080834705</v>
      </c>
      <c r="O572" s="17">
        <v>3.2686449502855202E-3</v>
      </c>
      <c r="P572" s="17">
        <v>4.2917614191919702</v>
      </c>
      <c r="Q572" s="17">
        <v>4.2917614191919604</v>
      </c>
      <c r="R572" s="17">
        <v>0</v>
      </c>
      <c r="S572" s="17">
        <v>1.1088368079717301E-3</v>
      </c>
      <c r="T572" s="17" t="s">
        <v>92</v>
      </c>
      <c r="U572" s="19">
        <v>-0.47173310243744998</v>
      </c>
      <c r="V572" s="19">
        <v>-0.29413544159690802</v>
      </c>
      <c r="W572" s="18">
        <v>-0.17774573499910101</v>
      </c>
    </row>
    <row r="573" spans="2:23" x14ac:dyDescent="0.25">
      <c r="B573" s="11" t="s">
        <v>53</v>
      </c>
      <c r="C573" s="16" t="s">
        <v>76</v>
      </c>
      <c r="D573" s="11" t="s">
        <v>26</v>
      </c>
      <c r="E573" s="11" t="s">
        <v>130</v>
      </c>
      <c r="F573" s="13">
        <v>142.31</v>
      </c>
      <c r="G573" s="17">
        <v>53550</v>
      </c>
      <c r="H573" s="17">
        <v>142.24</v>
      </c>
      <c r="I573" s="17">
        <v>1</v>
      </c>
      <c r="J573" s="17">
        <v>-12.2171563403021</v>
      </c>
      <c r="K573" s="17">
        <v>2.6418826900678999E-3</v>
      </c>
      <c r="L573" s="17">
        <v>15.0231865769479</v>
      </c>
      <c r="M573" s="17">
        <v>3.9948215881864396E-3</v>
      </c>
      <c r="N573" s="17">
        <v>-27.24034291725</v>
      </c>
      <c r="O573" s="17">
        <v>-1.35293889811854E-3</v>
      </c>
      <c r="P573" s="17">
        <v>-20.0333018653543</v>
      </c>
      <c r="Q573" s="17">
        <v>-20.0333018653543</v>
      </c>
      <c r="R573" s="17">
        <v>0</v>
      </c>
      <c r="S573" s="17">
        <v>7.10359735022284E-3</v>
      </c>
      <c r="T573" s="17" t="s">
        <v>93</v>
      </c>
      <c r="U573" s="19">
        <v>-2.0993133859371298</v>
      </c>
      <c r="V573" s="19">
        <v>-1.3089657406537201</v>
      </c>
      <c r="W573" s="18">
        <v>-0.79100660701741599</v>
      </c>
    </row>
    <row r="574" spans="2:23" x14ac:dyDescent="0.25">
      <c r="B574" s="11" t="s">
        <v>53</v>
      </c>
      <c r="C574" s="16" t="s">
        <v>76</v>
      </c>
      <c r="D574" s="11" t="s">
        <v>26</v>
      </c>
      <c r="E574" s="11" t="s">
        <v>131</v>
      </c>
      <c r="F574" s="13">
        <v>141.37</v>
      </c>
      <c r="G574" s="17">
        <v>58200</v>
      </c>
      <c r="H574" s="17">
        <v>141.5</v>
      </c>
      <c r="I574" s="17">
        <v>1</v>
      </c>
      <c r="J574" s="17">
        <v>2.3651404999755199</v>
      </c>
      <c r="K574" s="17">
        <v>9.8452456689390407E-4</v>
      </c>
      <c r="L574" s="17">
        <v>36.171945939355702</v>
      </c>
      <c r="M574" s="17">
        <v>0.23028010245498201</v>
      </c>
      <c r="N574" s="17">
        <v>-33.806805439380199</v>
      </c>
      <c r="O574" s="17">
        <v>-0.22929557788808799</v>
      </c>
      <c r="P574" s="17">
        <v>-33.522959312990103</v>
      </c>
      <c r="Q574" s="17">
        <v>-33.522959312989997</v>
      </c>
      <c r="R574" s="17">
        <v>0</v>
      </c>
      <c r="S574" s="17">
        <v>0.19778682899366801</v>
      </c>
      <c r="T574" s="17" t="s">
        <v>93</v>
      </c>
      <c r="U574" s="19">
        <v>-28.035535351482402</v>
      </c>
      <c r="V574" s="19">
        <v>-17.4807418186376</v>
      </c>
      <c r="W574" s="18">
        <v>-10.5635937172827</v>
      </c>
    </row>
    <row r="575" spans="2:23" x14ac:dyDescent="0.25">
      <c r="B575" s="11" t="s">
        <v>53</v>
      </c>
      <c r="C575" s="16" t="s">
        <v>76</v>
      </c>
      <c r="D575" s="11" t="s">
        <v>26</v>
      </c>
      <c r="E575" s="11" t="s">
        <v>132</v>
      </c>
      <c r="F575" s="13">
        <v>142.03</v>
      </c>
      <c r="G575" s="17">
        <v>53000</v>
      </c>
      <c r="H575" s="17">
        <v>142.41</v>
      </c>
      <c r="I575" s="17">
        <v>1</v>
      </c>
      <c r="J575" s="17">
        <v>63.996482059105801</v>
      </c>
      <c r="K575" s="17">
        <v>0.101241988978073</v>
      </c>
      <c r="L575" s="17">
        <v>110.709043482504</v>
      </c>
      <c r="M575" s="17">
        <v>0.30298048987380599</v>
      </c>
      <c r="N575" s="17">
        <v>-46.7125614233981</v>
      </c>
      <c r="O575" s="17">
        <v>-0.201738500895734</v>
      </c>
      <c r="P575" s="17">
        <v>-24.118783467696801</v>
      </c>
      <c r="Q575" s="17">
        <v>-24.118783467696701</v>
      </c>
      <c r="R575" s="17">
        <v>0</v>
      </c>
      <c r="S575" s="17">
        <v>1.4380012498571799E-2</v>
      </c>
      <c r="T575" s="17" t="s">
        <v>93</v>
      </c>
      <c r="U575" s="19">
        <v>-10.9404762565001</v>
      </c>
      <c r="V575" s="19">
        <v>-6.8216154396602899</v>
      </c>
      <c r="W575" s="18">
        <v>-4.1222949659541497</v>
      </c>
    </row>
    <row r="576" spans="2:23" x14ac:dyDescent="0.25">
      <c r="B576" s="11" t="s">
        <v>53</v>
      </c>
      <c r="C576" s="16" t="s">
        <v>76</v>
      </c>
      <c r="D576" s="11" t="s">
        <v>26</v>
      </c>
      <c r="E576" s="11" t="s">
        <v>133</v>
      </c>
      <c r="F576" s="13">
        <v>136.44999999999999</v>
      </c>
      <c r="G576" s="17">
        <v>56100</v>
      </c>
      <c r="H576" s="17">
        <v>136.9</v>
      </c>
      <c r="I576" s="17">
        <v>1</v>
      </c>
      <c r="J576" s="17">
        <v>-58.133735278444703</v>
      </c>
      <c r="K576" s="17">
        <v>0.25887208819070101</v>
      </c>
      <c r="L576" s="17">
        <v>-1.8021029605038199</v>
      </c>
      <c r="M576" s="17">
        <v>2.4876425114765801E-4</v>
      </c>
      <c r="N576" s="17">
        <v>-56.331632317940901</v>
      </c>
      <c r="O576" s="17">
        <v>0.25862332393955301</v>
      </c>
      <c r="P576" s="17">
        <v>-39.544509394741503</v>
      </c>
      <c r="Q576" s="17">
        <v>-39.544509394741503</v>
      </c>
      <c r="R576" s="17">
        <v>0</v>
      </c>
      <c r="S576" s="17">
        <v>0.11978464590254299</v>
      </c>
      <c r="T576" s="17" t="s">
        <v>92</v>
      </c>
      <c r="U576" s="19">
        <v>60.696577342512697</v>
      </c>
      <c r="V576" s="19">
        <v>-37.845583631536797</v>
      </c>
      <c r="W576" s="18">
        <v>98.460000277226499</v>
      </c>
    </row>
    <row r="577" spans="2:23" x14ac:dyDescent="0.25">
      <c r="B577" s="11" t="s">
        <v>53</v>
      </c>
      <c r="C577" s="16" t="s">
        <v>76</v>
      </c>
      <c r="D577" s="11" t="s">
        <v>26</v>
      </c>
      <c r="E577" s="11" t="s">
        <v>75</v>
      </c>
      <c r="F577" s="13">
        <v>136.21</v>
      </c>
      <c r="G577" s="17">
        <v>56100</v>
      </c>
      <c r="H577" s="17">
        <v>136.9</v>
      </c>
      <c r="I577" s="17">
        <v>1</v>
      </c>
      <c r="J577" s="17">
        <v>45.818847204136297</v>
      </c>
      <c r="K577" s="17">
        <v>0.17361763097889299</v>
      </c>
      <c r="L577" s="17">
        <v>-11.638524695297701</v>
      </c>
      <c r="M577" s="17">
        <v>1.1202149760768601E-2</v>
      </c>
      <c r="N577" s="17">
        <v>57.457371899434001</v>
      </c>
      <c r="O577" s="17">
        <v>0.16241548121812399</v>
      </c>
      <c r="P577" s="17">
        <v>41.956974785227899</v>
      </c>
      <c r="Q577" s="17">
        <v>41.956974785227899</v>
      </c>
      <c r="R577" s="17">
        <v>0</v>
      </c>
      <c r="S577" s="17">
        <v>0.14558406552970601</v>
      </c>
      <c r="T577" s="17" t="s">
        <v>92</v>
      </c>
      <c r="U577" s="19">
        <v>-17.466940572868399</v>
      </c>
      <c r="V577" s="19">
        <v>-10.8910022472481</v>
      </c>
      <c r="W577" s="18">
        <v>-6.5814210922833896</v>
      </c>
    </row>
    <row r="578" spans="2:23" x14ac:dyDescent="0.25">
      <c r="B578" s="11" t="s">
        <v>53</v>
      </c>
      <c r="C578" s="16" t="s">
        <v>76</v>
      </c>
      <c r="D578" s="11" t="s">
        <v>26</v>
      </c>
      <c r="E578" s="11" t="s">
        <v>134</v>
      </c>
      <c r="F578" s="13">
        <v>141.97999999999999</v>
      </c>
      <c r="G578" s="17">
        <v>58054</v>
      </c>
      <c r="H578" s="17">
        <v>142.16</v>
      </c>
      <c r="I578" s="17">
        <v>1</v>
      </c>
      <c r="J578" s="17">
        <v>10.2315235034028</v>
      </c>
      <c r="K578" s="17">
        <v>5.8832449138784002E-3</v>
      </c>
      <c r="L578" s="17">
        <v>10.795885105290701</v>
      </c>
      <c r="M578" s="17">
        <v>6.5501737986130302E-3</v>
      </c>
      <c r="N578" s="17">
        <v>-0.56436160188793305</v>
      </c>
      <c r="O578" s="17">
        <v>-6.6692888473463495E-4</v>
      </c>
      <c r="P578" s="17">
        <v>-0.45511628445513902</v>
      </c>
      <c r="Q578" s="17">
        <v>-0.45511628445513802</v>
      </c>
      <c r="R578" s="17">
        <v>0</v>
      </c>
      <c r="S578" s="17">
        <v>1.1640752779545E-5</v>
      </c>
      <c r="T578" s="17" t="s">
        <v>92</v>
      </c>
      <c r="U578" s="19">
        <v>6.8345016855822401E-3</v>
      </c>
      <c r="V578" s="19">
        <v>-4.2614545407062996E-3</v>
      </c>
      <c r="W578" s="18">
        <v>1.1086704841028999E-2</v>
      </c>
    </row>
    <row r="579" spans="2:23" x14ac:dyDescent="0.25">
      <c r="B579" s="11" t="s">
        <v>53</v>
      </c>
      <c r="C579" s="16" t="s">
        <v>76</v>
      </c>
      <c r="D579" s="11" t="s">
        <v>26</v>
      </c>
      <c r="E579" s="11" t="s">
        <v>134</v>
      </c>
      <c r="F579" s="13">
        <v>141.97999999999999</v>
      </c>
      <c r="G579" s="17">
        <v>58104</v>
      </c>
      <c r="H579" s="17">
        <v>142.21</v>
      </c>
      <c r="I579" s="17">
        <v>1</v>
      </c>
      <c r="J579" s="17">
        <v>7.8388143247714099</v>
      </c>
      <c r="K579" s="17">
        <v>5.4933626956307803E-3</v>
      </c>
      <c r="L579" s="17">
        <v>8.4024241838403597</v>
      </c>
      <c r="M579" s="17">
        <v>6.3117054555675697E-3</v>
      </c>
      <c r="N579" s="17">
        <v>-0.563609859068953</v>
      </c>
      <c r="O579" s="17">
        <v>-8.1834275993678701E-4</v>
      </c>
      <c r="P579" s="17">
        <v>-0.454634297391317</v>
      </c>
      <c r="Q579" s="17">
        <v>-0.454634297391316</v>
      </c>
      <c r="R579" s="17">
        <v>0</v>
      </c>
      <c r="S579" s="17">
        <v>1.8478295586185999E-5</v>
      </c>
      <c r="T579" s="17" t="s">
        <v>92</v>
      </c>
      <c r="U579" s="19">
        <v>1.33478531126516E-2</v>
      </c>
      <c r="V579" s="19">
        <v>-8.3226651879513593E-3</v>
      </c>
      <c r="W579" s="18">
        <v>2.16524502486494E-2</v>
      </c>
    </row>
    <row r="580" spans="2:23" x14ac:dyDescent="0.25">
      <c r="B580" s="11" t="s">
        <v>53</v>
      </c>
      <c r="C580" s="16" t="s">
        <v>76</v>
      </c>
      <c r="D580" s="11" t="s">
        <v>26</v>
      </c>
      <c r="E580" s="11" t="s">
        <v>135</v>
      </c>
      <c r="F580" s="13">
        <v>142.16</v>
      </c>
      <c r="G580" s="17">
        <v>58104</v>
      </c>
      <c r="H580" s="17">
        <v>142.21</v>
      </c>
      <c r="I580" s="17">
        <v>1</v>
      </c>
      <c r="J580" s="17">
        <v>3.8284370452695899</v>
      </c>
      <c r="K580" s="17">
        <v>4.8954146900039204E-4</v>
      </c>
      <c r="L580" s="17">
        <v>4.39238449326451</v>
      </c>
      <c r="M580" s="17">
        <v>6.4438758732479498E-4</v>
      </c>
      <c r="N580" s="17">
        <v>-0.56394744799491303</v>
      </c>
      <c r="O580" s="17">
        <v>-1.54846118324403E-4</v>
      </c>
      <c r="P580" s="17">
        <v>-0.45511628445341901</v>
      </c>
      <c r="Q580" s="17">
        <v>-0.45511628445341901</v>
      </c>
      <c r="R580" s="17">
        <v>0</v>
      </c>
      <c r="S580" s="17">
        <v>6.9181698013149998E-6</v>
      </c>
      <c r="T580" s="17" t="s">
        <v>92</v>
      </c>
      <c r="U580" s="19">
        <v>6.1805770657968702E-3</v>
      </c>
      <c r="V580" s="19">
        <v>-3.8537188829417201E-3</v>
      </c>
      <c r="W580" s="18">
        <v>1.00259297353419E-2</v>
      </c>
    </row>
    <row r="581" spans="2:23" x14ac:dyDescent="0.25">
      <c r="B581" s="11" t="s">
        <v>53</v>
      </c>
      <c r="C581" s="16" t="s">
        <v>76</v>
      </c>
      <c r="D581" s="11" t="s">
        <v>26</v>
      </c>
      <c r="E581" s="11" t="s">
        <v>136</v>
      </c>
      <c r="F581" s="13">
        <v>141.16999999999999</v>
      </c>
      <c r="G581" s="17">
        <v>58200</v>
      </c>
      <c r="H581" s="17">
        <v>141.5</v>
      </c>
      <c r="I581" s="17">
        <v>1</v>
      </c>
      <c r="J581" s="17">
        <v>31.168820613057498</v>
      </c>
      <c r="K581" s="17">
        <v>3.9734160976926503E-2</v>
      </c>
      <c r="L581" s="17">
        <v>-16.167769512059699</v>
      </c>
      <c r="M581" s="17">
        <v>1.0691127933699101E-2</v>
      </c>
      <c r="N581" s="17">
        <v>47.336590125117297</v>
      </c>
      <c r="O581" s="17">
        <v>2.90430330432274E-2</v>
      </c>
      <c r="P581" s="17">
        <v>33.522959312989002</v>
      </c>
      <c r="Q581" s="17">
        <v>33.522959312988903</v>
      </c>
      <c r="R581" s="17">
        <v>0</v>
      </c>
      <c r="S581" s="17">
        <v>4.5962961965002803E-2</v>
      </c>
      <c r="T581" s="17" t="s">
        <v>92</v>
      </c>
      <c r="U581" s="19">
        <v>-11.516277666124701</v>
      </c>
      <c r="V581" s="19">
        <v>-7.1806396442729001</v>
      </c>
      <c r="W581" s="18">
        <v>-4.3392529115348504</v>
      </c>
    </row>
    <row r="582" spans="2:23" x14ac:dyDescent="0.25">
      <c r="B582" s="11" t="s">
        <v>53</v>
      </c>
      <c r="C582" s="16" t="s">
        <v>76</v>
      </c>
      <c r="D582" s="11" t="s">
        <v>26</v>
      </c>
      <c r="E582" s="11" t="s">
        <v>136</v>
      </c>
      <c r="F582" s="13">
        <v>141.16999999999999</v>
      </c>
      <c r="G582" s="17">
        <v>58300</v>
      </c>
      <c r="H582" s="17">
        <v>140.63</v>
      </c>
      <c r="I582" s="17">
        <v>1</v>
      </c>
      <c r="J582" s="17">
        <v>-31.283112257260001</v>
      </c>
      <c r="K582" s="17">
        <v>3.7090194963762597E-2</v>
      </c>
      <c r="L582" s="17">
        <v>17.3997463830759</v>
      </c>
      <c r="M582" s="17">
        <v>1.1474269502004201E-2</v>
      </c>
      <c r="N582" s="17">
        <v>-48.682858640335901</v>
      </c>
      <c r="O582" s="17">
        <v>2.5615925461758299E-2</v>
      </c>
      <c r="P582" s="17">
        <v>-39.8797695678739</v>
      </c>
      <c r="Q582" s="17">
        <v>-39.879769567873801</v>
      </c>
      <c r="R582" s="17">
        <v>0</v>
      </c>
      <c r="S582" s="17">
        <v>6.0276009187816698E-2</v>
      </c>
      <c r="T582" s="17" t="s">
        <v>92</v>
      </c>
      <c r="U582" s="19">
        <v>-22.6794597682192</v>
      </c>
      <c r="V582" s="19">
        <v>-14.1411168299112</v>
      </c>
      <c r="W582" s="18">
        <v>-8.5454618831189393</v>
      </c>
    </row>
    <row r="583" spans="2:23" x14ac:dyDescent="0.25">
      <c r="B583" s="11" t="s">
        <v>53</v>
      </c>
      <c r="C583" s="16" t="s">
        <v>76</v>
      </c>
      <c r="D583" s="11" t="s">
        <v>26</v>
      </c>
      <c r="E583" s="11" t="s">
        <v>136</v>
      </c>
      <c r="F583" s="13">
        <v>141.16999999999999</v>
      </c>
      <c r="G583" s="17">
        <v>58500</v>
      </c>
      <c r="H583" s="17">
        <v>141.18</v>
      </c>
      <c r="I583" s="17">
        <v>1</v>
      </c>
      <c r="J583" s="17">
        <v>-19.639023330984202</v>
      </c>
      <c r="K583" s="17">
        <v>2.0055944344536899E-3</v>
      </c>
      <c r="L583" s="17">
        <v>-20.958101598990499</v>
      </c>
      <c r="M583" s="17">
        <v>2.2840585176947602E-3</v>
      </c>
      <c r="N583" s="17">
        <v>1.31907826800632</v>
      </c>
      <c r="O583" s="17">
        <v>-2.7846408324106998E-4</v>
      </c>
      <c r="P583" s="17">
        <v>6.3568102548900196</v>
      </c>
      <c r="Q583" s="17">
        <v>6.3568102548900196</v>
      </c>
      <c r="R583" s="17">
        <v>0</v>
      </c>
      <c r="S583" s="17">
        <v>2.1012699040671E-4</v>
      </c>
      <c r="T583" s="17" t="s">
        <v>92</v>
      </c>
      <c r="U583" s="19">
        <v>-5.25029496316467E-2</v>
      </c>
      <c r="V583" s="19">
        <v>-3.27366856284848E-2</v>
      </c>
      <c r="W583" s="18">
        <v>-1.9782744360483401E-2</v>
      </c>
    </row>
    <row r="584" spans="2:23" x14ac:dyDescent="0.25">
      <c r="B584" s="11" t="s">
        <v>53</v>
      </c>
      <c r="C584" s="16" t="s">
        <v>76</v>
      </c>
      <c r="D584" s="11" t="s">
        <v>26</v>
      </c>
      <c r="E584" s="11" t="s">
        <v>137</v>
      </c>
      <c r="F584" s="13">
        <v>140.63</v>
      </c>
      <c r="G584" s="17">
        <v>58304</v>
      </c>
      <c r="H584" s="17">
        <v>140.63</v>
      </c>
      <c r="I584" s="17">
        <v>1</v>
      </c>
      <c r="J584" s="17">
        <v>13.782641878274999</v>
      </c>
      <c r="K584" s="17">
        <v>0</v>
      </c>
      <c r="L584" s="17">
        <v>13.7826418782749</v>
      </c>
      <c r="M584" s="17">
        <v>0</v>
      </c>
      <c r="N584" s="17">
        <v>1.5265599999999999E-13</v>
      </c>
      <c r="O584" s="17">
        <v>0</v>
      </c>
      <c r="P584" s="17">
        <v>1.6765299999999999E-13</v>
      </c>
      <c r="Q584" s="17">
        <v>1.6765199999999999E-13</v>
      </c>
      <c r="R584" s="17">
        <v>0</v>
      </c>
      <c r="S584" s="17">
        <v>0</v>
      </c>
      <c r="T584" s="17" t="s">
        <v>92</v>
      </c>
      <c r="U584" s="19">
        <v>0</v>
      </c>
      <c r="V584" s="19">
        <v>0</v>
      </c>
      <c r="W584" s="18">
        <v>0</v>
      </c>
    </row>
    <row r="585" spans="2:23" x14ac:dyDescent="0.25">
      <c r="B585" s="11" t="s">
        <v>53</v>
      </c>
      <c r="C585" s="16" t="s">
        <v>76</v>
      </c>
      <c r="D585" s="11" t="s">
        <v>26</v>
      </c>
      <c r="E585" s="11" t="s">
        <v>137</v>
      </c>
      <c r="F585" s="13">
        <v>140.63</v>
      </c>
      <c r="G585" s="17">
        <v>58350</v>
      </c>
      <c r="H585" s="17">
        <v>138.66</v>
      </c>
      <c r="I585" s="17">
        <v>1</v>
      </c>
      <c r="J585" s="17">
        <v>-82.091090767378802</v>
      </c>
      <c r="K585" s="17">
        <v>0.44679219825796301</v>
      </c>
      <c r="L585" s="17">
        <v>3.9049067938165098</v>
      </c>
      <c r="M585" s="17">
        <v>1.01096209563454E-3</v>
      </c>
      <c r="N585" s="17">
        <v>-85.995997561195296</v>
      </c>
      <c r="O585" s="17">
        <v>0.44578123616232801</v>
      </c>
      <c r="P585" s="17">
        <v>-70.793456720104302</v>
      </c>
      <c r="Q585" s="17">
        <v>-70.793456720104302</v>
      </c>
      <c r="R585" s="17">
        <v>0</v>
      </c>
      <c r="S585" s="17">
        <v>0.33227660600347902</v>
      </c>
      <c r="T585" s="17" t="s">
        <v>92</v>
      </c>
      <c r="U585" s="19">
        <v>-107.160994471666</v>
      </c>
      <c r="V585" s="19">
        <v>-66.817118128924903</v>
      </c>
      <c r="W585" s="18">
        <v>-40.377513528694003</v>
      </c>
    </row>
    <row r="586" spans="2:23" x14ac:dyDescent="0.25">
      <c r="B586" s="11" t="s">
        <v>53</v>
      </c>
      <c r="C586" s="16" t="s">
        <v>76</v>
      </c>
      <c r="D586" s="11" t="s">
        <v>26</v>
      </c>
      <c r="E586" s="11" t="s">
        <v>137</v>
      </c>
      <c r="F586" s="13">
        <v>140.63</v>
      </c>
      <c r="G586" s="17">
        <v>58600</v>
      </c>
      <c r="H586" s="17">
        <v>140.68</v>
      </c>
      <c r="I586" s="17">
        <v>1</v>
      </c>
      <c r="J586" s="17">
        <v>28.287800930130398</v>
      </c>
      <c r="K586" s="17">
        <v>3.0727667768167201E-3</v>
      </c>
      <c r="L586" s="17">
        <v>-8.7882513145817498</v>
      </c>
      <c r="M586" s="17">
        <v>2.9657610688607199E-4</v>
      </c>
      <c r="N586" s="17">
        <v>37.076052244712201</v>
      </c>
      <c r="O586" s="17">
        <v>2.77619066993065E-3</v>
      </c>
      <c r="P586" s="17">
        <v>30.913687152230899</v>
      </c>
      <c r="Q586" s="17">
        <v>30.9136871522308</v>
      </c>
      <c r="R586" s="17">
        <v>0</v>
      </c>
      <c r="S586" s="17">
        <v>3.6697192448486501E-3</v>
      </c>
      <c r="T586" s="17" t="s">
        <v>93</v>
      </c>
      <c r="U586" s="19">
        <v>-1.4633175135569301</v>
      </c>
      <c r="V586" s="19">
        <v>-0.91240903134125295</v>
      </c>
      <c r="W586" s="18">
        <v>-0.55136780870433499</v>
      </c>
    </row>
    <row r="587" spans="2:23" x14ac:dyDescent="0.25">
      <c r="B587" s="11" t="s">
        <v>53</v>
      </c>
      <c r="C587" s="16" t="s">
        <v>76</v>
      </c>
      <c r="D587" s="11" t="s">
        <v>26</v>
      </c>
      <c r="E587" s="11" t="s">
        <v>138</v>
      </c>
      <c r="F587" s="13">
        <v>140.63</v>
      </c>
      <c r="G587" s="17">
        <v>58300</v>
      </c>
      <c r="H587" s="17">
        <v>140.63</v>
      </c>
      <c r="I587" s="17">
        <v>2</v>
      </c>
      <c r="J587" s="17">
        <v>-8.4940581217252795</v>
      </c>
      <c r="K587" s="17">
        <v>0</v>
      </c>
      <c r="L587" s="17">
        <v>-8.4940581217251996</v>
      </c>
      <c r="M587" s="17">
        <v>0</v>
      </c>
      <c r="N587" s="17">
        <v>-8.3267000000000005E-14</v>
      </c>
      <c r="O587" s="17">
        <v>0</v>
      </c>
      <c r="P587" s="17">
        <v>-9.6040999999999997E-14</v>
      </c>
      <c r="Q587" s="17">
        <v>-9.6042000000000006E-14</v>
      </c>
      <c r="R587" s="17">
        <v>0</v>
      </c>
      <c r="S587" s="17">
        <v>0</v>
      </c>
      <c r="T587" s="17" t="s">
        <v>92</v>
      </c>
      <c r="U587" s="19">
        <v>0</v>
      </c>
      <c r="V587" s="19">
        <v>0</v>
      </c>
      <c r="W587" s="18">
        <v>0</v>
      </c>
    </row>
    <row r="588" spans="2:23" x14ac:dyDescent="0.25">
      <c r="B588" s="11" t="s">
        <v>53</v>
      </c>
      <c r="C588" s="16" t="s">
        <v>76</v>
      </c>
      <c r="D588" s="11" t="s">
        <v>26</v>
      </c>
      <c r="E588" s="11" t="s">
        <v>139</v>
      </c>
      <c r="F588" s="13">
        <v>141.56</v>
      </c>
      <c r="G588" s="17">
        <v>58500</v>
      </c>
      <c r="H588" s="17">
        <v>141.18</v>
      </c>
      <c r="I588" s="17">
        <v>1</v>
      </c>
      <c r="J588" s="17">
        <v>-54.607709641917303</v>
      </c>
      <c r="K588" s="17">
        <v>4.2046227527936797E-2</v>
      </c>
      <c r="L588" s="17">
        <v>-16.241602676455301</v>
      </c>
      <c r="M588" s="17">
        <v>3.7194341707477499E-3</v>
      </c>
      <c r="N588" s="17">
        <v>-38.366106965461903</v>
      </c>
      <c r="O588" s="17">
        <v>3.8326793357188998E-2</v>
      </c>
      <c r="P588" s="17">
        <v>-37.270497407119201</v>
      </c>
      <c r="Q588" s="17">
        <v>-37.270497407119201</v>
      </c>
      <c r="R588" s="17">
        <v>0</v>
      </c>
      <c r="S588" s="17">
        <v>1.9586168675334598E-2</v>
      </c>
      <c r="T588" s="17" t="s">
        <v>92</v>
      </c>
      <c r="U588" s="19">
        <v>-9.1608618699695494</v>
      </c>
      <c r="V588" s="19">
        <v>-5.7119887021052298</v>
      </c>
      <c r="W588" s="18">
        <v>-3.45174870682068</v>
      </c>
    </row>
    <row r="589" spans="2:23" x14ac:dyDescent="0.25">
      <c r="B589" s="11" t="s">
        <v>53</v>
      </c>
      <c r="C589" s="16" t="s">
        <v>76</v>
      </c>
      <c r="D589" s="11" t="s">
        <v>26</v>
      </c>
      <c r="E589" s="11" t="s">
        <v>140</v>
      </c>
      <c r="F589" s="13">
        <v>141.18</v>
      </c>
      <c r="G589" s="17">
        <v>58600</v>
      </c>
      <c r="H589" s="17">
        <v>140.68</v>
      </c>
      <c r="I589" s="17">
        <v>1</v>
      </c>
      <c r="J589" s="17">
        <v>-21.179015163613201</v>
      </c>
      <c r="K589" s="17">
        <v>2.04987662268355E-2</v>
      </c>
      <c r="L589" s="17">
        <v>15.8911698967135</v>
      </c>
      <c r="M589" s="17">
        <v>1.154058812736E-2</v>
      </c>
      <c r="N589" s="17">
        <v>-37.0701850603267</v>
      </c>
      <c r="O589" s="17">
        <v>8.9581780994755205E-3</v>
      </c>
      <c r="P589" s="17">
        <v>-30.913687152228601</v>
      </c>
      <c r="Q589" s="17">
        <v>-30.913687152228601</v>
      </c>
      <c r="R589" s="17">
        <v>0</v>
      </c>
      <c r="S589" s="17">
        <v>4.3673481637906103E-2</v>
      </c>
      <c r="T589" s="17" t="s">
        <v>93</v>
      </c>
      <c r="U589" s="19">
        <v>-17.2726164906042</v>
      </c>
      <c r="V589" s="19">
        <v>-10.7698371234644</v>
      </c>
      <c r="W589" s="18">
        <v>-6.5082011366525601</v>
      </c>
    </row>
    <row r="590" spans="2:23" x14ac:dyDescent="0.25">
      <c r="B590" s="11" t="s">
        <v>53</v>
      </c>
      <c r="C590" s="16" t="s">
        <v>54</v>
      </c>
      <c r="D590" s="11" t="s">
        <v>27</v>
      </c>
      <c r="E590" s="11" t="s">
        <v>55</v>
      </c>
      <c r="F590" s="13">
        <v>139.74</v>
      </c>
      <c r="G590" s="17">
        <v>50050</v>
      </c>
      <c r="H590" s="17">
        <v>139.63</v>
      </c>
      <c r="I590" s="17">
        <v>1</v>
      </c>
      <c r="J590" s="17">
        <v>-1.47915194959337</v>
      </c>
      <c r="K590" s="17">
        <v>4.0038395966741398E-4</v>
      </c>
      <c r="L590" s="17">
        <v>10.194405215640501</v>
      </c>
      <c r="M590" s="17">
        <v>1.9018439279224201E-2</v>
      </c>
      <c r="N590" s="17">
        <v>-11.6735571652339</v>
      </c>
      <c r="O590" s="17">
        <v>-1.8618055319556799E-2</v>
      </c>
      <c r="P590" s="17">
        <v>-74.815095800525896</v>
      </c>
      <c r="Q590" s="17">
        <v>-74.815095800525796</v>
      </c>
      <c r="R590" s="17">
        <v>0</v>
      </c>
      <c r="S590" s="17">
        <v>1.02430563641446</v>
      </c>
      <c r="T590" s="17" t="s">
        <v>70</v>
      </c>
      <c r="U590" s="19">
        <v>-3.8238464777366601</v>
      </c>
      <c r="V590" s="19">
        <v>-2.6850119556247498</v>
      </c>
      <c r="W590" s="18">
        <v>-1.14724829231257</v>
      </c>
    </row>
    <row r="591" spans="2:23" x14ac:dyDescent="0.25">
      <c r="B591" s="11" t="s">
        <v>53</v>
      </c>
      <c r="C591" s="16" t="s">
        <v>54</v>
      </c>
      <c r="D591" s="11" t="s">
        <v>27</v>
      </c>
      <c r="E591" s="11" t="s">
        <v>71</v>
      </c>
      <c r="F591" s="13">
        <v>81.069999999999993</v>
      </c>
      <c r="G591" s="17">
        <v>56050</v>
      </c>
      <c r="H591" s="17">
        <v>138.68</v>
      </c>
      <c r="I591" s="17">
        <v>1</v>
      </c>
      <c r="J591" s="17">
        <v>36.270273578321998</v>
      </c>
      <c r="K591" s="17">
        <v>4.20970478542824E-2</v>
      </c>
      <c r="L591" s="17">
        <v>-12.7660061172511</v>
      </c>
      <c r="M591" s="17">
        <v>5.2150691899421698E-3</v>
      </c>
      <c r="N591" s="17">
        <v>49.036279695573199</v>
      </c>
      <c r="O591" s="17">
        <v>3.6881978664340301E-2</v>
      </c>
      <c r="P591" s="17">
        <v>36.070633983828401</v>
      </c>
      <c r="Q591" s="17">
        <v>36.070633983828301</v>
      </c>
      <c r="R591" s="17">
        <v>0</v>
      </c>
      <c r="S591" s="17">
        <v>4.1634900351850003E-2</v>
      </c>
      <c r="T591" s="17" t="s">
        <v>70</v>
      </c>
      <c r="U591" s="19">
        <v>-2085.66263096691</v>
      </c>
      <c r="V591" s="19">
        <v>-1464.5015515530299</v>
      </c>
      <c r="W591" s="18">
        <v>-625.75025060452003</v>
      </c>
    </row>
    <row r="592" spans="2:23" x14ac:dyDescent="0.25">
      <c r="B592" s="11" t="s">
        <v>53</v>
      </c>
      <c r="C592" s="16" t="s">
        <v>54</v>
      </c>
      <c r="D592" s="11" t="s">
        <v>27</v>
      </c>
      <c r="E592" s="11" t="s">
        <v>57</v>
      </c>
      <c r="F592" s="13">
        <v>139.63</v>
      </c>
      <c r="G592" s="17">
        <v>51450</v>
      </c>
      <c r="H592" s="17">
        <v>142.72999999999999</v>
      </c>
      <c r="I592" s="17">
        <v>10</v>
      </c>
      <c r="J592" s="17">
        <v>56.207846462755199</v>
      </c>
      <c r="K592" s="17">
        <v>0.55098575749422796</v>
      </c>
      <c r="L592" s="17">
        <v>82.488720287078706</v>
      </c>
      <c r="M592" s="17">
        <v>1.18668543717022</v>
      </c>
      <c r="N592" s="17">
        <v>-26.2808738243235</v>
      </c>
      <c r="O592" s="17">
        <v>-0.63569967967599605</v>
      </c>
      <c r="P592" s="17">
        <v>-31.926044782201</v>
      </c>
      <c r="Q592" s="17">
        <v>-31.926044782201</v>
      </c>
      <c r="R592" s="17">
        <v>0</v>
      </c>
      <c r="S592" s="17">
        <v>0.17776109529988199</v>
      </c>
      <c r="T592" s="17" t="s">
        <v>72</v>
      </c>
      <c r="U592" s="19">
        <v>-8.2773719212545203</v>
      </c>
      <c r="V592" s="19">
        <v>-5.8121691598026501</v>
      </c>
      <c r="W592" s="18">
        <v>-2.4834158109600799</v>
      </c>
    </row>
    <row r="593" spans="2:23" x14ac:dyDescent="0.25">
      <c r="B593" s="11" t="s">
        <v>53</v>
      </c>
      <c r="C593" s="16" t="s">
        <v>54</v>
      </c>
      <c r="D593" s="11" t="s">
        <v>27</v>
      </c>
      <c r="E593" s="11" t="s">
        <v>73</v>
      </c>
      <c r="F593" s="13">
        <v>142.72999999999999</v>
      </c>
      <c r="G593" s="17">
        <v>54000</v>
      </c>
      <c r="H593" s="17">
        <v>143.34</v>
      </c>
      <c r="I593" s="17">
        <v>10</v>
      </c>
      <c r="J593" s="17">
        <v>38.323522462424897</v>
      </c>
      <c r="K593" s="17">
        <v>7.0262243168715002E-2</v>
      </c>
      <c r="L593" s="17">
        <v>64.223017233551403</v>
      </c>
      <c r="M593" s="17">
        <v>0.19732066989307701</v>
      </c>
      <c r="N593" s="17">
        <v>-25.899494771126498</v>
      </c>
      <c r="O593" s="17">
        <v>-0.12705842672436199</v>
      </c>
      <c r="P593" s="17">
        <v>-31.926044782200101</v>
      </c>
      <c r="Q593" s="17">
        <v>-31.926044782200101</v>
      </c>
      <c r="R593" s="17">
        <v>0</v>
      </c>
      <c r="S593" s="17">
        <v>4.87619885272128E-2</v>
      </c>
      <c r="T593" s="17" t="s">
        <v>72</v>
      </c>
      <c r="U593" s="19">
        <v>-2.37511025613161</v>
      </c>
      <c r="V593" s="19">
        <v>-1.6677446311639099</v>
      </c>
      <c r="W593" s="18">
        <v>-0.71259167993948902</v>
      </c>
    </row>
    <row r="594" spans="2:23" x14ac:dyDescent="0.25">
      <c r="B594" s="11" t="s">
        <v>53</v>
      </c>
      <c r="C594" s="16" t="s">
        <v>54</v>
      </c>
      <c r="D594" s="11" t="s">
        <v>27</v>
      </c>
      <c r="E594" s="11" t="s">
        <v>74</v>
      </c>
      <c r="F594" s="13">
        <v>143.34</v>
      </c>
      <c r="G594" s="17">
        <v>56100</v>
      </c>
      <c r="H594" s="17">
        <v>139.5</v>
      </c>
      <c r="I594" s="17">
        <v>10</v>
      </c>
      <c r="J594" s="17">
        <v>-30.2718156834609</v>
      </c>
      <c r="K594" s="17">
        <v>0.167514780368583</v>
      </c>
      <c r="L594" s="17">
        <v>28.591222783871899</v>
      </c>
      <c r="M594" s="17">
        <v>0.14943132610663501</v>
      </c>
      <c r="N594" s="17">
        <v>-58.8630384673328</v>
      </c>
      <c r="O594" s="17">
        <v>1.8083454261948299E-2</v>
      </c>
      <c r="P594" s="17">
        <v>-49.682318032754999</v>
      </c>
      <c r="Q594" s="17">
        <v>-49.6823180327549</v>
      </c>
      <c r="R594" s="17">
        <v>0</v>
      </c>
      <c r="S594" s="17">
        <v>0.45121122214970799</v>
      </c>
      <c r="T594" s="17" t="s">
        <v>72</v>
      </c>
      <c r="U594" s="19">
        <v>-223.476705612833</v>
      </c>
      <c r="V594" s="19">
        <v>-156.91990509233301</v>
      </c>
      <c r="W594" s="18">
        <v>-67.048525713227704</v>
      </c>
    </row>
    <row r="595" spans="2:23" x14ac:dyDescent="0.25">
      <c r="B595" s="11" t="s">
        <v>53</v>
      </c>
      <c r="C595" s="16" t="s">
        <v>54</v>
      </c>
      <c r="D595" s="11" t="s">
        <v>27</v>
      </c>
      <c r="E595" s="11" t="s">
        <v>75</v>
      </c>
      <c r="F595" s="13">
        <v>138.68</v>
      </c>
      <c r="G595" s="17">
        <v>56100</v>
      </c>
      <c r="H595" s="17">
        <v>139.5</v>
      </c>
      <c r="I595" s="17">
        <v>10</v>
      </c>
      <c r="J595" s="17">
        <v>47.922972868294799</v>
      </c>
      <c r="K595" s="17">
        <v>0.164667032255982</v>
      </c>
      <c r="L595" s="17">
        <v>-9.5128164505960306</v>
      </c>
      <c r="M595" s="17">
        <v>6.4883966281897697E-3</v>
      </c>
      <c r="N595" s="17">
        <v>57.435789318890798</v>
      </c>
      <c r="O595" s="17">
        <v>0.158178635627792</v>
      </c>
      <c r="P595" s="17">
        <v>46.891887655260199</v>
      </c>
      <c r="Q595" s="17">
        <v>46.891887655260199</v>
      </c>
      <c r="R595" s="17">
        <v>0</v>
      </c>
      <c r="S595" s="17">
        <v>0.15765748246853301</v>
      </c>
      <c r="T595" s="17" t="s">
        <v>72</v>
      </c>
      <c r="U595" s="19">
        <v>-25.0962808120204</v>
      </c>
      <c r="V595" s="19">
        <v>-17.6219977486845</v>
      </c>
      <c r="W595" s="18">
        <v>-7.5295034653245096</v>
      </c>
    </row>
    <row r="596" spans="2:23" x14ac:dyDescent="0.25">
      <c r="B596" s="11" t="s">
        <v>53</v>
      </c>
      <c r="C596" s="16" t="s">
        <v>76</v>
      </c>
      <c r="D596" s="11" t="s">
        <v>27</v>
      </c>
      <c r="E596" s="11" t="s">
        <v>77</v>
      </c>
      <c r="F596" s="13">
        <v>139.38999999999999</v>
      </c>
      <c r="G596" s="17">
        <v>50000</v>
      </c>
      <c r="H596" s="17">
        <v>138.69</v>
      </c>
      <c r="I596" s="17">
        <v>1</v>
      </c>
      <c r="J596" s="17">
        <v>-27.003002658400899</v>
      </c>
      <c r="K596" s="17">
        <v>6.9489153139883297E-2</v>
      </c>
      <c r="L596" s="17">
        <v>-10.0714946507467</v>
      </c>
      <c r="M596" s="17">
        <v>9.6667559288517498E-3</v>
      </c>
      <c r="N596" s="17">
        <v>-16.931508007654202</v>
      </c>
      <c r="O596" s="17">
        <v>5.9822397211031497E-2</v>
      </c>
      <c r="P596" s="17">
        <v>-102.182904199476</v>
      </c>
      <c r="Q596" s="17">
        <v>-102.182904199476</v>
      </c>
      <c r="R596" s="17">
        <v>0</v>
      </c>
      <c r="S596" s="17">
        <v>0.99506026528393299</v>
      </c>
      <c r="T596" s="17" t="s">
        <v>78</v>
      </c>
      <c r="U596" s="19">
        <v>-3.5414009066064098</v>
      </c>
      <c r="V596" s="19">
        <v>-2.4866855479843402</v>
      </c>
      <c r="W596" s="18">
        <v>-1.0625076519555201</v>
      </c>
    </row>
    <row r="597" spans="2:23" x14ac:dyDescent="0.25">
      <c r="B597" s="11" t="s">
        <v>53</v>
      </c>
      <c r="C597" s="16" t="s">
        <v>76</v>
      </c>
      <c r="D597" s="11" t="s">
        <v>27</v>
      </c>
      <c r="E597" s="11" t="s">
        <v>79</v>
      </c>
      <c r="F597" s="13">
        <v>80.53</v>
      </c>
      <c r="G597" s="17">
        <v>56050</v>
      </c>
      <c r="H597" s="17">
        <v>138.68</v>
      </c>
      <c r="I597" s="17">
        <v>1</v>
      </c>
      <c r="J597" s="17">
        <v>83.780090922841694</v>
      </c>
      <c r="K597" s="17">
        <v>0.40149272792426699</v>
      </c>
      <c r="L597" s="17">
        <v>15.774917903416799</v>
      </c>
      <c r="M597" s="17">
        <v>1.4234107593965701E-2</v>
      </c>
      <c r="N597" s="17">
        <v>68.005173019424902</v>
      </c>
      <c r="O597" s="17">
        <v>0.38725862033030101</v>
      </c>
      <c r="P597" s="17">
        <v>59.167797713070101</v>
      </c>
      <c r="Q597" s="17">
        <v>59.167797713070101</v>
      </c>
      <c r="R597" s="17">
        <v>0</v>
      </c>
      <c r="S597" s="17">
        <v>0.20024737797148601</v>
      </c>
      <c r="T597" s="17" t="s">
        <v>78</v>
      </c>
      <c r="U597" s="19">
        <v>-3093.2128534992398</v>
      </c>
      <c r="V597" s="19">
        <v>-2171.9788023115202</v>
      </c>
      <c r="W597" s="18">
        <v>-928.04017750125797</v>
      </c>
    </row>
    <row r="598" spans="2:23" x14ac:dyDescent="0.25">
      <c r="B598" s="11" t="s">
        <v>53</v>
      </c>
      <c r="C598" s="16" t="s">
        <v>76</v>
      </c>
      <c r="D598" s="11" t="s">
        <v>27</v>
      </c>
      <c r="E598" s="11" t="s">
        <v>90</v>
      </c>
      <c r="F598" s="13">
        <v>81.67</v>
      </c>
      <c r="G598" s="17">
        <v>58350</v>
      </c>
      <c r="H598" s="17">
        <v>140.74</v>
      </c>
      <c r="I598" s="17">
        <v>1</v>
      </c>
      <c r="J598" s="17">
        <v>79.949943634339206</v>
      </c>
      <c r="K598" s="17">
        <v>0.45510993628394197</v>
      </c>
      <c r="L598" s="17">
        <v>-3.07148056806653</v>
      </c>
      <c r="M598" s="17">
        <v>6.7170029305673395E-4</v>
      </c>
      <c r="N598" s="17">
        <v>83.021424202405797</v>
      </c>
      <c r="O598" s="17">
        <v>0.45443823599088601</v>
      </c>
      <c r="P598" s="17">
        <v>81.759568303111195</v>
      </c>
      <c r="Q598" s="17">
        <v>81.759568303111195</v>
      </c>
      <c r="R598" s="17">
        <v>0</v>
      </c>
      <c r="S598" s="17">
        <v>0.475945443048711</v>
      </c>
      <c r="T598" s="17" t="s">
        <v>78</v>
      </c>
      <c r="U598" s="19">
        <v>-3751.4858578645299</v>
      </c>
      <c r="V598" s="19">
        <v>-2634.2020890141798</v>
      </c>
      <c r="W598" s="18">
        <v>-1125.5383209362799</v>
      </c>
    </row>
    <row r="599" spans="2:23" x14ac:dyDescent="0.25">
      <c r="B599" s="11" t="s">
        <v>53</v>
      </c>
      <c r="C599" s="16" t="s">
        <v>76</v>
      </c>
      <c r="D599" s="11" t="s">
        <v>27</v>
      </c>
      <c r="E599" s="11" t="s">
        <v>91</v>
      </c>
      <c r="F599" s="13">
        <v>138.69</v>
      </c>
      <c r="G599" s="17">
        <v>50050</v>
      </c>
      <c r="H599" s="17">
        <v>139.63</v>
      </c>
      <c r="I599" s="17">
        <v>1</v>
      </c>
      <c r="J599" s="17">
        <v>64.771870942898204</v>
      </c>
      <c r="K599" s="17">
        <v>0.24291338586917599</v>
      </c>
      <c r="L599" s="17">
        <v>73.625134524724302</v>
      </c>
      <c r="M599" s="17">
        <v>0.31385623911607902</v>
      </c>
      <c r="N599" s="17">
        <v>-8.85326358182615</v>
      </c>
      <c r="O599" s="17">
        <v>-7.0942853246903206E-2</v>
      </c>
      <c r="P599" s="17">
        <v>-61.17454245479</v>
      </c>
      <c r="Q599" s="17">
        <v>-61.174542454789901</v>
      </c>
      <c r="R599" s="17">
        <v>0</v>
      </c>
      <c r="S599" s="17">
        <v>0.216680596919613</v>
      </c>
      <c r="T599" s="17" t="s">
        <v>92</v>
      </c>
      <c r="U599" s="19">
        <v>-1.55033969092248</v>
      </c>
      <c r="V599" s="19">
        <v>-1.0886108084209301</v>
      </c>
      <c r="W599" s="18">
        <v>-0.46514016011646703</v>
      </c>
    </row>
    <row r="600" spans="2:23" x14ac:dyDescent="0.25">
      <c r="B600" s="11" t="s">
        <v>53</v>
      </c>
      <c r="C600" s="16" t="s">
        <v>76</v>
      </c>
      <c r="D600" s="11" t="s">
        <v>27</v>
      </c>
      <c r="E600" s="11" t="s">
        <v>91</v>
      </c>
      <c r="F600" s="13">
        <v>138.69</v>
      </c>
      <c r="G600" s="17">
        <v>51150</v>
      </c>
      <c r="H600" s="17">
        <v>137.28</v>
      </c>
      <c r="I600" s="17">
        <v>1</v>
      </c>
      <c r="J600" s="17">
        <v>-152.56279448034101</v>
      </c>
      <c r="K600" s="17">
        <v>0.81463921908777503</v>
      </c>
      <c r="L600" s="17">
        <v>-144.44793176031101</v>
      </c>
      <c r="M600" s="17">
        <v>0.73028217464410405</v>
      </c>
      <c r="N600" s="17">
        <v>-8.1148627200295191</v>
      </c>
      <c r="O600" s="17">
        <v>8.4357044443670995E-2</v>
      </c>
      <c r="P600" s="17">
        <v>-41.008361744689701</v>
      </c>
      <c r="Q600" s="17">
        <v>-41.008361744689701</v>
      </c>
      <c r="R600" s="17">
        <v>0</v>
      </c>
      <c r="S600" s="17">
        <v>5.8859000654416599E-2</v>
      </c>
      <c r="T600" s="17" t="s">
        <v>92</v>
      </c>
      <c r="U600" s="19">
        <v>0.19805034231833701</v>
      </c>
      <c r="V600" s="19">
        <v>-0.13906613145595301</v>
      </c>
      <c r="W600" s="18">
        <v>0.33462583928251599</v>
      </c>
    </row>
    <row r="601" spans="2:23" x14ac:dyDescent="0.25">
      <c r="B601" s="11" t="s">
        <v>53</v>
      </c>
      <c r="C601" s="16" t="s">
        <v>76</v>
      </c>
      <c r="D601" s="11" t="s">
        <v>27</v>
      </c>
      <c r="E601" s="11" t="s">
        <v>91</v>
      </c>
      <c r="F601" s="13">
        <v>138.69</v>
      </c>
      <c r="G601" s="17">
        <v>51200</v>
      </c>
      <c r="H601" s="17">
        <v>138.69</v>
      </c>
      <c r="I601" s="17">
        <v>1</v>
      </c>
      <c r="J601" s="17">
        <v>5.5315899999999997E-13</v>
      </c>
      <c r="K601" s="17">
        <v>0</v>
      </c>
      <c r="L601" s="17">
        <v>1.8627539999999998E-12</v>
      </c>
      <c r="M601" s="17">
        <v>0</v>
      </c>
      <c r="N601" s="17">
        <v>-1.3095959999999999E-12</v>
      </c>
      <c r="O601" s="17">
        <v>0</v>
      </c>
      <c r="P601" s="17">
        <v>-8.6526799999999996E-13</v>
      </c>
      <c r="Q601" s="17">
        <v>-8.6526799999999996E-13</v>
      </c>
      <c r="R601" s="17">
        <v>0</v>
      </c>
      <c r="S601" s="17">
        <v>0</v>
      </c>
      <c r="T601" s="17" t="s">
        <v>93</v>
      </c>
      <c r="U601" s="19">
        <v>0</v>
      </c>
      <c r="V601" s="19">
        <v>0</v>
      </c>
      <c r="W601" s="18">
        <v>0</v>
      </c>
    </row>
    <row r="602" spans="2:23" x14ac:dyDescent="0.25">
      <c r="B602" s="11" t="s">
        <v>53</v>
      </c>
      <c r="C602" s="16" t="s">
        <v>76</v>
      </c>
      <c r="D602" s="11" t="s">
        <v>27</v>
      </c>
      <c r="E602" s="11" t="s">
        <v>57</v>
      </c>
      <c r="F602" s="13">
        <v>139.63</v>
      </c>
      <c r="G602" s="17">
        <v>50054</v>
      </c>
      <c r="H602" s="17">
        <v>139.63</v>
      </c>
      <c r="I602" s="17">
        <v>1</v>
      </c>
      <c r="J602" s="17">
        <v>66.648401811185906</v>
      </c>
      <c r="K602" s="17">
        <v>0</v>
      </c>
      <c r="L602" s="17">
        <v>66.649200465734793</v>
      </c>
      <c r="M602" s="17">
        <v>0</v>
      </c>
      <c r="N602" s="17">
        <v>-7.9865454895022803E-4</v>
      </c>
      <c r="O602" s="17">
        <v>0</v>
      </c>
      <c r="P602" s="17">
        <v>1.977111E-12</v>
      </c>
      <c r="Q602" s="17">
        <v>1.9771120000000002E-12</v>
      </c>
      <c r="R602" s="17">
        <v>0</v>
      </c>
      <c r="S602" s="17">
        <v>0</v>
      </c>
      <c r="T602" s="17" t="s">
        <v>93</v>
      </c>
      <c r="U602" s="19">
        <v>0</v>
      </c>
      <c r="V602" s="19">
        <v>0</v>
      </c>
      <c r="W602" s="18">
        <v>0</v>
      </c>
    </row>
    <row r="603" spans="2:23" x14ac:dyDescent="0.25">
      <c r="B603" s="11" t="s">
        <v>53</v>
      </c>
      <c r="C603" s="16" t="s">
        <v>76</v>
      </c>
      <c r="D603" s="11" t="s">
        <v>27</v>
      </c>
      <c r="E603" s="11" t="s">
        <v>57</v>
      </c>
      <c r="F603" s="13">
        <v>139.63</v>
      </c>
      <c r="G603" s="17">
        <v>50100</v>
      </c>
      <c r="H603" s="17">
        <v>139.16</v>
      </c>
      <c r="I603" s="17">
        <v>1</v>
      </c>
      <c r="J603" s="17">
        <v>-196.79886131587401</v>
      </c>
      <c r="K603" s="17">
        <v>0.30867644076733902</v>
      </c>
      <c r="L603" s="17">
        <v>-178.198258833794</v>
      </c>
      <c r="M603" s="17">
        <v>0.25308431702762502</v>
      </c>
      <c r="N603" s="17">
        <v>-18.600602482079601</v>
      </c>
      <c r="O603" s="17">
        <v>5.5592123739714103E-2</v>
      </c>
      <c r="P603" s="17">
        <v>-55.105668119708298</v>
      </c>
      <c r="Q603" s="17">
        <v>-55.105668119708298</v>
      </c>
      <c r="R603" s="17">
        <v>0</v>
      </c>
      <c r="S603" s="17">
        <v>2.4201978231587901E-2</v>
      </c>
      <c r="T603" s="17" t="s">
        <v>92</v>
      </c>
      <c r="U603" s="19">
        <v>-0.99301907787995802</v>
      </c>
      <c r="V603" s="19">
        <v>-0.69727383455240699</v>
      </c>
      <c r="W603" s="18">
        <v>-0.29793022496182903</v>
      </c>
    </row>
    <row r="604" spans="2:23" x14ac:dyDescent="0.25">
      <c r="B604" s="11" t="s">
        <v>53</v>
      </c>
      <c r="C604" s="16" t="s">
        <v>76</v>
      </c>
      <c r="D604" s="11" t="s">
        <v>27</v>
      </c>
      <c r="E604" s="11" t="s">
        <v>57</v>
      </c>
      <c r="F604" s="13">
        <v>139.63</v>
      </c>
      <c r="G604" s="17">
        <v>50900</v>
      </c>
      <c r="H604" s="17">
        <v>142</v>
      </c>
      <c r="I604" s="17">
        <v>1</v>
      </c>
      <c r="J604" s="17">
        <v>120.872732929942</v>
      </c>
      <c r="K604" s="17">
        <v>1.03002033839969</v>
      </c>
      <c r="L604" s="17">
        <v>96.369664137078999</v>
      </c>
      <c r="M604" s="17">
        <v>0.65474140769548606</v>
      </c>
      <c r="N604" s="17">
        <v>24.503068792862901</v>
      </c>
      <c r="O604" s="17">
        <v>0.37527893070420498</v>
      </c>
      <c r="P604" s="17">
        <v>-48.957925353406999</v>
      </c>
      <c r="Q604" s="17">
        <v>-48.9579253534069</v>
      </c>
      <c r="R604" s="17">
        <v>0</v>
      </c>
      <c r="S604" s="17">
        <v>0.16897993107113901</v>
      </c>
      <c r="T604" s="17" t="s">
        <v>92</v>
      </c>
      <c r="U604" s="19">
        <v>-5.2273704119724798</v>
      </c>
      <c r="V604" s="19">
        <v>-3.6705323119909501</v>
      </c>
      <c r="W604" s="18">
        <v>-1.5683401029139501</v>
      </c>
    </row>
    <row r="605" spans="2:23" x14ac:dyDescent="0.25">
      <c r="B605" s="11" t="s">
        <v>53</v>
      </c>
      <c r="C605" s="16" t="s">
        <v>76</v>
      </c>
      <c r="D605" s="11" t="s">
        <v>27</v>
      </c>
      <c r="E605" s="11" t="s">
        <v>94</v>
      </c>
      <c r="F605" s="13">
        <v>139.63</v>
      </c>
      <c r="G605" s="17">
        <v>50454</v>
      </c>
      <c r="H605" s="17">
        <v>139.63</v>
      </c>
      <c r="I605" s="17">
        <v>1</v>
      </c>
      <c r="J605" s="17">
        <v>-2.0703810000000001E-12</v>
      </c>
      <c r="K605" s="17">
        <v>0</v>
      </c>
      <c r="L605" s="17">
        <v>-2.4005309999999998E-12</v>
      </c>
      <c r="M605" s="17">
        <v>0</v>
      </c>
      <c r="N605" s="17">
        <v>3.3015000000000001E-13</v>
      </c>
      <c r="O605" s="17">
        <v>0</v>
      </c>
      <c r="P605" s="17">
        <v>1.9591199999999998E-12</v>
      </c>
      <c r="Q605" s="17">
        <v>1.9591190000000001E-12</v>
      </c>
      <c r="R605" s="17">
        <v>0</v>
      </c>
      <c r="S605" s="17">
        <v>0</v>
      </c>
      <c r="T605" s="17" t="s">
        <v>93</v>
      </c>
      <c r="U605" s="19">
        <v>0</v>
      </c>
      <c r="V605" s="19">
        <v>0</v>
      </c>
      <c r="W605" s="18">
        <v>0</v>
      </c>
    </row>
    <row r="606" spans="2:23" x14ac:dyDescent="0.25">
      <c r="B606" s="11" t="s">
        <v>53</v>
      </c>
      <c r="C606" s="16" t="s">
        <v>76</v>
      </c>
      <c r="D606" s="11" t="s">
        <v>27</v>
      </c>
      <c r="E606" s="11" t="s">
        <v>94</v>
      </c>
      <c r="F606" s="13">
        <v>139.63</v>
      </c>
      <c r="G606" s="17">
        <v>50604</v>
      </c>
      <c r="H606" s="17">
        <v>139.63</v>
      </c>
      <c r="I606" s="17">
        <v>1</v>
      </c>
      <c r="J606" s="17">
        <v>-5.6488300000000003E-13</v>
      </c>
      <c r="K606" s="17">
        <v>0</v>
      </c>
      <c r="L606" s="17">
        <v>-3.9467000000000002E-13</v>
      </c>
      <c r="M606" s="17">
        <v>0</v>
      </c>
      <c r="N606" s="17">
        <v>-1.70214E-13</v>
      </c>
      <c r="O606" s="17">
        <v>0</v>
      </c>
      <c r="P606" s="17">
        <v>2.3938800000000001E-13</v>
      </c>
      <c r="Q606" s="17">
        <v>2.3938699999999999E-13</v>
      </c>
      <c r="R606" s="17">
        <v>0</v>
      </c>
      <c r="S606" s="17">
        <v>0</v>
      </c>
      <c r="T606" s="17" t="s">
        <v>93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53</v>
      </c>
      <c r="C607" s="16" t="s">
        <v>76</v>
      </c>
      <c r="D607" s="11" t="s">
        <v>27</v>
      </c>
      <c r="E607" s="11" t="s">
        <v>33</v>
      </c>
      <c r="F607" s="13">
        <v>139.16</v>
      </c>
      <c r="G607" s="17">
        <v>50103</v>
      </c>
      <c r="H607" s="17">
        <v>139.12</v>
      </c>
      <c r="I607" s="17">
        <v>1</v>
      </c>
      <c r="J607" s="17">
        <v>-30.5988557649633</v>
      </c>
      <c r="K607" s="17">
        <v>4.68144987062513E-3</v>
      </c>
      <c r="L607" s="17">
        <v>-30.5973082001134</v>
      </c>
      <c r="M607" s="17">
        <v>4.6809763454636298E-3</v>
      </c>
      <c r="N607" s="17">
        <v>-1.54756484987972E-3</v>
      </c>
      <c r="O607" s="17">
        <v>4.7352516149899998E-7</v>
      </c>
      <c r="P607" s="17">
        <v>-8.7945500000000001E-13</v>
      </c>
      <c r="Q607" s="17">
        <v>-8.7945400000000004E-13</v>
      </c>
      <c r="R607" s="17">
        <v>0</v>
      </c>
      <c r="S607" s="17">
        <v>0</v>
      </c>
      <c r="T607" s="17" t="s">
        <v>93</v>
      </c>
      <c r="U607" s="19">
        <v>3.9836969758200001E-6</v>
      </c>
      <c r="V607" s="19">
        <v>0</v>
      </c>
      <c r="W607" s="18">
        <v>3.9542652100517302E-6</v>
      </c>
    </row>
    <row r="608" spans="2:23" x14ac:dyDescent="0.25">
      <c r="B608" s="11" t="s">
        <v>53</v>
      </c>
      <c r="C608" s="16" t="s">
        <v>76</v>
      </c>
      <c r="D608" s="11" t="s">
        <v>27</v>
      </c>
      <c r="E608" s="11" t="s">
        <v>33</v>
      </c>
      <c r="F608" s="13">
        <v>139.16</v>
      </c>
      <c r="G608" s="17">
        <v>50200</v>
      </c>
      <c r="H608" s="17">
        <v>139.15</v>
      </c>
      <c r="I608" s="17">
        <v>1</v>
      </c>
      <c r="J608" s="17">
        <v>8.5279503626936304</v>
      </c>
      <c r="K608" s="17">
        <v>1.09016180145461E-3</v>
      </c>
      <c r="L608" s="17">
        <v>27.140979943701499</v>
      </c>
      <c r="M608" s="17">
        <v>1.10421255566431E-2</v>
      </c>
      <c r="N608" s="17">
        <v>-18.613029581007901</v>
      </c>
      <c r="O608" s="17">
        <v>-9.9519637551884598E-3</v>
      </c>
      <c r="P608" s="17">
        <v>-55.105668119709797</v>
      </c>
      <c r="Q608" s="17">
        <v>-55.105668119709797</v>
      </c>
      <c r="R608" s="17">
        <v>0</v>
      </c>
      <c r="S608" s="17">
        <v>4.5519153537204898E-2</v>
      </c>
      <c r="T608" s="17" t="s">
        <v>92</v>
      </c>
      <c r="U608" s="19">
        <v>-1.57099581216315</v>
      </c>
      <c r="V608" s="19">
        <v>-1.1031150341556599</v>
      </c>
      <c r="W608" s="18">
        <v>-0.47133750615458198</v>
      </c>
    </row>
    <row r="609" spans="2:23" x14ac:dyDescent="0.25">
      <c r="B609" s="11" t="s">
        <v>53</v>
      </c>
      <c r="C609" s="16" t="s">
        <v>76</v>
      </c>
      <c r="D609" s="11" t="s">
        <v>27</v>
      </c>
      <c r="E609" s="11" t="s">
        <v>95</v>
      </c>
      <c r="F609" s="13">
        <v>139.32</v>
      </c>
      <c r="G609" s="17">
        <v>50800</v>
      </c>
      <c r="H609" s="17">
        <v>141.97</v>
      </c>
      <c r="I609" s="17">
        <v>1</v>
      </c>
      <c r="J609" s="17">
        <v>146.42481411165301</v>
      </c>
      <c r="K609" s="17">
        <v>1.0883058812841999</v>
      </c>
      <c r="L609" s="17">
        <v>177.88223730441501</v>
      </c>
      <c r="M609" s="17">
        <v>1.60615250608602</v>
      </c>
      <c r="N609" s="17">
        <v>-31.4574231927628</v>
      </c>
      <c r="O609" s="17">
        <v>-0.51784662480181798</v>
      </c>
      <c r="P609" s="17">
        <v>-45.977738729498</v>
      </c>
      <c r="Q609" s="17">
        <v>-45.977738729497901</v>
      </c>
      <c r="R609" s="17">
        <v>0</v>
      </c>
      <c r="S609" s="17">
        <v>0.107304226802494</v>
      </c>
      <c r="T609" s="17" t="s">
        <v>92</v>
      </c>
      <c r="U609" s="19">
        <v>10.529632915569699</v>
      </c>
      <c r="V609" s="19">
        <v>-7.3936520284619496</v>
      </c>
      <c r="W609" s="18">
        <v>17.790866758744802</v>
      </c>
    </row>
    <row r="610" spans="2:23" x14ac:dyDescent="0.25">
      <c r="B610" s="11" t="s">
        <v>53</v>
      </c>
      <c r="C610" s="16" t="s">
        <v>76</v>
      </c>
      <c r="D610" s="11" t="s">
        <v>27</v>
      </c>
      <c r="E610" s="11" t="s">
        <v>96</v>
      </c>
      <c r="F610" s="13">
        <v>139.15</v>
      </c>
      <c r="G610" s="17">
        <v>50150</v>
      </c>
      <c r="H610" s="17">
        <v>139.32</v>
      </c>
      <c r="I610" s="17">
        <v>1</v>
      </c>
      <c r="J610" s="17">
        <v>79.765581012818402</v>
      </c>
      <c r="K610" s="17">
        <v>3.32125001127112E-2</v>
      </c>
      <c r="L610" s="17">
        <v>111.501170093507</v>
      </c>
      <c r="M610" s="17">
        <v>6.4897707066195007E-2</v>
      </c>
      <c r="N610" s="17">
        <v>-31.735589080689</v>
      </c>
      <c r="O610" s="17">
        <v>-3.1685206953483799E-2</v>
      </c>
      <c r="P610" s="17">
        <v>-45.9777387295008</v>
      </c>
      <c r="Q610" s="17">
        <v>-45.9777387295007</v>
      </c>
      <c r="R610" s="17">
        <v>0</v>
      </c>
      <c r="S610" s="17">
        <v>1.10348318343004E-2</v>
      </c>
      <c r="T610" s="17" t="s">
        <v>92</v>
      </c>
      <c r="U610" s="19">
        <v>0.983360353548415</v>
      </c>
      <c r="V610" s="19">
        <v>-0.690491713340881</v>
      </c>
      <c r="W610" s="18">
        <v>1.6614855585272199</v>
      </c>
    </row>
    <row r="611" spans="2:23" x14ac:dyDescent="0.25">
      <c r="B611" s="11" t="s">
        <v>53</v>
      </c>
      <c r="C611" s="16" t="s">
        <v>76</v>
      </c>
      <c r="D611" s="11" t="s">
        <v>27</v>
      </c>
      <c r="E611" s="11" t="s">
        <v>96</v>
      </c>
      <c r="F611" s="13">
        <v>139.15</v>
      </c>
      <c r="G611" s="17">
        <v>50250</v>
      </c>
      <c r="H611" s="17">
        <v>137.29</v>
      </c>
      <c r="I611" s="17">
        <v>1</v>
      </c>
      <c r="J611" s="17">
        <v>-128.66347366747999</v>
      </c>
      <c r="K611" s="17">
        <v>0.81728527045172605</v>
      </c>
      <c r="L611" s="17">
        <v>-136.753289587263</v>
      </c>
      <c r="M611" s="17">
        <v>0.92329118945274402</v>
      </c>
      <c r="N611" s="17">
        <v>8.0898159197829091</v>
      </c>
      <c r="O611" s="17">
        <v>-0.106005919001018</v>
      </c>
      <c r="P611" s="17">
        <v>41.008361744694398</v>
      </c>
      <c r="Q611" s="17">
        <v>41.008361744694398</v>
      </c>
      <c r="R611" s="17">
        <v>0</v>
      </c>
      <c r="S611" s="17">
        <v>8.3024824637406194E-2</v>
      </c>
      <c r="T611" s="17" t="s">
        <v>92</v>
      </c>
      <c r="U611" s="19">
        <v>0.39491948647563302</v>
      </c>
      <c r="V611" s="19">
        <v>-0.27730285430389301</v>
      </c>
      <c r="W611" s="18">
        <v>0.66725592626604602</v>
      </c>
    </row>
    <row r="612" spans="2:23" x14ac:dyDescent="0.25">
      <c r="B612" s="11" t="s">
        <v>53</v>
      </c>
      <c r="C612" s="16" t="s">
        <v>76</v>
      </c>
      <c r="D612" s="11" t="s">
        <v>27</v>
      </c>
      <c r="E612" s="11" t="s">
        <v>96</v>
      </c>
      <c r="F612" s="13">
        <v>139.15</v>
      </c>
      <c r="G612" s="17">
        <v>50900</v>
      </c>
      <c r="H612" s="17">
        <v>142</v>
      </c>
      <c r="I612" s="17">
        <v>1</v>
      </c>
      <c r="J612" s="17">
        <v>120.42682620425499</v>
      </c>
      <c r="K612" s="17">
        <v>1.3850002548496501</v>
      </c>
      <c r="L612" s="17">
        <v>95.310729904860096</v>
      </c>
      <c r="M612" s="17">
        <v>0.867534914942232</v>
      </c>
      <c r="N612" s="17">
        <v>25.116096299395199</v>
      </c>
      <c r="O612" s="17">
        <v>0.51746533990742305</v>
      </c>
      <c r="P612" s="17">
        <v>-21.318311323957001</v>
      </c>
      <c r="Q612" s="17">
        <v>-21.318311323957001</v>
      </c>
      <c r="R612" s="17">
        <v>0</v>
      </c>
      <c r="S612" s="17">
        <v>4.3401922980842299E-2</v>
      </c>
      <c r="T612" s="17" t="s">
        <v>93</v>
      </c>
      <c r="U612" s="19">
        <v>1.1618157042099799</v>
      </c>
      <c r="V612" s="19">
        <v>-0.81579871843674101</v>
      </c>
      <c r="W612" s="18">
        <v>1.96300370179607</v>
      </c>
    </row>
    <row r="613" spans="2:23" x14ac:dyDescent="0.25">
      <c r="B613" s="11" t="s">
        <v>53</v>
      </c>
      <c r="C613" s="16" t="s">
        <v>76</v>
      </c>
      <c r="D613" s="11" t="s">
        <v>27</v>
      </c>
      <c r="E613" s="11" t="s">
        <v>96</v>
      </c>
      <c r="F613" s="13">
        <v>139.15</v>
      </c>
      <c r="G613" s="17">
        <v>53050</v>
      </c>
      <c r="H613" s="17">
        <v>144.85</v>
      </c>
      <c r="I613" s="17">
        <v>1</v>
      </c>
      <c r="J613" s="17">
        <v>114.31024445913199</v>
      </c>
      <c r="K613" s="17">
        <v>2.6225131800531201</v>
      </c>
      <c r="L613" s="17">
        <v>134.07627278357799</v>
      </c>
      <c r="M613" s="17">
        <v>3.6078728975537699</v>
      </c>
      <c r="N613" s="17">
        <v>-19.766028324446101</v>
      </c>
      <c r="O613" s="17">
        <v>-0.98535971750064899</v>
      </c>
      <c r="P613" s="17">
        <v>-28.817979810947001</v>
      </c>
      <c r="Q613" s="17">
        <v>-28.817979810947001</v>
      </c>
      <c r="R613" s="17">
        <v>0</v>
      </c>
      <c r="S613" s="17">
        <v>0.16667652524909901</v>
      </c>
      <c r="T613" s="17" t="s">
        <v>92</v>
      </c>
      <c r="U613" s="19">
        <v>-27.2547184357494</v>
      </c>
      <c r="V613" s="19">
        <v>-19.137600129409002</v>
      </c>
      <c r="W613" s="18">
        <v>-8.1770880093964706</v>
      </c>
    </row>
    <row r="614" spans="2:23" x14ac:dyDescent="0.25">
      <c r="B614" s="11" t="s">
        <v>53</v>
      </c>
      <c r="C614" s="16" t="s">
        <v>76</v>
      </c>
      <c r="D614" s="11" t="s">
        <v>27</v>
      </c>
      <c r="E614" s="11" t="s">
        <v>97</v>
      </c>
      <c r="F614" s="13">
        <v>137.29</v>
      </c>
      <c r="G614" s="17">
        <v>50253</v>
      </c>
      <c r="H614" s="17">
        <v>137.29</v>
      </c>
      <c r="I614" s="17">
        <v>1</v>
      </c>
      <c r="J614" s="17">
        <v>-9.0984379999999994E-12</v>
      </c>
      <c r="K614" s="17">
        <v>0</v>
      </c>
      <c r="L614" s="17">
        <v>-1.1355783E-11</v>
      </c>
      <c r="M614" s="17">
        <v>0</v>
      </c>
      <c r="N614" s="17">
        <v>2.2573449999999998E-12</v>
      </c>
      <c r="O614" s="17">
        <v>0</v>
      </c>
      <c r="P614" s="17">
        <v>-2.4768610000000002E-12</v>
      </c>
      <c r="Q614" s="17">
        <v>-2.4768589999999998E-12</v>
      </c>
      <c r="R614" s="17">
        <v>0</v>
      </c>
      <c r="S614" s="17">
        <v>0</v>
      </c>
      <c r="T614" s="17" t="s">
        <v>93</v>
      </c>
      <c r="U614" s="19">
        <v>0</v>
      </c>
      <c r="V614" s="19">
        <v>0</v>
      </c>
      <c r="W614" s="18">
        <v>0</v>
      </c>
    </row>
    <row r="615" spans="2:23" x14ac:dyDescent="0.25">
      <c r="B615" s="11" t="s">
        <v>53</v>
      </c>
      <c r="C615" s="16" t="s">
        <v>76</v>
      </c>
      <c r="D615" s="11" t="s">
        <v>27</v>
      </c>
      <c r="E615" s="11" t="s">
        <v>97</v>
      </c>
      <c r="F615" s="13">
        <v>137.29</v>
      </c>
      <c r="G615" s="17">
        <v>50300</v>
      </c>
      <c r="H615" s="17">
        <v>137.19</v>
      </c>
      <c r="I615" s="17">
        <v>1</v>
      </c>
      <c r="J615" s="17">
        <v>-19.690125195087401</v>
      </c>
      <c r="K615" s="17">
        <v>5.3890443197551798E-3</v>
      </c>
      <c r="L615" s="17">
        <v>-27.841973655338901</v>
      </c>
      <c r="M615" s="17">
        <v>1.0774939408641699E-2</v>
      </c>
      <c r="N615" s="17">
        <v>8.1518484602514807</v>
      </c>
      <c r="O615" s="17">
        <v>-5.3858950888865196E-3</v>
      </c>
      <c r="P615" s="17">
        <v>41.008361744691797</v>
      </c>
      <c r="Q615" s="17">
        <v>41.008361744691797</v>
      </c>
      <c r="R615" s="17">
        <v>0</v>
      </c>
      <c r="S615" s="17">
        <v>2.3375431688470699E-2</v>
      </c>
      <c r="T615" s="17" t="s">
        <v>92</v>
      </c>
      <c r="U615" s="19">
        <v>7.6024604026315903E-2</v>
      </c>
      <c r="V615" s="19">
        <v>-5.3382627132331599E-2</v>
      </c>
      <c r="W615" s="18">
        <v>0.128451163631599</v>
      </c>
    </row>
    <row r="616" spans="2:23" x14ac:dyDescent="0.25">
      <c r="B616" s="11" t="s">
        <v>53</v>
      </c>
      <c r="C616" s="16" t="s">
        <v>76</v>
      </c>
      <c r="D616" s="11" t="s">
        <v>27</v>
      </c>
      <c r="E616" s="11" t="s">
        <v>98</v>
      </c>
      <c r="F616" s="13">
        <v>137.19</v>
      </c>
      <c r="G616" s="17">
        <v>51150</v>
      </c>
      <c r="H616" s="17">
        <v>137.28</v>
      </c>
      <c r="I616" s="17">
        <v>1</v>
      </c>
      <c r="J616" s="17">
        <v>17.882603011031399</v>
      </c>
      <c r="K616" s="17">
        <v>9.1459222268742892E-3</v>
      </c>
      <c r="L616" s="17">
        <v>9.7293801266637292</v>
      </c>
      <c r="M616" s="17">
        <v>2.70729995676481E-3</v>
      </c>
      <c r="N616" s="17">
        <v>8.1532228843676897</v>
      </c>
      <c r="O616" s="17">
        <v>6.4386222701094797E-3</v>
      </c>
      <c r="P616" s="17">
        <v>41.008361744689502</v>
      </c>
      <c r="Q616" s="17">
        <v>41.008361744689402</v>
      </c>
      <c r="R616" s="17">
        <v>0</v>
      </c>
      <c r="S616" s="17">
        <v>4.8096211963322699E-2</v>
      </c>
      <c r="T616" s="17" t="s">
        <v>92</v>
      </c>
      <c r="U616" s="19">
        <v>0.14981426764535499</v>
      </c>
      <c r="V616" s="19">
        <v>-0.105195933490781</v>
      </c>
      <c r="W616" s="18">
        <v>0.25312617216658501</v>
      </c>
    </row>
    <row r="617" spans="2:23" x14ac:dyDescent="0.25">
      <c r="B617" s="11" t="s">
        <v>53</v>
      </c>
      <c r="C617" s="16" t="s">
        <v>76</v>
      </c>
      <c r="D617" s="11" t="s">
        <v>27</v>
      </c>
      <c r="E617" s="11" t="s">
        <v>99</v>
      </c>
      <c r="F617" s="13">
        <v>142.34</v>
      </c>
      <c r="G617" s="17">
        <v>50354</v>
      </c>
      <c r="H617" s="17">
        <v>142.34</v>
      </c>
      <c r="I617" s="17">
        <v>1</v>
      </c>
      <c r="J617" s="17">
        <v>5.5372000000000001E-14</v>
      </c>
      <c r="K617" s="17">
        <v>0</v>
      </c>
      <c r="L617" s="17">
        <v>6.6569200000000001E-13</v>
      </c>
      <c r="M617" s="17">
        <v>0</v>
      </c>
      <c r="N617" s="17">
        <v>-6.10319E-13</v>
      </c>
      <c r="O617" s="17">
        <v>0</v>
      </c>
      <c r="P617" s="17">
        <v>-9.680290000000001E-13</v>
      </c>
      <c r="Q617" s="17">
        <v>-9.6803000000000007E-13</v>
      </c>
      <c r="R617" s="17">
        <v>0</v>
      </c>
      <c r="S617" s="17">
        <v>0</v>
      </c>
      <c r="T617" s="17" t="s">
        <v>93</v>
      </c>
      <c r="U617" s="19">
        <v>0</v>
      </c>
      <c r="V617" s="19">
        <v>0</v>
      </c>
      <c r="W617" s="18">
        <v>0</v>
      </c>
    </row>
    <row r="618" spans="2:23" x14ac:dyDescent="0.25">
      <c r="B618" s="11" t="s">
        <v>53</v>
      </c>
      <c r="C618" s="16" t="s">
        <v>76</v>
      </c>
      <c r="D618" s="11" t="s">
        <v>27</v>
      </c>
      <c r="E618" s="11" t="s">
        <v>99</v>
      </c>
      <c r="F618" s="13">
        <v>142.34</v>
      </c>
      <c r="G618" s="17">
        <v>50900</v>
      </c>
      <c r="H618" s="17">
        <v>142</v>
      </c>
      <c r="I618" s="17">
        <v>1</v>
      </c>
      <c r="J618" s="17">
        <v>-156.57939865901599</v>
      </c>
      <c r="K618" s="17">
        <v>0.19368515386690999</v>
      </c>
      <c r="L618" s="17">
        <v>-234.805420674044</v>
      </c>
      <c r="M618" s="17">
        <v>0.43555532606552699</v>
      </c>
      <c r="N618" s="17">
        <v>78.226022015028406</v>
      </c>
      <c r="O618" s="17">
        <v>-0.24187017219861701</v>
      </c>
      <c r="P618" s="17">
        <v>42.455203813864799</v>
      </c>
      <c r="Q618" s="17">
        <v>42.455203813864799</v>
      </c>
      <c r="R618" s="17">
        <v>0</v>
      </c>
      <c r="S618" s="17">
        <v>1.4239310213926701E-2</v>
      </c>
      <c r="T618" s="17" t="s">
        <v>92</v>
      </c>
      <c r="U618" s="19">
        <v>-7.7898348963675001</v>
      </c>
      <c r="V618" s="19">
        <v>-5.4698325235770797</v>
      </c>
      <c r="W618" s="18">
        <v>-2.3371426740814698</v>
      </c>
    </row>
    <row r="619" spans="2:23" x14ac:dyDescent="0.25">
      <c r="B619" s="11" t="s">
        <v>53</v>
      </c>
      <c r="C619" s="16" t="s">
        <v>76</v>
      </c>
      <c r="D619" s="11" t="s">
        <v>27</v>
      </c>
      <c r="E619" s="11" t="s">
        <v>99</v>
      </c>
      <c r="F619" s="13">
        <v>142.34</v>
      </c>
      <c r="G619" s="17">
        <v>53200</v>
      </c>
      <c r="H619" s="17">
        <v>143.87</v>
      </c>
      <c r="I619" s="17">
        <v>1</v>
      </c>
      <c r="J619" s="17">
        <v>115.86912544614</v>
      </c>
      <c r="K619" s="17">
        <v>0.64845909938885804</v>
      </c>
      <c r="L619" s="17">
        <v>193.394716315739</v>
      </c>
      <c r="M619" s="17">
        <v>1.80649323723421</v>
      </c>
      <c r="N619" s="17">
        <v>-77.525590869598403</v>
      </c>
      <c r="O619" s="17">
        <v>-1.15803413784536</v>
      </c>
      <c r="P619" s="17">
        <v>-42.455203813863598</v>
      </c>
      <c r="Q619" s="17">
        <v>-42.455203813863598</v>
      </c>
      <c r="R619" s="17">
        <v>0</v>
      </c>
      <c r="S619" s="17">
        <v>8.7058061181344695E-2</v>
      </c>
      <c r="T619" s="17" t="s">
        <v>92</v>
      </c>
      <c r="U619" s="19">
        <v>-47.106321265874001</v>
      </c>
      <c r="V619" s="19">
        <v>-33.076912611626703</v>
      </c>
      <c r="W619" s="18">
        <v>-14.133058673785699</v>
      </c>
    </row>
    <row r="620" spans="2:23" x14ac:dyDescent="0.25">
      <c r="B620" s="11" t="s">
        <v>53</v>
      </c>
      <c r="C620" s="16" t="s">
        <v>76</v>
      </c>
      <c r="D620" s="11" t="s">
        <v>27</v>
      </c>
      <c r="E620" s="11" t="s">
        <v>100</v>
      </c>
      <c r="F620" s="13">
        <v>142.34</v>
      </c>
      <c r="G620" s="17">
        <v>50404</v>
      </c>
      <c r="H620" s="17">
        <v>142.34</v>
      </c>
      <c r="I620" s="17">
        <v>1</v>
      </c>
      <c r="J620" s="17">
        <v>-7.55011E-13</v>
      </c>
      <c r="K620" s="17">
        <v>0</v>
      </c>
      <c r="L620" s="17">
        <v>2.5384399999999999E-13</v>
      </c>
      <c r="M620" s="17">
        <v>0</v>
      </c>
      <c r="N620" s="17">
        <v>-1.0088559999999999E-12</v>
      </c>
      <c r="O620" s="17">
        <v>0</v>
      </c>
      <c r="P620" s="17">
        <v>4.9385000000000002E-14</v>
      </c>
      <c r="Q620" s="17">
        <v>4.9383000000000003E-14</v>
      </c>
      <c r="R620" s="17">
        <v>0</v>
      </c>
      <c r="S620" s="17">
        <v>0</v>
      </c>
      <c r="T620" s="17" t="s">
        <v>93</v>
      </c>
      <c r="U620" s="19">
        <v>0</v>
      </c>
      <c r="V620" s="19">
        <v>0</v>
      </c>
      <c r="W620" s="18">
        <v>0</v>
      </c>
    </row>
    <row r="621" spans="2:23" x14ac:dyDescent="0.25">
      <c r="B621" s="11" t="s">
        <v>53</v>
      </c>
      <c r="C621" s="16" t="s">
        <v>76</v>
      </c>
      <c r="D621" s="11" t="s">
        <v>27</v>
      </c>
      <c r="E621" s="11" t="s">
        <v>101</v>
      </c>
      <c r="F621" s="13">
        <v>139.63</v>
      </c>
      <c r="G621" s="17">
        <v>50499</v>
      </c>
      <c r="H621" s="17">
        <v>139.63</v>
      </c>
      <c r="I621" s="17">
        <v>1</v>
      </c>
      <c r="J621" s="17">
        <v>-1.386366E-12</v>
      </c>
      <c r="K621" s="17">
        <v>0</v>
      </c>
      <c r="L621" s="17">
        <v>-4.6490699999999997E-13</v>
      </c>
      <c r="M621" s="17">
        <v>0</v>
      </c>
      <c r="N621" s="17">
        <v>-9.2145900000000002E-13</v>
      </c>
      <c r="O621" s="17">
        <v>0</v>
      </c>
      <c r="P621" s="17">
        <v>2.5166640000000002E-12</v>
      </c>
      <c r="Q621" s="17">
        <v>2.516663E-12</v>
      </c>
      <c r="R621" s="17">
        <v>0</v>
      </c>
      <c r="S621" s="17">
        <v>0</v>
      </c>
      <c r="T621" s="17" t="s">
        <v>93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53</v>
      </c>
      <c r="C622" s="16" t="s">
        <v>76</v>
      </c>
      <c r="D622" s="11" t="s">
        <v>27</v>
      </c>
      <c r="E622" s="11" t="s">
        <v>101</v>
      </c>
      <c r="F622" s="13">
        <v>139.63</v>
      </c>
      <c r="G622" s="17">
        <v>50554</v>
      </c>
      <c r="H622" s="17">
        <v>139.63</v>
      </c>
      <c r="I622" s="17">
        <v>1</v>
      </c>
      <c r="J622" s="17">
        <v>-1.9171400000000001E-13</v>
      </c>
      <c r="K622" s="17">
        <v>0</v>
      </c>
      <c r="L622" s="17">
        <v>-3.1209699999999999E-13</v>
      </c>
      <c r="M622" s="17">
        <v>0</v>
      </c>
      <c r="N622" s="17">
        <v>1.20383E-13</v>
      </c>
      <c r="O622" s="17">
        <v>0</v>
      </c>
      <c r="P622" s="17">
        <v>8.2745800000000005E-13</v>
      </c>
      <c r="Q622" s="17">
        <v>8.2745800000000005E-13</v>
      </c>
      <c r="R622" s="17">
        <v>0</v>
      </c>
      <c r="S622" s="17">
        <v>0</v>
      </c>
      <c r="T622" s="17" t="s">
        <v>93</v>
      </c>
      <c r="U622" s="19">
        <v>0</v>
      </c>
      <c r="V622" s="19">
        <v>0</v>
      </c>
      <c r="W622" s="18">
        <v>0</v>
      </c>
    </row>
    <row r="623" spans="2:23" x14ac:dyDescent="0.25">
      <c r="B623" s="11" t="s">
        <v>53</v>
      </c>
      <c r="C623" s="16" t="s">
        <v>76</v>
      </c>
      <c r="D623" s="11" t="s">
        <v>27</v>
      </c>
      <c r="E623" s="11" t="s">
        <v>102</v>
      </c>
      <c r="F623" s="13">
        <v>139.63</v>
      </c>
      <c r="G623" s="17">
        <v>50604</v>
      </c>
      <c r="H623" s="17">
        <v>139.63</v>
      </c>
      <c r="I623" s="17">
        <v>1</v>
      </c>
      <c r="J623" s="17">
        <v>1.5064080000000001E-12</v>
      </c>
      <c r="K623" s="17">
        <v>0</v>
      </c>
      <c r="L623" s="17">
        <v>1.191017E-12</v>
      </c>
      <c r="M623" s="17">
        <v>0</v>
      </c>
      <c r="N623" s="17">
        <v>3.1539199999999998E-13</v>
      </c>
      <c r="O623" s="17">
        <v>0</v>
      </c>
      <c r="P623" s="17">
        <v>-7.65338E-13</v>
      </c>
      <c r="Q623" s="17">
        <v>-7.65338E-13</v>
      </c>
      <c r="R623" s="17">
        <v>0</v>
      </c>
      <c r="S623" s="17">
        <v>0</v>
      </c>
      <c r="T623" s="17" t="s">
        <v>93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53</v>
      </c>
      <c r="C624" s="16" t="s">
        <v>76</v>
      </c>
      <c r="D624" s="11" t="s">
        <v>27</v>
      </c>
      <c r="E624" s="11" t="s">
        <v>103</v>
      </c>
      <c r="F624" s="13">
        <v>142.41999999999999</v>
      </c>
      <c r="G624" s="17">
        <v>50750</v>
      </c>
      <c r="H624" s="17">
        <v>143.05000000000001</v>
      </c>
      <c r="I624" s="17">
        <v>1</v>
      </c>
      <c r="J624" s="17">
        <v>79.2833695909043</v>
      </c>
      <c r="K624" s="17">
        <v>0.15023187937914101</v>
      </c>
      <c r="L624" s="17">
        <v>115.008248478788</v>
      </c>
      <c r="M624" s="17">
        <v>0.316122843513991</v>
      </c>
      <c r="N624" s="17">
        <v>-35.724878887883598</v>
      </c>
      <c r="O624" s="17">
        <v>-0.16589096413484999</v>
      </c>
      <c r="P624" s="17">
        <v>-37.816891773455701</v>
      </c>
      <c r="Q624" s="17">
        <v>-37.816891773455701</v>
      </c>
      <c r="R624" s="17">
        <v>0</v>
      </c>
      <c r="S624" s="17">
        <v>3.41798035513858E-2</v>
      </c>
      <c r="T624" s="17" t="s">
        <v>92</v>
      </c>
      <c r="U624" s="19">
        <v>-1.1717730664202199</v>
      </c>
      <c r="V624" s="19">
        <v>-0.82279053590029005</v>
      </c>
      <c r="W624" s="18">
        <v>-0.351560832071942</v>
      </c>
    </row>
    <row r="625" spans="2:23" x14ac:dyDescent="0.25">
      <c r="B625" s="11" t="s">
        <v>53</v>
      </c>
      <c r="C625" s="16" t="s">
        <v>76</v>
      </c>
      <c r="D625" s="11" t="s">
        <v>27</v>
      </c>
      <c r="E625" s="11" t="s">
        <v>103</v>
      </c>
      <c r="F625" s="13">
        <v>142.41999999999999</v>
      </c>
      <c r="G625" s="17">
        <v>50800</v>
      </c>
      <c r="H625" s="17">
        <v>141.97</v>
      </c>
      <c r="I625" s="17">
        <v>1</v>
      </c>
      <c r="J625" s="17">
        <v>-70.670684729103698</v>
      </c>
      <c r="K625" s="17">
        <v>9.3394264217503006E-2</v>
      </c>
      <c r="L625" s="17">
        <v>-106.53885058597599</v>
      </c>
      <c r="M625" s="17">
        <v>0.21225484899418401</v>
      </c>
      <c r="N625" s="17">
        <v>35.868165856872501</v>
      </c>
      <c r="O625" s="17">
        <v>-0.118860584776681</v>
      </c>
      <c r="P625" s="17">
        <v>37.8168917734518</v>
      </c>
      <c r="Q625" s="17">
        <v>37.816891773451701</v>
      </c>
      <c r="R625" s="17">
        <v>0</v>
      </c>
      <c r="S625" s="17">
        <v>2.6743193573672899E-2</v>
      </c>
      <c r="T625" s="17" t="s">
        <v>92</v>
      </c>
      <c r="U625" s="19">
        <v>-0.76070621672794903</v>
      </c>
      <c r="V625" s="19">
        <v>-0.53414939603997402</v>
      </c>
      <c r="W625" s="18">
        <v>-0.22823063456492501</v>
      </c>
    </row>
    <row r="626" spans="2:23" x14ac:dyDescent="0.25">
      <c r="B626" s="11" t="s">
        <v>53</v>
      </c>
      <c r="C626" s="16" t="s">
        <v>76</v>
      </c>
      <c r="D626" s="11" t="s">
        <v>27</v>
      </c>
      <c r="E626" s="11" t="s">
        <v>104</v>
      </c>
      <c r="F626" s="13">
        <v>143.25</v>
      </c>
      <c r="G626" s="17">
        <v>50750</v>
      </c>
      <c r="H626" s="17">
        <v>143.05000000000001</v>
      </c>
      <c r="I626" s="17">
        <v>1</v>
      </c>
      <c r="J626" s="17">
        <v>-77.137241432357897</v>
      </c>
      <c r="K626" s="17">
        <v>4.5221170520033403E-2</v>
      </c>
      <c r="L626" s="17">
        <v>-112.752754978212</v>
      </c>
      <c r="M626" s="17">
        <v>9.6620196539342396E-2</v>
      </c>
      <c r="N626" s="17">
        <v>35.615513545853801</v>
      </c>
      <c r="O626" s="17">
        <v>-5.1399026019308999E-2</v>
      </c>
      <c r="P626" s="17">
        <v>37.816891773452902</v>
      </c>
      <c r="Q626" s="17">
        <v>37.816891773452902</v>
      </c>
      <c r="R626" s="17">
        <v>0</v>
      </c>
      <c r="S626" s="17">
        <v>1.08688915058784E-2</v>
      </c>
      <c r="T626" s="17" t="s">
        <v>92</v>
      </c>
      <c r="U626" s="19">
        <v>-0.234667865493735</v>
      </c>
      <c r="V626" s="19">
        <v>-0.164778065259714</v>
      </c>
      <c r="W626" s="18">
        <v>-7.0406149806431798E-2</v>
      </c>
    </row>
    <row r="627" spans="2:23" x14ac:dyDescent="0.25">
      <c r="B627" s="11" t="s">
        <v>53</v>
      </c>
      <c r="C627" s="16" t="s">
        <v>76</v>
      </c>
      <c r="D627" s="11" t="s">
        <v>27</v>
      </c>
      <c r="E627" s="11" t="s">
        <v>104</v>
      </c>
      <c r="F627" s="13">
        <v>143.25</v>
      </c>
      <c r="G627" s="17">
        <v>50950</v>
      </c>
      <c r="H627" s="17">
        <v>143.53</v>
      </c>
      <c r="I627" s="17">
        <v>1</v>
      </c>
      <c r="J627" s="17">
        <v>98.871515187016499</v>
      </c>
      <c r="K627" s="17">
        <v>8.6025073335312605E-2</v>
      </c>
      <c r="L627" s="17">
        <v>134.42345793883501</v>
      </c>
      <c r="M627" s="17">
        <v>0.15901306118925801</v>
      </c>
      <c r="N627" s="17">
        <v>-35.551942751818899</v>
      </c>
      <c r="O627" s="17">
        <v>-7.2987987853945294E-2</v>
      </c>
      <c r="P627" s="17">
        <v>-37.816891773461997</v>
      </c>
      <c r="Q627" s="17">
        <v>-37.816891773461997</v>
      </c>
      <c r="R627" s="17">
        <v>0</v>
      </c>
      <c r="S627" s="17">
        <v>1.25850322699705E-2</v>
      </c>
      <c r="T627" s="17" t="s">
        <v>92</v>
      </c>
      <c r="U627" s="19">
        <v>-0.511203607867875</v>
      </c>
      <c r="V627" s="19">
        <v>-0.358954734944325</v>
      </c>
      <c r="W627" s="18">
        <v>-0.153373695718448</v>
      </c>
    </row>
    <row r="628" spans="2:23" x14ac:dyDescent="0.25">
      <c r="B628" s="11" t="s">
        <v>53</v>
      </c>
      <c r="C628" s="16" t="s">
        <v>76</v>
      </c>
      <c r="D628" s="11" t="s">
        <v>27</v>
      </c>
      <c r="E628" s="11" t="s">
        <v>105</v>
      </c>
      <c r="F628" s="13">
        <v>141.97</v>
      </c>
      <c r="G628" s="17">
        <v>51300</v>
      </c>
      <c r="H628" s="17">
        <v>142.4</v>
      </c>
      <c r="I628" s="17">
        <v>1</v>
      </c>
      <c r="J628" s="17">
        <v>78.830706563525197</v>
      </c>
      <c r="K628" s="17">
        <v>9.5140631351733604E-2</v>
      </c>
      <c r="L628" s="17">
        <v>74.106069788175802</v>
      </c>
      <c r="M628" s="17">
        <v>8.4078073661379205E-2</v>
      </c>
      <c r="N628" s="17">
        <v>4.7246367753494001</v>
      </c>
      <c r="O628" s="17">
        <v>1.10625576903545E-2</v>
      </c>
      <c r="P628" s="17">
        <v>-8.1608469560480401</v>
      </c>
      <c r="Q628" s="17">
        <v>-8.1608469560480295</v>
      </c>
      <c r="R628" s="17">
        <v>0</v>
      </c>
      <c r="S628" s="17">
        <v>1.01963716674299E-3</v>
      </c>
      <c r="T628" s="17" t="s">
        <v>92</v>
      </c>
      <c r="U628" s="19">
        <v>-0.458664048197226</v>
      </c>
      <c r="V628" s="19">
        <v>-0.32206273452529799</v>
      </c>
      <c r="W628" s="18">
        <v>-0.13761053146435301</v>
      </c>
    </row>
    <row r="629" spans="2:23" x14ac:dyDescent="0.25">
      <c r="B629" s="11" t="s">
        <v>53</v>
      </c>
      <c r="C629" s="16" t="s">
        <v>76</v>
      </c>
      <c r="D629" s="11" t="s">
        <v>27</v>
      </c>
      <c r="E629" s="11" t="s">
        <v>106</v>
      </c>
      <c r="F629" s="13">
        <v>142</v>
      </c>
      <c r="G629" s="17">
        <v>54750</v>
      </c>
      <c r="H629" s="17">
        <v>144.79</v>
      </c>
      <c r="I629" s="17">
        <v>1</v>
      </c>
      <c r="J629" s="17">
        <v>102.004911117259</v>
      </c>
      <c r="K629" s="17">
        <v>1.10594765110491</v>
      </c>
      <c r="L629" s="17">
        <v>149.279835241086</v>
      </c>
      <c r="M629" s="17">
        <v>2.3686162322890101</v>
      </c>
      <c r="N629" s="17">
        <v>-47.274924123827702</v>
      </c>
      <c r="O629" s="17">
        <v>-1.2626685811841001</v>
      </c>
      <c r="P629" s="17">
        <v>-27.821032863496502</v>
      </c>
      <c r="Q629" s="17">
        <v>-27.821032863496502</v>
      </c>
      <c r="R629" s="17">
        <v>0</v>
      </c>
      <c r="S629" s="17">
        <v>8.2269509038907396E-2</v>
      </c>
      <c r="T629" s="17" t="s">
        <v>93</v>
      </c>
      <c r="U629" s="19">
        <v>-49.163322893414403</v>
      </c>
      <c r="V629" s="19">
        <v>-34.521289103947304</v>
      </c>
      <c r="W629" s="18">
        <v>-14.7502099161852</v>
      </c>
    </row>
    <row r="630" spans="2:23" x14ac:dyDescent="0.25">
      <c r="B630" s="11" t="s">
        <v>53</v>
      </c>
      <c r="C630" s="16" t="s">
        <v>76</v>
      </c>
      <c r="D630" s="11" t="s">
        <v>27</v>
      </c>
      <c r="E630" s="11" t="s">
        <v>107</v>
      </c>
      <c r="F630" s="13">
        <v>143.53</v>
      </c>
      <c r="G630" s="17">
        <v>53150</v>
      </c>
      <c r="H630" s="17">
        <v>144.88999999999999</v>
      </c>
      <c r="I630" s="17">
        <v>1</v>
      </c>
      <c r="J630" s="17">
        <v>101.65357214705401</v>
      </c>
      <c r="K630" s="17">
        <v>0.45467174413127698</v>
      </c>
      <c r="L630" s="17">
        <v>96.705802472901794</v>
      </c>
      <c r="M630" s="17">
        <v>0.411488538204828</v>
      </c>
      <c r="N630" s="17">
        <v>4.9477696741520898</v>
      </c>
      <c r="O630" s="17">
        <v>4.3183205926449197E-2</v>
      </c>
      <c r="P630" s="17">
        <v>0.87732168484051898</v>
      </c>
      <c r="Q630" s="17">
        <v>0.87732168484051898</v>
      </c>
      <c r="R630" s="17">
        <v>0</v>
      </c>
      <c r="S630" s="17">
        <v>3.3866506902421999E-5</v>
      </c>
      <c r="T630" s="17" t="s">
        <v>92</v>
      </c>
      <c r="U630" s="19">
        <v>-0.50151663019353598</v>
      </c>
      <c r="V630" s="19">
        <v>-0.352152774922941</v>
      </c>
      <c r="W630" s="18">
        <v>-0.15046736340117001</v>
      </c>
    </row>
    <row r="631" spans="2:23" x14ac:dyDescent="0.25">
      <c r="B631" s="11" t="s">
        <v>53</v>
      </c>
      <c r="C631" s="16" t="s">
        <v>76</v>
      </c>
      <c r="D631" s="11" t="s">
        <v>27</v>
      </c>
      <c r="E631" s="11" t="s">
        <v>107</v>
      </c>
      <c r="F631" s="13">
        <v>143.53</v>
      </c>
      <c r="G631" s="17">
        <v>54500</v>
      </c>
      <c r="H631" s="17">
        <v>143.59</v>
      </c>
      <c r="I631" s="17">
        <v>1</v>
      </c>
      <c r="J631" s="17">
        <v>-8.9656308740064006</v>
      </c>
      <c r="K631" s="17">
        <v>4.4507810719700298E-3</v>
      </c>
      <c r="L631" s="17">
        <v>31.493894178982401</v>
      </c>
      <c r="M631" s="17">
        <v>5.4919585567737898E-2</v>
      </c>
      <c r="N631" s="17">
        <v>-40.459525052988802</v>
      </c>
      <c r="O631" s="17">
        <v>-5.0468804495767898E-2</v>
      </c>
      <c r="P631" s="17">
        <v>-38.694213458303103</v>
      </c>
      <c r="Q631" s="17">
        <v>-38.694213458302997</v>
      </c>
      <c r="R631" s="17">
        <v>0</v>
      </c>
      <c r="S631" s="17">
        <v>8.2902298131027702E-2</v>
      </c>
      <c r="T631" s="17" t="s">
        <v>92</v>
      </c>
      <c r="U631" s="19">
        <v>-4.8177300702330097</v>
      </c>
      <c r="V631" s="19">
        <v>-3.3828928313055999</v>
      </c>
      <c r="W631" s="18">
        <v>-1.4454378929902101</v>
      </c>
    </row>
    <row r="632" spans="2:23" x14ac:dyDescent="0.25">
      <c r="B632" s="11" t="s">
        <v>53</v>
      </c>
      <c r="C632" s="16" t="s">
        <v>76</v>
      </c>
      <c r="D632" s="11" t="s">
        <v>27</v>
      </c>
      <c r="E632" s="11" t="s">
        <v>108</v>
      </c>
      <c r="F632" s="13">
        <v>138.69</v>
      </c>
      <c r="G632" s="17">
        <v>51250</v>
      </c>
      <c r="H632" s="17">
        <v>138.69</v>
      </c>
      <c r="I632" s="17">
        <v>1</v>
      </c>
      <c r="J632" s="17">
        <v>1.450419E-12</v>
      </c>
      <c r="K632" s="17">
        <v>0</v>
      </c>
      <c r="L632" s="17">
        <v>1.226487E-12</v>
      </c>
      <c r="M632" s="17">
        <v>0</v>
      </c>
      <c r="N632" s="17">
        <v>2.23932E-13</v>
      </c>
      <c r="O632" s="17">
        <v>0</v>
      </c>
      <c r="P632" s="17">
        <v>-3.5273100000000002E-13</v>
      </c>
      <c r="Q632" s="17">
        <v>-3.5273100000000002E-13</v>
      </c>
      <c r="R632" s="17">
        <v>0</v>
      </c>
      <c r="S632" s="17">
        <v>0</v>
      </c>
      <c r="T632" s="17" t="s">
        <v>93</v>
      </c>
      <c r="U632" s="19">
        <v>0</v>
      </c>
      <c r="V632" s="19">
        <v>0</v>
      </c>
      <c r="W632" s="18">
        <v>0</v>
      </c>
    </row>
    <row r="633" spans="2:23" x14ac:dyDescent="0.25">
      <c r="B633" s="11" t="s">
        <v>53</v>
      </c>
      <c r="C633" s="16" t="s">
        <v>76</v>
      </c>
      <c r="D633" s="11" t="s">
        <v>27</v>
      </c>
      <c r="E633" s="11" t="s">
        <v>109</v>
      </c>
      <c r="F633" s="13">
        <v>142.4</v>
      </c>
      <c r="G633" s="17">
        <v>53200</v>
      </c>
      <c r="H633" s="17">
        <v>143.87</v>
      </c>
      <c r="I633" s="17">
        <v>1</v>
      </c>
      <c r="J633" s="17">
        <v>82.497883854998705</v>
      </c>
      <c r="K633" s="17">
        <v>0.35050389328847198</v>
      </c>
      <c r="L633" s="17">
        <v>77.797981009225197</v>
      </c>
      <c r="M633" s="17">
        <v>0.311705081229256</v>
      </c>
      <c r="N633" s="17">
        <v>4.69990284577346</v>
      </c>
      <c r="O633" s="17">
        <v>3.8798812059215898E-2</v>
      </c>
      <c r="P633" s="17">
        <v>-8.16084695604542</v>
      </c>
      <c r="Q633" s="17">
        <v>-8.16084695604542</v>
      </c>
      <c r="R633" s="17">
        <v>0</v>
      </c>
      <c r="S633" s="17">
        <v>3.42987028655978E-3</v>
      </c>
      <c r="T633" s="17" t="s">
        <v>93</v>
      </c>
      <c r="U633" s="19">
        <v>-1.3553892191911201</v>
      </c>
      <c r="V633" s="19">
        <v>-0.95172133066574505</v>
      </c>
      <c r="W633" s="18">
        <v>-0.40665020841952398</v>
      </c>
    </row>
    <row r="634" spans="2:23" x14ac:dyDescent="0.25">
      <c r="B634" s="11" t="s">
        <v>53</v>
      </c>
      <c r="C634" s="16" t="s">
        <v>76</v>
      </c>
      <c r="D634" s="11" t="s">
        <v>27</v>
      </c>
      <c r="E634" s="11" t="s">
        <v>110</v>
      </c>
      <c r="F634" s="13">
        <v>145.13999999999999</v>
      </c>
      <c r="G634" s="17">
        <v>53100</v>
      </c>
      <c r="H634" s="17">
        <v>145.13999999999999</v>
      </c>
      <c r="I634" s="17">
        <v>1</v>
      </c>
      <c r="J634" s="17">
        <v>-7.2439977999999998E-11</v>
      </c>
      <c r="K634" s="17">
        <v>0</v>
      </c>
      <c r="L634" s="17">
        <v>-3.0825794E-11</v>
      </c>
      <c r="M634" s="17">
        <v>0</v>
      </c>
      <c r="N634" s="17">
        <v>-4.1614183999999997E-11</v>
      </c>
      <c r="O634" s="17">
        <v>0</v>
      </c>
      <c r="P634" s="17">
        <v>-3.79189E-13</v>
      </c>
      <c r="Q634" s="17">
        <v>-3.79189E-13</v>
      </c>
      <c r="R634" s="17">
        <v>0</v>
      </c>
      <c r="S634" s="17">
        <v>0</v>
      </c>
      <c r="T634" s="17" t="s">
        <v>93</v>
      </c>
      <c r="U634" s="19">
        <v>0</v>
      </c>
      <c r="V634" s="19">
        <v>0</v>
      </c>
      <c r="W634" s="18">
        <v>0</v>
      </c>
    </row>
    <row r="635" spans="2:23" x14ac:dyDescent="0.25">
      <c r="B635" s="11" t="s">
        <v>53</v>
      </c>
      <c r="C635" s="16" t="s">
        <v>76</v>
      </c>
      <c r="D635" s="11" t="s">
        <v>27</v>
      </c>
      <c r="E635" s="11" t="s">
        <v>111</v>
      </c>
      <c r="F635" s="13">
        <v>145.13999999999999</v>
      </c>
      <c r="G635" s="17">
        <v>52000</v>
      </c>
      <c r="H635" s="17">
        <v>145.13999999999999</v>
      </c>
      <c r="I635" s="17">
        <v>1</v>
      </c>
      <c r="J635" s="17">
        <v>-1.5713685000000001E-11</v>
      </c>
      <c r="K635" s="17">
        <v>0</v>
      </c>
      <c r="L635" s="17">
        <v>-1.8078608000000002E-11</v>
      </c>
      <c r="M635" s="17">
        <v>0</v>
      </c>
      <c r="N635" s="17">
        <v>2.3649219999999999E-12</v>
      </c>
      <c r="O635" s="17">
        <v>0</v>
      </c>
      <c r="P635" s="17">
        <v>9.2918940000000006E-12</v>
      </c>
      <c r="Q635" s="17">
        <v>9.291893E-12</v>
      </c>
      <c r="R635" s="17">
        <v>0</v>
      </c>
      <c r="S635" s="17">
        <v>0</v>
      </c>
      <c r="T635" s="17" t="s">
        <v>93</v>
      </c>
      <c r="U635" s="19">
        <v>0</v>
      </c>
      <c r="V635" s="19">
        <v>0</v>
      </c>
      <c r="W635" s="18">
        <v>0</v>
      </c>
    </row>
    <row r="636" spans="2:23" x14ac:dyDescent="0.25">
      <c r="B636" s="11" t="s">
        <v>53</v>
      </c>
      <c r="C636" s="16" t="s">
        <v>76</v>
      </c>
      <c r="D636" s="11" t="s">
        <v>27</v>
      </c>
      <c r="E636" s="11" t="s">
        <v>111</v>
      </c>
      <c r="F636" s="13">
        <v>145.13999999999999</v>
      </c>
      <c r="G636" s="17">
        <v>53050</v>
      </c>
      <c r="H636" s="17">
        <v>144.85</v>
      </c>
      <c r="I636" s="17">
        <v>1</v>
      </c>
      <c r="J636" s="17">
        <v>-111.450415153588</v>
      </c>
      <c r="K636" s="17">
        <v>0.116759233356327</v>
      </c>
      <c r="L636" s="17">
        <v>-97.869007865393598</v>
      </c>
      <c r="M636" s="17">
        <v>9.0036421385230894E-2</v>
      </c>
      <c r="N636" s="17">
        <v>-13.581407288194599</v>
      </c>
      <c r="O636" s="17">
        <v>2.67228119710964E-2</v>
      </c>
      <c r="P636" s="17">
        <v>-5.54578831430325</v>
      </c>
      <c r="Q636" s="17">
        <v>-5.54578831430325</v>
      </c>
      <c r="R636" s="17">
        <v>0</v>
      </c>
      <c r="S636" s="17">
        <v>2.8910421945438797E-4</v>
      </c>
      <c r="T636" s="17" t="s">
        <v>92</v>
      </c>
      <c r="U636" s="19">
        <v>-6.3933991827194003E-2</v>
      </c>
      <c r="V636" s="19">
        <v>-4.4892893432384597E-2</v>
      </c>
      <c r="W636" s="18">
        <v>-1.9181775045500501E-2</v>
      </c>
    </row>
    <row r="637" spans="2:23" x14ac:dyDescent="0.25">
      <c r="B637" s="11" t="s">
        <v>53</v>
      </c>
      <c r="C637" s="16" t="s">
        <v>76</v>
      </c>
      <c r="D637" s="11" t="s">
        <v>27</v>
      </c>
      <c r="E637" s="11" t="s">
        <v>111</v>
      </c>
      <c r="F637" s="13">
        <v>145.13999999999999</v>
      </c>
      <c r="G637" s="17">
        <v>53050</v>
      </c>
      <c r="H637" s="17">
        <v>144.85</v>
      </c>
      <c r="I637" s="17">
        <v>2</v>
      </c>
      <c r="J637" s="17">
        <v>-98.568230564908106</v>
      </c>
      <c r="K637" s="17">
        <v>8.2583416651923494E-2</v>
      </c>
      <c r="L637" s="17">
        <v>-86.556653190935805</v>
      </c>
      <c r="M637" s="17">
        <v>6.3682460798735394E-2</v>
      </c>
      <c r="N637" s="17">
        <v>-12.011577373972299</v>
      </c>
      <c r="O637" s="17">
        <v>1.8900955853188101E-2</v>
      </c>
      <c r="P637" s="17">
        <v>-4.9047689995154098</v>
      </c>
      <c r="Q637" s="17">
        <v>-4.9047689995154098</v>
      </c>
      <c r="R637" s="17">
        <v>0</v>
      </c>
      <c r="S637" s="17">
        <v>2.0448245097816299E-4</v>
      </c>
      <c r="T637" s="17" t="s">
        <v>92</v>
      </c>
      <c r="U637" s="19">
        <v>-0.74281334451887104</v>
      </c>
      <c r="V637" s="19">
        <v>-0.52158545654042698</v>
      </c>
      <c r="W637" s="18">
        <v>-0.22286233141626399</v>
      </c>
    </row>
    <row r="638" spans="2:23" x14ac:dyDescent="0.25">
      <c r="B638" s="11" t="s">
        <v>53</v>
      </c>
      <c r="C638" s="16" t="s">
        <v>76</v>
      </c>
      <c r="D638" s="11" t="s">
        <v>27</v>
      </c>
      <c r="E638" s="11" t="s">
        <v>111</v>
      </c>
      <c r="F638" s="13">
        <v>145.13999999999999</v>
      </c>
      <c r="G638" s="17">
        <v>53100</v>
      </c>
      <c r="H638" s="17">
        <v>145.13999999999999</v>
      </c>
      <c r="I638" s="17">
        <v>2</v>
      </c>
      <c r="J638" s="17">
        <v>-2.4757259000000001E-11</v>
      </c>
      <c r="K638" s="17">
        <v>0</v>
      </c>
      <c r="L638" s="17">
        <v>-2.2578794E-11</v>
      </c>
      <c r="M638" s="17">
        <v>0</v>
      </c>
      <c r="N638" s="17">
        <v>-2.178465E-12</v>
      </c>
      <c r="O638" s="17">
        <v>0</v>
      </c>
      <c r="P638" s="17">
        <v>8.2141600000000006E-12</v>
      </c>
      <c r="Q638" s="17">
        <v>8.2141600000000006E-12</v>
      </c>
      <c r="R638" s="17">
        <v>0</v>
      </c>
      <c r="S638" s="17">
        <v>0</v>
      </c>
      <c r="T638" s="17" t="s">
        <v>93</v>
      </c>
      <c r="U638" s="19">
        <v>0</v>
      </c>
      <c r="V638" s="19">
        <v>0</v>
      </c>
      <c r="W638" s="18">
        <v>0</v>
      </c>
    </row>
    <row r="639" spans="2:23" x14ac:dyDescent="0.25">
      <c r="B639" s="11" t="s">
        <v>53</v>
      </c>
      <c r="C639" s="16" t="s">
        <v>76</v>
      </c>
      <c r="D639" s="11" t="s">
        <v>27</v>
      </c>
      <c r="E639" s="11" t="s">
        <v>112</v>
      </c>
      <c r="F639" s="13">
        <v>145.13</v>
      </c>
      <c r="G639" s="17">
        <v>53000</v>
      </c>
      <c r="H639" s="17">
        <v>145.13999999999999</v>
      </c>
      <c r="I639" s="17">
        <v>1</v>
      </c>
      <c r="J639" s="17">
        <v>-37.258675671438098</v>
      </c>
      <c r="K639" s="17">
        <v>0</v>
      </c>
      <c r="L639" s="17">
        <v>-42.847899152546198</v>
      </c>
      <c r="M639" s="17">
        <v>0</v>
      </c>
      <c r="N639" s="17">
        <v>5.5892234811080899</v>
      </c>
      <c r="O639" s="17">
        <v>0</v>
      </c>
      <c r="P639" s="17">
        <v>4.64926230575914</v>
      </c>
      <c r="Q639" s="17">
        <v>4.6492623057591302</v>
      </c>
      <c r="R639" s="17">
        <v>0</v>
      </c>
      <c r="S639" s="17">
        <v>0</v>
      </c>
      <c r="T639" s="17" t="s">
        <v>92</v>
      </c>
      <c r="U639" s="19">
        <v>-5.5892234811029999E-2</v>
      </c>
      <c r="V639" s="19">
        <v>-3.9246167326003299E-2</v>
      </c>
      <c r="W639" s="18">
        <v>-1.6769049519592901E-2</v>
      </c>
    </row>
    <row r="640" spans="2:23" x14ac:dyDescent="0.25">
      <c r="B640" s="11" t="s">
        <v>53</v>
      </c>
      <c r="C640" s="16" t="s">
        <v>76</v>
      </c>
      <c r="D640" s="11" t="s">
        <v>27</v>
      </c>
      <c r="E640" s="11" t="s">
        <v>112</v>
      </c>
      <c r="F640" s="13">
        <v>145.13</v>
      </c>
      <c r="G640" s="17">
        <v>53000</v>
      </c>
      <c r="H640" s="17">
        <v>145.13999999999999</v>
      </c>
      <c r="I640" s="17">
        <v>2</v>
      </c>
      <c r="J640" s="17">
        <v>-32.9118301764371</v>
      </c>
      <c r="K640" s="17">
        <v>0</v>
      </c>
      <c r="L640" s="17">
        <v>-37.8489775847491</v>
      </c>
      <c r="M640" s="17">
        <v>0</v>
      </c>
      <c r="N640" s="17">
        <v>4.93714740831195</v>
      </c>
      <c r="O640" s="17">
        <v>0</v>
      </c>
      <c r="P640" s="17">
        <v>4.1068483700871701</v>
      </c>
      <c r="Q640" s="17">
        <v>4.1068483700871701</v>
      </c>
      <c r="R640" s="17">
        <v>0</v>
      </c>
      <c r="S640" s="17">
        <v>0</v>
      </c>
      <c r="T640" s="17" t="s">
        <v>92</v>
      </c>
      <c r="U640" s="19">
        <v>-4.9371474083074601E-2</v>
      </c>
      <c r="V640" s="19">
        <v>-3.4667447804635002E-2</v>
      </c>
      <c r="W640" s="18">
        <v>-1.4812660408973201E-2</v>
      </c>
    </row>
    <row r="641" spans="2:23" x14ac:dyDescent="0.25">
      <c r="B641" s="11" t="s">
        <v>53</v>
      </c>
      <c r="C641" s="16" t="s">
        <v>76</v>
      </c>
      <c r="D641" s="11" t="s">
        <v>27</v>
      </c>
      <c r="E641" s="11" t="s">
        <v>112</v>
      </c>
      <c r="F641" s="13">
        <v>145.13</v>
      </c>
      <c r="G641" s="17">
        <v>53000</v>
      </c>
      <c r="H641" s="17">
        <v>145.13999999999999</v>
      </c>
      <c r="I641" s="17">
        <v>3</v>
      </c>
      <c r="J641" s="17">
        <v>-32.9118301764371</v>
      </c>
      <c r="K641" s="17">
        <v>0</v>
      </c>
      <c r="L641" s="17">
        <v>-37.8489775847491</v>
      </c>
      <c r="M641" s="17">
        <v>0</v>
      </c>
      <c r="N641" s="17">
        <v>4.93714740831195</v>
      </c>
      <c r="O641" s="17">
        <v>0</v>
      </c>
      <c r="P641" s="17">
        <v>4.1068483700871701</v>
      </c>
      <c r="Q641" s="17">
        <v>4.1068483700871701</v>
      </c>
      <c r="R641" s="17">
        <v>0</v>
      </c>
      <c r="S641" s="17">
        <v>0</v>
      </c>
      <c r="T641" s="17" t="s">
        <v>92</v>
      </c>
      <c r="U641" s="19">
        <v>-4.9371474083074601E-2</v>
      </c>
      <c r="V641" s="19">
        <v>-3.4667447804635002E-2</v>
      </c>
      <c r="W641" s="18">
        <v>-1.4812660408973201E-2</v>
      </c>
    </row>
    <row r="642" spans="2:23" x14ac:dyDescent="0.25">
      <c r="B642" s="11" t="s">
        <v>53</v>
      </c>
      <c r="C642" s="16" t="s">
        <v>76</v>
      </c>
      <c r="D642" s="11" t="s">
        <v>27</v>
      </c>
      <c r="E642" s="11" t="s">
        <v>112</v>
      </c>
      <c r="F642" s="13">
        <v>145.13</v>
      </c>
      <c r="G642" s="17">
        <v>53000</v>
      </c>
      <c r="H642" s="17">
        <v>145.13999999999999</v>
      </c>
      <c r="I642" s="17">
        <v>4</v>
      </c>
      <c r="J642" s="17">
        <v>-36.122740437553098</v>
      </c>
      <c r="K642" s="17">
        <v>0</v>
      </c>
      <c r="L642" s="17">
        <v>-41.541560763749303</v>
      </c>
      <c r="M642" s="17">
        <v>0</v>
      </c>
      <c r="N642" s="17">
        <v>5.4188203261962098</v>
      </c>
      <c r="O642" s="17">
        <v>0</v>
      </c>
      <c r="P642" s="17">
        <v>4.5075165037543199</v>
      </c>
      <c r="Q642" s="17">
        <v>4.5075165037543101</v>
      </c>
      <c r="R642" s="17">
        <v>0</v>
      </c>
      <c r="S642" s="17">
        <v>0</v>
      </c>
      <c r="T642" s="17" t="s">
        <v>92</v>
      </c>
      <c r="U642" s="19">
        <v>-5.4188203261912697E-2</v>
      </c>
      <c r="V642" s="19">
        <v>-3.8049637834356602E-2</v>
      </c>
      <c r="W642" s="18">
        <v>-1.6257798009849101E-2</v>
      </c>
    </row>
    <row r="643" spans="2:23" x14ac:dyDescent="0.25">
      <c r="B643" s="11" t="s">
        <v>53</v>
      </c>
      <c r="C643" s="16" t="s">
        <v>76</v>
      </c>
      <c r="D643" s="11" t="s">
        <v>27</v>
      </c>
      <c r="E643" s="11" t="s">
        <v>112</v>
      </c>
      <c r="F643" s="13">
        <v>145.13</v>
      </c>
      <c r="G643" s="17">
        <v>53204</v>
      </c>
      <c r="H643" s="17">
        <v>144.4</v>
      </c>
      <c r="I643" s="17">
        <v>1</v>
      </c>
      <c r="J643" s="17">
        <v>-13.8226870620406</v>
      </c>
      <c r="K643" s="17">
        <v>2.4418321399210501E-2</v>
      </c>
      <c r="L643" s="17">
        <v>-20.183550912640602</v>
      </c>
      <c r="M643" s="17">
        <v>5.2062617967235103E-2</v>
      </c>
      <c r="N643" s="17">
        <v>6.3608638505999302</v>
      </c>
      <c r="O643" s="17">
        <v>-2.7644296568024598E-2</v>
      </c>
      <c r="P643" s="17">
        <v>4.7925879703671601</v>
      </c>
      <c r="Q643" s="17">
        <v>4.7925879703671601</v>
      </c>
      <c r="R643" s="17">
        <v>0</v>
      </c>
      <c r="S643" s="17">
        <v>2.9354253501838899E-3</v>
      </c>
      <c r="T643" s="17" t="s">
        <v>92</v>
      </c>
      <c r="U643" s="19">
        <v>0.64150401826780601</v>
      </c>
      <c r="V643" s="19">
        <v>-0.45044851268450897</v>
      </c>
      <c r="W643" s="18">
        <v>1.0838851274032599</v>
      </c>
    </row>
    <row r="644" spans="2:23" x14ac:dyDescent="0.25">
      <c r="B644" s="11" t="s">
        <v>53</v>
      </c>
      <c r="C644" s="16" t="s">
        <v>76</v>
      </c>
      <c r="D644" s="11" t="s">
        <v>27</v>
      </c>
      <c r="E644" s="11" t="s">
        <v>112</v>
      </c>
      <c r="F644" s="13">
        <v>145.13</v>
      </c>
      <c r="G644" s="17">
        <v>53304</v>
      </c>
      <c r="H644" s="17">
        <v>145.55000000000001</v>
      </c>
      <c r="I644" s="17">
        <v>1</v>
      </c>
      <c r="J644" s="17">
        <v>19.1013392475909</v>
      </c>
      <c r="K644" s="17">
        <v>3.3822629629479101E-2</v>
      </c>
      <c r="L644" s="17">
        <v>15.0426948945183</v>
      </c>
      <c r="M644" s="17">
        <v>2.09764034802228E-2</v>
      </c>
      <c r="N644" s="17">
        <v>4.05864435307259</v>
      </c>
      <c r="O644" s="17">
        <v>1.2846226149256399E-2</v>
      </c>
      <c r="P644" s="17">
        <v>3.06175837172268</v>
      </c>
      <c r="Q644" s="17">
        <v>3.06175837172268</v>
      </c>
      <c r="R644" s="17">
        <v>0</v>
      </c>
      <c r="S644" s="17">
        <v>8.6900357309565104E-4</v>
      </c>
      <c r="T644" s="17" t="s">
        <v>92</v>
      </c>
      <c r="U644" s="19">
        <v>0.162439880242368</v>
      </c>
      <c r="V644" s="19">
        <v>-0.11406133145260799</v>
      </c>
      <c r="W644" s="18">
        <v>0.274458405992975</v>
      </c>
    </row>
    <row r="645" spans="2:23" x14ac:dyDescent="0.25">
      <c r="B645" s="11" t="s">
        <v>53</v>
      </c>
      <c r="C645" s="16" t="s">
        <v>76</v>
      </c>
      <c r="D645" s="11" t="s">
        <v>27</v>
      </c>
      <c r="E645" s="11" t="s">
        <v>112</v>
      </c>
      <c r="F645" s="13">
        <v>145.13</v>
      </c>
      <c r="G645" s="17">
        <v>53354</v>
      </c>
      <c r="H645" s="17">
        <v>145.43</v>
      </c>
      <c r="I645" s="17">
        <v>1</v>
      </c>
      <c r="J645" s="17">
        <v>46.451224218319801</v>
      </c>
      <c r="K645" s="17">
        <v>4.5312040858993E-2</v>
      </c>
      <c r="L645" s="17">
        <v>55.766693825198502</v>
      </c>
      <c r="M645" s="17">
        <v>6.5308406944062203E-2</v>
      </c>
      <c r="N645" s="17">
        <v>-9.3154696068787501</v>
      </c>
      <c r="O645" s="17">
        <v>-1.99963660850692E-2</v>
      </c>
      <c r="P645" s="17">
        <v>-7.8293321487243199</v>
      </c>
      <c r="Q645" s="17">
        <v>-7.8293321487243102</v>
      </c>
      <c r="R645" s="17">
        <v>0</v>
      </c>
      <c r="S645" s="17">
        <v>1.2872672797960101E-3</v>
      </c>
      <c r="T645" s="17" t="s">
        <v>93</v>
      </c>
      <c r="U645" s="19">
        <v>-0.110431182775119</v>
      </c>
      <c r="V645" s="19">
        <v>-7.7542089555980798E-2</v>
      </c>
      <c r="W645" s="18">
        <v>-3.3132079594315203E-2</v>
      </c>
    </row>
    <row r="646" spans="2:23" x14ac:dyDescent="0.25">
      <c r="B646" s="11" t="s">
        <v>53</v>
      </c>
      <c r="C646" s="16" t="s">
        <v>76</v>
      </c>
      <c r="D646" s="11" t="s">
        <v>27</v>
      </c>
      <c r="E646" s="11" t="s">
        <v>112</v>
      </c>
      <c r="F646" s="13">
        <v>145.13</v>
      </c>
      <c r="G646" s="17">
        <v>53454</v>
      </c>
      <c r="H646" s="17">
        <v>146.01</v>
      </c>
      <c r="I646" s="17">
        <v>1</v>
      </c>
      <c r="J646" s="17">
        <v>44.4238178407793</v>
      </c>
      <c r="K646" s="17">
        <v>0.13459103534376099</v>
      </c>
      <c r="L646" s="17">
        <v>53.463090006153202</v>
      </c>
      <c r="M646" s="17">
        <v>0.19493619592301201</v>
      </c>
      <c r="N646" s="17">
        <v>-9.0392721653738608</v>
      </c>
      <c r="O646" s="17">
        <v>-6.0345160579250899E-2</v>
      </c>
      <c r="P646" s="17">
        <v>-7.5982640411942901</v>
      </c>
      <c r="Q646" s="17">
        <v>-7.5982640411942901</v>
      </c>
      <c r="R646" s="17">
        <v>0</v>
      </c>
      <c r="S646" s="17">
        <v>3.9374326411879702E-3</v>
      </c>
      <c r="T646" s="17" t="s">
        <v>93</v>
      </c>
      <c r="U646" s="19">
        <v>-0.82988551999260396</v>
      </c>
      <c r="V646" s="19">
        <v>-0.58272541953590995</v>
      </c>
      <c r="W646" s="18">
        <v>-0.24898613246366</v>
      </c>
    </row>
    <row r="647" spans="2:23" x14ac:dyDescent="0.25">
      <c r="B647" s="11" t="s">
        <v>53</v>
      </c>
      <c r="C647" s="16" t="s">
        <v>76</v>
      </c>
      <c r="D647" s="11" t="s">
        <v>27</v>
      </c>
      <c r="E647" s="11" t="s">
        <v>112</v>
      </c>
      <c r="F647" s="13">
        <v>145.13</v>
      </c>
      <c r="G647" s="17">
        <v>53604</v>
      </c>
      <c r="H647" s="17">
        <v>145.63999999999999</v>
      </c>
      <c r="I647" s="17">
        <v>1</v>
      </c>
      <c r="J647" s="17">
        <v>38.164827541383403</v>
      </c>
      <c r="K647" s="17">
        <v>6.3360101664963794E-2</v>
      </c>
      <c r="L647" s="17">
        <v>43.185848973236403</v>
      </c>
      <c r="M647" s="17">
        <v>8.1128263491954497E-2</v>
      </c>
      <c r="N647" s="17">
        <v>-5.0210214318530104</v>
      </c>
      <c r="O647" s="17">
        <v>-1.7768161826990599E-2</v>
      </c>
      <c r="P647" s="17">
        <v>-3.8164572295601999</v>
      </c>
      <c r="Q647" s="17">
        <v>-3.8164572295601999</v>
      </c>
      <c r="R647" s="17">
        <v>0</v>
      </c>
      <c r="S647" s="17">
        <v>6.3359254165021197E-4</v>
      </c>
      <c r="T647" s="17" t="s">
        <v>93</v>
      </c>
      <c r="U647" s="19">
        <v>-2.25032769720474E-2</v>
      </c>
      <c r="V647" s="19">
        <v>-1.5801253544688899E-2</v>
      </c>
      <c r="W647" s="18">
        <v>-6.75153833396032E-3</v>
      </c>
    </row>
    <row r="648" spans="2:23" x14ac:dyDescent="0.25">
      <c r="B648" s="11" t="s">
        <v>53</v>
      </c>
      <c r="C648" s="16" t="s">
        <v>76</v>
      </c>
      <c r="D648" s="11" t="s">
        <v>27</v>
      </c>
      <c r="E648" s="11" t="s">
        <v>112</v>
      </c>
      <c r="F648" s="13">
        <v>145.13</v>
      </c>
      <c r="G648" s="17">
        <v>53654</v>
      </c>
      <c r="H648" s="17">
        <v>145.28</v>
      </c>
      <c r="I648" s="17">
        <v>1</v>
      </c>
      <c r="J648" s="17">
        <v>4.7352558351176697</v>
      </c>
      <c r="K648" s="17">
        <v>1.0935525343772599E-3</v>
      </c>
      <c r="L648" s="17">
        <v>12.6015600341207</v>
      </c>
      <c r="M648" s="17">
        <v>7.7446426068663596E-3</v>
      </c>
      <c r="N648" s="17">
        <v>-7.86630419900305</v>
      </c>
      <c r="O648" s="17">
        <v>-6.6510900724890999E-3</v>
      </c>
      <c r="P648" s="17">
        <v>-5.9807684722981298</v>
      </c>
      <c r="Q648" s="17">
        <v>-5.98076847229812</v>
      </c>
      <c r="R648" s="17">
        <v>0</v>
      </c>
      <c r="S648" s="17">
        <v>1.7444829783930999E-3</v>
      </c>
      <c r="T648" s="17" t="s">
        <v>93</v>
      </c>
      <c r="U648" s="19">
        <v>0.214174095874721</v>
      </c>
      <c r="V648" s="19">
        <v>-0.15038783888340801</v>
      </c>
      <c r="W648" s="18">
        <v>0.361868531736525</v>
      </c>
    </row>
    <row r="649" spans="2:23" x14ac:dyDescent="0.25">
      <c r="B649" s="11" t="s">
        <v>53</v>
      </c>
      <c r="C649" s="16" t="s">
        <v>76</v>
      </c>
      <c r="D649" s="11" t="s">
        <v>27</v>
      </c>
      <c r="E649" s="11" t="s">
        <v>113</v>
      </c>
      <c r="F649" s="13">
        <v>144.85</v>
      </c>
      <c r="G649" s="17">
        <v>53150</v>
      </c>
      <c r="H649" s="17">
        <v>144.88999999999999</v>
      </c>
      <c r="I649" s="17">
        <v>1</v>
      </c>
      <c r="J649" s="17">
        <v>12.8594380587652</v>
      </c>
      <c r="K649" s="17">
        <v>4.5243904270423196E-3</v>
      </c>
      <c r="L649" s="17">
        <v>43.306912308935502</v>
      </c>
      <c r="M649" s="17">
        <v>5.1313369566157598E-2</v>
      </c>
      <c r="N649" s="17">
        <v>-30.447474250170298</v>
      </c>
      <c r="O649" s="17">
        <v>-4.67889791391152E-2</v>
      </c>
      <c r="P649" s="17">
        <v>-24.222158785767</v>
      </c>
      <c r="Q649" s="17">
        <v>-24.222158785767</v>
      </c>
      <c r="R649" s="17">
        <v>0</v>
      </c>
      <c r="S649" s="17">
        <v>1.6052467030005999E-2</v>
      </c>
      <c r="T649" s="17" t="s">
        <v>92</v>
      </c>
      <c r="U649" s="19">
        <v>-5.5604204378770499</v>
      </c>
      <c r="V649" s="19">
        <v>-3.9043919364767699</v>
      </c>
      <c r="W649" s="18">
        <v>-1.6682633283097099</v>
      </c>
    </row>
    <row r="650" spans="2:23" x14ac:dyDescent="0.25">
      <c r="B650" s="11" t="s">
        <v>53</v>
      </c>
      <c r="C650" s="16" t="s">
        <v>76</v>
      </c>
      <c r="D650" s="11" t="s">
        <v>27</v>
      </c>
      <c r="E650" s="11" t="s">
        <v>113</v>
      </c>
      <c r="F650" s="13">
        <v>144.85</v>
      </c>
      <c r="G650" s="17">
        <v>53150</v>
      </c>
      <c r="H650" s="17">
        <v>144.88999999999999</v>
      </c>
      <c r="I650" s="17">
        <v>2</v>
      </c>
      <c r="J650" s="17">
        <v>12.8216811357608</v>
      </c>
      <c r="K650" s="17">
        <v>4.5027929407597299E-3</v>
      </c>
      <c r="L650" s="17">
        <v>43.179757782737198</v>
      </c>
      <c r="M650" s="17">
        <v>5.1068421696796699E-2</v>
      </c>
      <c r="N650" s="17">
        <v>-30.3580766469764</v>
      </c>
      <c r="O650" s="17">
        <v>-4.6565628756037002E-2</v>
      </c>
      <c r="P650" s="17">
        <v>-24.151039489570699</v>
      </c>
      <c r="Q650" s="17">
        <v>-24.1510394895706</v>
      </c>
      <c r="R650" s="17">
        <v>0</v>
      </c>
      <c r="S650" s="17">
        <v>1.5975839483810102E-2</v>
      </c>
      <c r="T650" s="17" t="s">
        <v>92</v>
      </c>
      <c r="U650" s="19">
        <v>-5.5316395720082596</v>
      </c>
      <c r="V650" s="19">
        <v>-3.88418271275378</v>
      </c>
      <c r="W650" s="18">
        <v>-1.65962835841448</v>
      </c>
    </row>
    <row r="651" spans="2:23" x14ac:dyDescent="0.25">
      <c r="B651" s="11" t="s">
        <v>53</v>
      </c>
      <c r="C651" s="16" t="s">
        <v>76</v>
      </c>
      <c r="D651" s="11" t="s">
        <v>27</v>
      </c>
      <c r="E651" s="11" t="s">
        <v>113</v>
      </c>
      <c r="F651" s="13">
        <v>144.85</v>
      </c>
      <c r="G651" s="17">
        <v>53900</v>
      </c>
      <c r="H651" s="17">
        <v>144.58000000000001</v>
      </c>
      <c r="I651" s="17">
        <v>1</v>
      </c>
      <c r="J651" s="17">
        <v>-10.8581019199508</v>
      </c>
      <c r="K651" s="17">
        <v>5.5412237332898703E-3</v>
      </c>
      <c r="L651" s="17">
        <v>11.8155898834805</v>
      </c>
      <c r="M651" s="17">
        <v>6.5615837218465003E-3</v>
      </c>
      <c r="N651" s="17">
        <v>-22.6736918034313</v>
      </c>
      <c r="O651" s="17">
        <v>-1.02035998855662E-3</v>
      </c>
      <c r="P651" s="17">
        <v>-16.838716233982801</v>
      </c>
      <c r="Q651" s="17">
        <v>-16.838716233982701</v>
      </c>
      <c r="R651" s="17">
        <v>0</v>
      </c>
      <c r="S651" s="17">
        <v>1.3326491127204E-2</v>
      </c>
      <c r="T651" s="17" t="s">
        <v>92</v>
      </c>
      <c r="U651" s="19">
        <v>-6.2695581826700097</v>
      </c>
      <c r="V651" s="19">
        <v>-4.4023312062773901</v>
      </c>
      <c r="W651" s="18">
        <v>-1.88102214890171</v>
      </c>
    </row>
    <row r="652" spans="2:23" x14ac:dyDescent="0.25">
      <c r="B652" s="11" t="s">
        <v>53</v>
      </c>
      <c r="C652" s="16" t="s">
        <v>76</v>
      </c>
      <c r="D652" s="11" t="s">
        <v>27</v>
      </c>
      <c r="E652" s="11" t="s">
        <v>113</v>
      </c>
      <c r="F652" s="13">
        <v>144.85</v>
      </c>
      <c r="G652" s="17">
        <v>53900</v>
      </c>
      <c r="H652" s="17">
        <v>144.58000000000001</v>
      </c>
      <c r="I652" s="17">
        <v>2</v>
      </c>
      <c r="J652" s="17">
        <v>-10.8449543671463</v>
      </c>
      <c r="K652" s="17">
        <v>5.5113468306662297E-3</v>
      </c>
      <c r="L652" s="17">
        <v>11.8012829546039</v>
      </c>
      <c r="M652" s="17">
        <v>6.5262052914949603E-3</v>
      </c>
      <c r="N652" s="17">
        <v>-22.646237321750199</v>
      </c>
      <c r="O652" s="17">
        <v>-1.01485846082872E-3</v>
      </c>
      <c r="P652" s="17">
        <v>-16.8183270432685</v>
      </c>
      <c r="Q652" s="17">
        <v>-16.8183270432684</v>
      </c>
      <c r="R652" s="17">
        <v>0</v>
      </c>
      <c r="S652" s="17">
        <v>1.3254637995679001E-2</v>
      </c>
      <c r="T652" s="17" t="s">
        <v>92</v>
      </c>
      <c r="U652" s="19">
        <v>-6.2613493190309697</v>
      </c>
      <c r="V652" s="19">
        <v>-4.3965671419664298</v>
      </c>
      <c r="W652" s="18">
        <v>-1.8785592872657799</v>
      </c>
    </row>
    <row r="653" spans="2:23" x14ac:dyDescent="0.25">
      <c r="B653" s="11" t="s">
        <v>53</v>
      </c>
      <c r="C653" s="16" t="s">
        <v>76</v>
      </c>
      <c r="D653" s="11" t="s">
        <v>27</v>
      </c>
      <c r="E653" s="11" t="s">
        <v>114</v>
      </c>
      <c r="F653" s="13">
        <v>144.88999999999999</v>
      </c>
      <c r="G653" s="17">
        <v>53550</v>
      </c>
      <c r="H653" s="17">
        <v>144.77000000000001</v>
      </c>
      <c r="I653" s="17">
        <v>1</v>
      </c>
      <c r="J653" s="17">
        <v>-11.3623204703061</v>
      </c>
      <c r="K653" s="17">
        <v>3.17591723116045E-3</v>
      </c>
      <c r="L653" s="17">
        <v>16.182034038942099</v>
      </c>
      <c r="M653" s="17">
        <v>6.44171235068199E-3</v>
      </c>
      <c r="N653" s="17">
        <v>-27.544354509248102</v>
      </c>
      <c r="O653" s="17">
        <v>-3.26579511952154E-3</v>
      </c>
      <c r="P653" s="17">
        <v>-22.734538752095201</v>
      </c>
      <c r="Q653" s="17">
        <v>-22.734538752095201</v>
      </c>
      <c r="R653" s="17">
        <v>0</v>
      </c>
      <c r="S653" s="17">
        <v>1.2714737605854801E-2</v>
      </c>
      <c r="T653" s="17" t="s">
        <v>93</v>
      </c>
      <c r="U653" s="19">
        <v>-3.7783076482694198</v>
      </c>
      <c r="V653" s="19">
        <v>-2.6530356976142402</v>
      </c>
      <c r="W653" s="18">
        <v>-1.13358551985442</v>
      </c>
    </row>
    <row r="654" spans="2:23" x14ac:dyDescent="0.25">
      <c r="B654" s="11" t="s">
        <v>53</v>
      </c>
      <c r="C654" s="16" t="s">
        <v>76</v>
      </c>
      <c r="D654" s="11" t="s">
        <v>27</v>
      </c>
      <c r="E654" s="11" t="s">
        <v>114</v>
      </c>
      <c r="F654" s="13">
        <v>144.88999999999999</v>
      </c>
      <c r="G654" s="17">
        <v>54200</v>
      </c>
      <c r="H654" s="17">
        <v>144.88</v>
      </c>
      <c r="I654" s="17">
        <v>1</v>
      </c>
      <c r="J654" s="17">
        <v>1.83978141620098</v>
      </c>
      <c r="K654" s="17">
        <v>2.2339651352030001E-5</v>
      </c>
      <c r="L654" s="17">
        <v>29.8331130545108</v>
      </c>
      <c r="M654" s="17">
        <v>5.8740965878532701E-3</v>
      </c>
      <c r="N654" s="17">
        <v>-27.993331638309801</v>
      </c>
      <c r="O654" s="17">
        <v>-5.8517569365012399E-3</v>
      </c>
      <c r="P654" s="17">
        <v>-23.1041091250985</v>
      </c>
      <c r="Q654" s="17">
        <v>-23.1041091250985</v>
      </c>
      <c r="R654" s="17">
        <v>0</v>
      </c>
      <c r="S654" s="17">
        <v>3.52307906586545E-3</v>
      </c>
      <c r="T654" s="17" t="s">
        <v>93</v>
      </c>
      <c r="U654" s="19">
        <v>-1.12776512012782</v>
      </c>
      <c r="V654" s="19">
        <v>-0.79188922680601703</v>
      </c>
      <c r="W654" s="18">
        <v>-0.33835736233901897</v>
      </c>
    </row>
    <row r="655" spans="2:23" x14ac:dyDescent="0.25">
      <c r="B655" s="11" t="s">
        <v>53</v>
      </c>
      <c r="C655" s="16" t="s">
        <v>76</v>
      </c>
      <c r="D655" s="11" t="s">
        <v>27</v>
      </c>
      <c r="E655" s="11" t="s">
        <v>115</v>
      </c>
      <c r="F655" s="13">
        <v>144.88999999999999</v>
      </c>
      <c r="G655" s="17">
        <v>53150</v>
      </c>
      <c r="H655" s="17">
        <v>144.88999999999999</v>
      </c>
      <c r="I655" s="17">
        <v>1</v>
      </c>
      <c r="J655" s="17">
        <v>-36.635458793461403</v>
      </c>
      <c r="K655" s="17">
        <v>0</v>
      </c>
      <c r="L655" s="17">
        <v>-36.736770055536397</v>
      </c>
      <c r="M655" s="17">
        <v>0</v>
      </c>
      <c r="N655" s="17">
        <v>0.101311262074977</v>
      </c>
      <c r="O655" s="17">
        <v>0</v>
      </c>
      <c r="P655" s="17">
        <v>0.57805331923114101</v>
      </c>
      <c r="Q655" s="17">
        <v>0.57805331923114101</v>
      </c>
      <c r="R655" s="17">
        <v>0</v>
      </c>
      <c r="S655" s="17">
        <v>0</v>
      </c>
      <c r="T655" s="17" t="s">
        <v>93</v>
      </c>
      <c r="U655" s="19">
        <v>0</v>
      </c>
      <c r="V655" s="19">
        <v>0</v>
      </c>
      <c r="W655" s="18">
        <v>0</v>
      </c>
    </row>
    <row r="656" spans="2:23" x14ac:dyDescent="0.25">
      <c r="B656" s="11" t="s">
        <v>53</v>
      </c>
      <c r="C656" s="16" t="s">
        <v>76</v>
      </c>
      <c r="D656" s="11" t="s">
        <v>27</v>
      </c>
      <c r="E656" s="11" t="s">
        <v>115</v>
      </c>
      <c r="F656" s="13">
        <v>144.88999999999999</v>
      </c>
      <c r="G656" s="17">
        <v>53150</v>
      </c>
      <c r="H656" s="17">
        <v>144.88999999999999</v>
      </c>
      <c r="I656" s="17">
        <v>2</v>
      </c>
      <c r="J656" s="17">
        <v>-30.759478652251101</v>
      </c>
      <c r="K656" s="17">
        <v>0</v>
      </c>
      <c r="L656" s="17">
        <v>-30.844540548721199</v>
      </c>
      <c r="M656" s="17">
        <v>0</v>
      </c>
      <c r="N656" s="17">
        <v>8.5061896470051093E-2</v>
      </c>
      <c r="O656" s="17">
        <v>0</v>
      </c>
      <c r="P656" s="17">
        <v>0.48533904906153102</v>
      </c>
      <c r="Q656" s="17">
        <v>0.48533904906153102</v>
      </c>
      <c r="R656" s="17">
        <v>0</v>
      </c>
      <c r="S656" s="17">
        <v>0</v>
      </c>
      <c r="T656" s="17" t="s">
        <v>93</v>
      </c>
      <c r="U656" s="19">
        <v>0</v>
      </c>
      <c r="V656" s="19">
        <v>0</v>
      </c>
      <c r="W656" s="18">
        <v>0</v>
      </c>
    </row>
    <row r="657" spans="2:23" x14ac:dyDescent="0.25">
      <c r="B657" s="11" t="s">
        <v>53</v>
      </c>
      <c r="C657" s="16" t="s">
        <v>76</v>
      </c>
      <c r="D657" s="11" t="s">
        <v>27</v>
      </c>
      <c r="E657" s="11" t="s">
        <v>115</v>
      </c>
      <c r="F657" s="13">
        <v>144.88999999999999</v>
      </c>
      <c r="G657" s="17">
        <v>53150</v>
      </c>
      <c r="H657" s="17">
        <v>144.88999999999999</v>
      </c>
      <c r="I657" s="17">
        <v>3</v>
      </c>
      <c r="J657" s="17">
        <v>-37.635744357788901</v>
      </c>
      <c r="K657" s="17">
        <v>0</v>
      </c>
      <c r="L657" s="17">
        <v>-37.739821797667801</v>
      </c>
      <c r="M657" s="17">
        <v>0</v>
      </c>
      <c r="N657" s="17">
        <v>0.10407743987888</v>
      </c>
      <c r="O657" s="17">
        <v>0</v>
      </c>
      <c r="P657" s="17">
        <v>0.59383634501217397</v>
      </c>
      <c r="Q657" s="17">
        <v>0.59383634501217397</v>
      </c>
      <c r="R657" s="17">
        <v>0</v>
      </c>
      <c r="S657" s="17">
        <v>0</v>
      </c>
      <c r="T657" s="17" t="s">
        <v>93</v>
      </c>
      <c r="U657" s="19">
        <v>0</v>
      </c>
      <c r="V657" s="19">
        <v>0</v>
      </c>
      <c r="W657" s="18">
        <v>0</v>
      </c>
    </row>
    <row r="658" spans="2:23" x14ac:dyDescent="0.25">
      <c r="B658" s="11" t="s">
        <v>53</v>
      </c>
      <c r="C658" s="16" t="s">
        <v>76</v>
      </c>
      <c r="D658" s="11" t="s">
        <v>27</v>
      </c>
      <c r="E658" s="11" t="s">
        <v>115</v>
      </c>
      <c r="F658" s="13">
        <v>144.88999999999999</v>
      </c>
      <c r="G658" s="17">
        <v>53654</v>
      </c>
      <c r="H658" s="17">
        <v>145.28</v>
      </c>
      <c r="I658" s="17">
        <v>1</v>
      </c>
      <c r="J658" s="17">
        <v>45.657508941299803</v>
      </c>
      <c r="K658" s="17">
        <v>6.5456695053560901E-2</v>
      </c>
      <c r="L658" s="17">
        <v>39.2052488702492</v>
      </c>
      <c r="M658" s="17">
        <v>4.8263418323914703E-2</v>
      </c>
      <c r="N658" s="17">
        <v>6.45226007105056</v>
      </c>
      <c r="O658" s="17">
        <v>1.7193276729646101E-2</v>
      </c>
      <c r="P658" s="17">
        <v>4.8986128509296396</v>
      </c>
      <c r="Q658" s="17">
        <v>4.8986128509296298</v>
      </c>
      <c r="R658" s="17">
        <v>0</v>
      </c>
      <c r="S658" s="17">
        <v>7.5348720690740002E-4</v>
      </c>
      <c r="T658" s="17" t="s">
        <v>93</v>
      </c>
      <c r="U658" s="19">
        <v>-2.1894873389107599E-2</v>
      </c>
      <c r="V658" s="19">
        <v>-1.5374047352298701E-2</v>
      </c>
      <c r="W658" s="18">
        <v>-6.5690022474232598E-3</v>
      </c>
    </row>
    <row r="659" spans="2:23" x14ac:dyDescent="0.25">
      <c r="B659" s="11" t="s">
        <v>53</v>
      </c>
      <c r="C659" s="16" t="s">
        <v>76</v>
      </c>
      <c r="D659" s="11" t="s">
        <v>27</v>
      </c>
      <c r="E659" s="11" t="s">
        <v>115</v>
      </c>
      <c r="F659" s="13">
        <v>144.88999999999999</v>
      </c>
      <c r="G659" s="17">
        <v>53654</v>
      </c>
      <c r="H659" s="17">
        <v>145.28</v>
      </c>
      <c r="I659" s="17">
        <v>2</v>
      </c>
      <c r="J659" s="17">
        <v>45.657508941299803</v>
      </c>
      <c r="K659" s="17">
        <v>6.5456695053560901E-2</v>
      </c>
      <c r="L659" s="17">
        <v>39.2052488702492</v>
      </c>
      <c r="M659" s="17">
        <v>4.8263418323914703E-2</v>
      </c>
      <c r="N659" s="17">
        <v>6.45226007105056</v>
      </c>
      <c r="O659" s="17">
        <v>1.7193276729646101E-2</v>
      </c>
      <c r="P659" s="17">
        <v>4.8986128509296396</v>
      </c>
      <c r="Q659" s="17">
        <v>4.8986128509296298</v>
      </c>
      <c r="R659" s="17">
        <v>0</v>
      </c>
      <c r="S659" s="17">
        <v>7.5348720690740002E-4</v>
      </c>
      <c r="T659" s="17" t="s">
        <v>93</v>
      </c>
      <c r="U659" s="19">
        <v>-2.1894873389107599E-2</v>
      </c>
      <c r="V659" s="19">
        <v>-1.5374047352298701E-2</v>
      </c>
      <c r="W659" s="18">
        <v>-6.5690022474232598E-3</v>
      </c>
    </row>
    <row r="660" spans="2:23" x14ac:dyDescent="0.25">
      <c r="B660" s="11" t="s">
        <v>53</v>
      </c>
      <c r="C660" s="16" t="s">
        <v>76</v>
      </c>
      <c r="D660" s="11" t="s">
        <v>27</v>
      </c>
      <c r="E660" s="11" t="s">
        <v>115</v>
      </c>
      <c r="F660" s="13">
        <v>144.88999999999999</v>
      </c>
      <c r="G660" s="17">
        <v>53704</v>
      </c>
      <c r="H660" s="17">
        <v>145.33000000000001</v>
      </c>
      <c r="I660" s="17">
        <v>1</v>
      </c>
      <c r="J660" s="17">
        <v>32.898939965695902</v>
      </c>
      <c r="K660" s="17">
        <v>4.5241822486218199E-2</v>
      </c>
      <c r="L660" s="17">
        <v>38.985474742897203</v>
      </c>
      <c r="M660" s="17">
        <v>6.3530450670835306E-2</v>
      </c>
      <c r="N660" s="17">
        <v>-6.0865347772012903</v>
      </c>
      <c r="O660" s="17">
        <v>-1.8288628184617201E-2</v>
      </c>
      <c r="P660" s="17">
        <v>-5.2788710089757096</v>
      </c>
      <c r="Q660" s="17">
        <v>-5.2788710089757096</v>
      </c>
      <c r="R660" s="17">
        <v>0</v>
      </c>
      <c r="S660" s="17">
        <v>1.1648188276090999E-3</v>
      </c>
      <c r="T660" s="17" t="s">
        <v>93</v>
      </c>
      <c r="U660" s="19">
        <v>2.4212466098928999E-2</v>
      </c>
      <c r="V660" s="19">
        <v>-1.7001404561948701E-2</v>
      </c>
      <c r="W660" s="18">
        <v>4.0909380385875098E-2</v>
      </c>
    </row>
    <row r="661" spans="2:23" x14ac:dyDescent="0.25">
      <c r="B661" s="11" t="s">
        <v>53</v>
      </c>
      <c r="C661" s="16" t="s">
        <v>76</v>
      </c>
      <c r="D661" s="11" t="s">
        <v>27</v>
      </c>
      <c r="E661" s="11" t="s">
        <v>115</v>
      </c>
      <c r="F661" s="13">
        <v>144.88999999999999</v>
      </c>
      <c r="G661" s="17">
        <v>58004</v>
      </c>
      <c r="H661" s="17">
        <v>143.93</v>
      </c>
      <c r="I661" s="17">
        <v>1</v>
      </c>
      <c r="J661" s="17">
        <v>-19.3108446847978</v>
      </c>
      <c r="K661" s="17">
        <v>7.8982067412873502E-2</v>
      </c>
      <c r="L661" s="17">
        <v>-12.170554887954401</v>
      </c>
      <c r="M661" s="17">
        <v>3.13723256502546E-2</v>
      </c>
      <c r="N661" s="17">
        <v>-7.1402897968434296</v>
      </c>
      <c r="O661" s="17">
        <v>4.7609741762619E-2</v>
      </c>
      <c r="P661" s="17">
        <v>-6.1755834061890198</v>
      </c>
      <c r="Q661" s="17">
        <v>-6.17558340618901</v>
      </c>
      <c r="R661" s="17">
        <v>0</v>
      </c>
      <c r="S661" s="17">
        <v>8.0775924801596306E-3</v>
      </c>
      <c r="T661" s="17" t="s">
        <v>93</v>
      </c>
      <c r="U661" s="19">
        <v>2.0644602970255801E-2</v>
      </c>
      <c r="V661" s="19">
        <v>-1.44961378855024E-2</v>
      </c>
      <c r="W661" s="18">
        <v>3.4881119187727801E-2</v>
      </c>
    </row>
    <row r="662" spans="2:23" x14ac:dyDescent="0.25">
      <c r="B662" s="11" t="s">
        <v>53</v>
      </c>
      <c r="C662" s="16" t="s">
        <v>76</v>
      </c>
      <c r="D662" s="11" t="s">
        <v>27</v>
      </c>
      <c r="E662" s="11" t="s">
        <v>116</v>
      </c>
      <c r="F662" s="13">
        <v>143.87</v>
      </c>
      <c r="G662" s="17">
        <v>53050</v>
      </c>
      <c r="H662" s="17">
        <v>144.85</v>
      </c>
      <c r="I662" s="17">
        <v>1</v>
      </c>
      <c r="J662" s="17">
        <v>144.78854528477399</v>
      </c>
      <c r="K662" s="17">
        <v>0.50522572058091397</v>
      </c>
      <c r="L662" s="17">
        <v>206.33317692988001</v>
      </c>
      <c r="M662" s="17">
        <v>1.0260184556376499</v>
      </c>
      <c r="N662" s="17">
        <v>-61.544631645105703</v>
      </c>
      <c r="O662" s="17">
        <v>-0.52079273505673296</v>
      </c>
      <c r="P662" s="17">
        <v>-42.761704427822302</v>
      </c>
      <c r="Q662" s="17">
        <v>-42.761704427822202</v>
      </c>
      <c r="R662" s="17">
        <v>0</v>
      </c>
      <c r="S662" s="17">
        <v>4.4068377110295702E-2</v>
      </c>
      <c r="T662" s="17" t="s">
        <v>92</v>
      </c>
      <c r="U662" s="19">
        <v>-14.867900220587</v>
      </c>
      <c r="V662" s="19">
        <v>-10.4398777722219</v>
      </c>
      <c r="W662" s="18">
        <v>-4.4607369144271596</v>
      </c>
    </row>
    <row r="663" spans="2:23" x14ac:dyDescent="0.25">
      <c r="B663" s="11" t="s">
        <v>53</v>
      </c>
      <c r="C663" s="16" t="s">
        <v>76</v>
      </c>
      <c r="D663" s="11" t="s">
        <v>27</v>
      </c>
      <c r="E663" s="11" t="s">
        <v>116</v>
      </c>
      <c r="F663" s="13">
        <v>143.87</v>
      </c>
      <c r="G663" s="17">
        <v>53204</v>
      </c>
      <c r="H663" s="17">
        <v>144.4</v>
      </c>
      <c r="I663" s="17">
        <v>1</v>
      </c>
      <c r="J663" s="17">
        <v>26.413184829868399</v>
      </c>
      <c r="K663" s="17">
        <v>0</v>
      </c>
      <c r="L663" s="17">
        <v>31.6437060040193</v>
      </c>
      <c r="M663" s="17">
        <v>0</v>
      </c>
      <c r="N663" s="17">
        <v>-5.2305211741509199</v>
      </c>
      <c r="O663" s="17">
        <v>0</v>
      </c>
      <c r="P663" s="17">
        <v>-3.9271731710447901</v>
      </c>
      <c r="Q663" s="17">
        <v>-3.9271731710447901</v>
      </c>
      <c r="R663" s="17">
        <v>0</v>
      </c>
      <c r="S663" s="17">
        <v>0</v>
      </c>
      <c r="T663" s="17" t="s">
        <v>93</v>
      </c>
      <c r="U663" s="19">
        <v>2.7721762222999899</v>
      </c>
      <c r="V663" s="19">
        <v>-1.94655469128035</v>
      </c>
      <c r="W663" s="18">
        <v>4.6838686778694001</v>
      </c>
    </row>
    <row r="664" spans="2:23" x14ac:dyDescent="0.25">
      <c r="B664" s="11" t="s">
        <v>53</v>
      </c>
      <c r="C664" s="16" t="s">
        <v>76</v>
      </c>
      <c r="D664" s="11" t="s">
        <v>27</v>
      </c>
      <c r="E664" s="11" t="s">
        <v>116</v>
      </c>
      <c r="F664" s="13">
        <v>143.87</v>
      </c>
      <c r="G664" s="17">
        <v>53204</v>
      </c>
      <c r="H664" s="17">
        <v>144.4</v>
      </c>
      <c r="I664" s="17">
        <v>2</v>
      </c>
      <c r="J664" s="17">
        <v>26.413184829868399</v>
      </c>
      <c r="K664" s="17">
        <v>0</v>
      </c>
      <c r="L664" s="17">
        <v>31.6437060040193</v>
      </c>
      <c r="M664" s="17">
        <v>0</v>
      </c>
      <c r="N664" s="17">
        <v>-5.2305211741509199</v>
      </c>
      <c r="O664" s="17">
        <v>0</v>
      </c>
      <c r="P664" s="17">
        <v>-3.9271731710447901</v>
      </c>
      <c r="Q664" s="17">
        <v>-3.9271731710447901</v>
      </c>
      <c r="R664" s="17">
        <v>0</v>
      </c>
      <c r="S664" s="17">
        <v>0</v>
      </c>
      <c r="T664" s="17" t="s">
        <v>93</v>
      </c>
      <c r="U664" s="19">
        <v>2.7721762222999899</v>
      </c>
      <c r="V664" s="19">
        <v>-1.94655469128035</v>
      </c>
      <c r="W664" s="18">
        <v>4.6838686778694001</v>
      </c>
    </row>
    <row r="665" spans="2:23" x14ac:dyDescent="0.25">
      <c r="B665" s="11" t="s">
        <v>53</v>
      </c>
      <c r="C665" s="16" t="s">
        <v>76</v>
      </c>
      <c r="D665" s="11" t="s">
        <v>27</v>
      </c>
      <c r="E665" s="11" t="s">
        <v>117</v>
      </c>
      <c r="F665" s="13">
        <v>144.4</v>
      </c>
      <c r="G665" s="17">
        <v>53254</v>
      </c>
      <c r="H665" s="17">
        <v>145.07</v>
      </c>
      <c r="I665" s="17">
        <v>1</v>
      </c>
      <c r="J665" s="17">
        <v>21.654389306498601</v>
      </c>
      <c r="K665" s="17">
        <v>4.9423385535421901E-2</v>
      </c>
      <c r="L665" s="17">
        <v>21.654552777035001</v>
      </c>
      <c r="M665" s="17">
        <v>4.9424131739595603E-2</v>
      </c>
      <c r="N665" s="17">
        <v>-1.6347053638787699E-4</v>
      </c>
      <c r="O665" s="17">
        <v>-7.4620417363600003E-7</v>
      </c>
      <c r="P665" s="17">
        <v>-1.38581E-13</v>
      </c>
      <c r="Q665" s="17">
        <v>-1.3858399999999999E-13</v>
      </c>
      <c r="R665" s="17">
        <v>0</v>
      </c>
      <c r="S665" s="17">
        <v>0</v>
      </c>
      <c r="T665" s="17" t="s">
        <v>93</v>
      </c>
      <c r="U665" s="19">
        <v>1.523398308648E-6</v>
      </c>
      <c r="V665" s="19">
        <v>0</v>
      </c>
      <c r="W665" s="18">
        <v>1.5121433606778001E-6</v>
      </c>
    </row>
    <row r="666" spans="2:23" x14ac:dyDescent="0.25">
      <c r="B666" s="11" t="s">
        <v>53</v>
      </c>
      <c r="C666" s="16" t="s">
        <v>76</v>
      </c>
      <c r="D666" s="11" t="s">
        <v>27</v>
      </c>
      <c r="E666" s="11" t="s">
        <v>117</v>
      </c>
      <c r="F666" s="13">
        <v>144.4</v>
      </c>
      <c r="G666" s="17">
        <v>53304</v>
      </c>
      <c r="H666" s="17">
        <v>145.55000000000001</v>
      </c>
      <c r="I666" s="17">
        <v>1</v>
      </c>
      <c r="J666" s="17">
        <v>31.970704885267399</v>
      </c>
      <c r="K666" s="17">
        <v>0.1138648331539</v>
      </c>
      <c r="L666" s="17">
        <v>36.038512470906397</v>
      </c>
      <c r="M666" s="17">
        <v>0.14468346605628701</v>
      </c>
      <c r="N666" s="17">
        <v>-4.0678075856390796</v>
      </c>
      <c r="O666" s="17">
        <v>-3.0818632902387101E-2</v>
      </c>
      <c r="P666" s="17">
        <v>-3.06175837172071</v>
      </c>
      <c r="Q666" s="17">
        <v>-3.06175837172071</v>
      </c>
      <c r="R666" s="17">
        <v>0</v>
      </c>
      <c r="S666" s="17">
        <v>1.0443041860057299E-3</v>
      </c>
      <c r="T666" s="17" t="s">
        <v>92</v>
      </c>
      <c r="U666" s="19">
        <v>0.21004741846140301</v>
      </c>
      <c r="V666" s="19">
        <v>-0.147490186413237</v>
      </c>
      <c r="W666" s="18">
        <v>0.354896097976929</v>
      </c>
    </row>
    <row r="667" spans="2:23" x14ac:dyDescent="0.25">
      <c r="B667" s="11" t="s">
        <v>53</v>
      </c>
      <c r="C667" s="16" t="s">
        <v>76</v>
      </c>
      <c r="D667" s="11" t="s">
        <v>27</v>
      </c>
      <c r="E667" s="11" t="s">
        <v>117</v>
      </c>
      <c r="F667" s="13">
        <v>144.4</v>
      </c>
      <c r="G667" s="17">
        <v>54104</v>
      </c>
      <c r="H667" s="17">
        <v>145</v>
      </c>
      <c r="I667" s="17">
        <v>1</v>
      </c>
      <c r="J667" s="17">
        <v>20.865721041810701</v>
      </c>
      <c r="K667" s="17">
        <v>4.3015377481952603E-2</v>
      </c>
      <c r="L667" s="17">
        <v>20.8658718641863</v>
      </c>
      <c r="M667" s="17">
        <v>4.3015999334880997E-2</v>
      </c>
      <c r="N667" s="17">
        <v>-1.5082237559693699E-4</v>
      </c>
      <c r="O667" s="17">
        <v>-6.2185292837899998E-7</v>
      </c>
      <c r="P667" s="17">
        <v>4.4186899999999999E-13</v>
      </c>
      <c r="Q667" s="17">
        <v>4.4187000000000001E-13</v>
      </c>
      <c r="R667" s="17">
        <v>0</v>
      </c>
      <c r="S667" s="17">
        <v>0</v>
      </c>
      <c r="T667" s="17" t="s">
        <v>93</v>
      </c>
      <c r="U667" s="19">
        <v>5.1130662167499999E-7</v>
      </c>
      <c r="V667" s="19">
        <v>0</v>
      </c>
      <c r="W667" s="18">
        <v>5.0752906107834004E-7</v>
      </c>
    </row>
    <row r="668" spans="2:23" x14ac:dyDescent="0.25">
      <c r="B668" s="11" t="s">
        <v>53</v>
      </c>
      <c r="C668" s="16" t="s">
        <v>76</v>
      </c>
      <c r="D668" s="11" t="s">
        <v>27</v>
      </c>
      <c r="E668" s="11" t="s">
        <v>118</v>
      </c>
      <c r="F668" s="13">
        <v>145.07</v>
      </c>
      <c r="G668" s="17">
        <v>54104</v>
      </c>
      <c r="H668" s="17">
        <v>145</v>
      </c>
      <c r="I668" s="17">
        <v>1</v>
      </c>
      <c r="J668" s="17">
        <v>-2.8070679499629598</v>
      </c>
      <c r="K668" s="17">
        <v>6.9025562967213201E-4</v>
      </c>
      <c r="L668" s="17">
        <v>-2.8070970628079199</v>
      </c>
      <c r="M668" s="17">
        <v>6.90269947394176E-4</v>
      </c>
      <c r="N668" s="17">
        <v>2.9112844954215999E-5</v>
      </c>
      <c r="O668" s="17">
        <v>-1.4317722043E-8</v>
      </c>
      <c r="P668" s="17">
        <v>6.98076E-13</v>
      </c>
      <c r="Q668" s="17">
        <v>6.9807900000000002E-13</v>
      </c>
      <c r="R668" s="17">
        <v>0</v>
      </c>
      <c r="S668" s="17">
        <v>0</v>
      </c>
      <c r="T668" s="17" t="s">
        <v>93</v>
      </c>
      <c r="U668" s="19">
        <v>-3.867166977E-8</v>
      </c>
      <c r="V668" s="19">
        <v>0</v>
      </c>
      <c r="W668" s="18">
        <v>-3.8957378129210003E-8</v>
      </c>
    </row>
    <row r="669" spans="2:23" x14ac:dyDescent="0.25">
      <c r="B669" s="11" t="s">
        <v>53</v>
      </c>
      <c r="C669" s="16" t="s">
        <v>76</v>
      </c>
      <c r="D669" s="11" t="s">
        <v>27</v>
      </c>
      <c r="E669" s="11" t="s">
        <v>119</v>
      </c>
      <c r="F669" s="13">
        <v>145.43</v>
      </c>
      <c r="G669" s="17">
        <v>53404</v>
      </c>
      <c r="H669" s="17">
        <v>145.99</v>
      </c>
      <c r="I669" s="17">
        <v>1</v>
      </c>
      <c r="J669" s="17">
        <v>16.665769405939901</v>
      </c>
      <c r="K669" s="17">
        <v>2.69970929534986E-2</v>
      </c>
      <c r="L669" s="17">
        <v>25.951898983989199</v>
      </c>
      <c r="M669" s="17">
        <v>6.5464303117067205E-2</v>
      </c>
      <c r="N669" s="17">
        <v>-9.2861295780492998</v>
      </c>
      <c r="O669" s="17">
        <v>-3.8467210163568598E-2</v>
      </c>
      <c r="P669" s="17">
        <v>-7.8293321487226804</v>
      </c>
      <c r="Q669" s="17">
        <v>-7.8293321487226697</v>
      </c>
      <c r="R669" s="17">
        <v>0</v>
      </c>
      <c r="S669" s="17">
        <v>5.9582085521961798E-3</v>
      </c>
      <c r="T669" s="17" t="s">
        <v>93</v>
      </c>
      <c r="U669" s="19">
        <v>-0.40482462922595802</v>
      </c>
      <c r="V669" s="19">
        <v>-0.28425800453328498</v>
      </c>
      <c r="W669" s="18">
        <v>-0.121457377347546</v>
      </c>
    </row>
    <row r="670" spans="2:23" x14ac:dyDescent="0.25">
      <c r="B670" s="11" t="s">
        <v>53</v>
      </c>
      <c r="C670" s="16" t="s">
        <v>76</v>
      </c>
      <c r="D670" s="11" t="s">
        <v>27</v>
      </c>
      <c r="E670" s="11" t="s">
        <v>120</v>
      </c>
      <c r="F670" s="13">
        <v>145.99</v>
      </c>
      <c r="G670" s="17">
        <v>53854</v>
      </c>
      <c r="H670" s="17">
        <v>144.08000000000001</v>
      </c>
      <c r="I670" s="17">
        <v>1</v>
      </c>
      <c r="J670" s="17">
        <v>-36.0986660082038</v>
      </c>
      <c r="K670" s="17">
        <v>0.25727373533731102</v>
      </c>
      <c r="L670" s="17">
        <v>-26.773896177873901</v>
      </c>
      <c r="M670" s="17">
        <v>0.14152602061119801</v>
      </c>
      <c r="N670" s="17">
        <v>-9.32476983032989</v>
      </c>
      <c r="O670" s="17">
        <v>0.115747714726113</v>
      </c>
      <c r="P670" s="17">
        <v>-7.8293321487217602</v>
      </c>
      <c r="Q670" s="17">
        <v>-7.8293321487217602</v>
      </c>
      <c r="R670" s="17">
        <v>0</v>
      </c>
      <c r="S670" s="17">
        <v>1.21021513833315E-2</v>
      </c>
      <c r="T670" s="17" t="s">
        <v>93</v>
      </c>
      <c r="U670" s="19">
        <v>-1.0228405706282599</v>
      </c>
      <c r="V670" s="19">
        <v>-0.71821376114986901</v>
      </c>
      <c r="W670" s="18">
        <v>-0.30687740859718099</v>
      </c>
    </row>
    <row r="671" spans="2:23" x14ac:dyDescent="0.25">
      <c r="B671" s="11" t="s">
        <v>53</v>
      </c>
      <c r="C671" s="16" t="s">
        <v>76</v>
      </c>
      <c r="D671" s="11" t="s">
        <v>27</v>
      </c>
      <c r="E671" s="11" t="s">
        <v>121</v>
      </c>
      <c r="F671" s="13">
        <v>146.01</v>
      </c>
      <c r="G671" s="17">
        <v>53504</v>
      </c>
      <c r="H671" s="17">
        <v>146.01</v>
      </c>
      <c r="I671" s="17">
        <v>1</v>
      </c>
      <c r="J671" s="17">
        <v>-6.7377369999999998E-12</v>
      </c>
      <c r="K671" s="17">
        <v>0</v>
      </c>
      <c r="L671" s="17">
        <v>-7.4771899999999996E-12</v>
      </c>
      <c r="M671" s="17">
        <v>0</v>
      </c>
      <c r="N671" s="17">
        <v>7.3945199999999999E-13</v>
      </c>
      <c r="O671" s="17">
        <v>0</v>
      </c>
      <c r="P671" s="17">
        <v>-2.1115730000000002E-12</v>
      </c>
      <c r="Q671" s="17">
        <v>-2.1115730000000002E-12</v>
      </c>
      <c r="R671" s="17">
        <v>0</v>
      </c>
      <c r="S671" s="17">
        <v>0</v>
      </c>
      <c r="T671" s="17" t="s">
        <v>93</v>
      </c>
      <c r="U671" s="19">
        <v>0</v>
      </c>
      <c r="V671" s="19">
        <v>0</v>
      </c>
      <c r="W671" s="18">
        <v>0</v>
      </c>
    </row>
    <row r="672" spans="2:23" x14ac:dyDescent="0.25">
      <c r="B672" s="11" t="s">
        <v>53</v>
      </c>
      <c r="C672" s="16" t="s">
        <v>76</v>
      </c>
      <c r="D672" s="11" t="s">
        <v>27</v>
      </c>
      <c r="E672" s="11" t="s">
        <v>121</v>
      </c>
      <c r="F672" s="13">
        <v>146.01</v>
      </c>
      <c r="G672" s="17">
        <v>53754</v>
      </c>
      <c r="H672" s="17">
        <v>144.74</v>
      </c>
      <c r="I672" s="17">
        <v>1</v>
      </c>
      <c r="J672" s="17">
        <v>-26.191311042079001</v>
      </c>
      <c r="K672" s="17">
        <v>0.111266730359495</v>
      </c>
      <c r="L672" s="17">
        <v>-17.150432630037599</v>
      </c>
      <c r="M672" s="17">
        <v>4.7709076450267701E-2</v>
      </c>
      <c r="N672" s="17">
        <v>-9.0408784120413692</v>
      </c>
      <c r="O672" s="17">
        <v>6.3557653909227199E-2</v>
      </c>
      <c r="P672" s="17">
        <v>-7.5982640411903004</v>
      </c>
      <c r="Q672" s="17">
        <v>-7.5982640411903004</v>
      </c>
      <c r="R672" s="17">
        <v>0</v>
      </c>
      <c r="S672" s="17">
        <v>9.3643925865105095E-3</v>
      </c>
      <c r="T672" s="17" t="s">
        <v>93</v>
      </c>
      <c r="U672" s="19">
        <v>-2.2422216462384799</v>
      </c>
      <c r="V672" s="19">
        <v>-1.5744334827151301</v>
      </c>
      <c r="W672" s="18">
        <v>-0.67272181809871401</v>
      </c>
    </row>
    <row r="673" spans="2:23" x14ac:dyDescent="0.25">
      <c r="B673" s="11" t="s">
        <v>53</v>
      </c>
      <c r="C673" s="16" t="s">
        <v>76</v>
      </c>
      <c r="D673" s="11" t="s">
        <v>27</v>
      </c>
      <c r="E673" s="11" t="s">
        <v>122</v>
      </c>
      <c r="F673" s="13">
        <v>144.77000000000001</v>
      </c>
      <c r="G673" s="17">
        <v>54050</v>
      </c>
      <c r="H673" s="17">
        <v>144.53</v>
      </c>
      <c r="I673" s="17">
        <v>1</v>
      </c>
      <c r="J673" s="17">
        <v>-48.892415967336497</v>
      </c>
      <c r="K673" s="17">
        <v>3.4661790917284302E-2</v>
      </c>
      <c r="L673" s="17">
        <v>18.4055333458892</v>
      </c>
      <c r="M673" s="17">
        <v>4.91207303732627E-3</v>
      </c>
      <c r="N673" s="17">
        <v>-67.297949313225701</v>
      </c>
      <c r="O673" s="17">
        <v>2.9749717879958101E-2</v>
      </c>
      <c r="P673" s="17">
        <v>-56.772379873233902</v>
      </c>
      <c r="Q673" s="17">
        <v>-56.772379873233803</v>
      </c>
      <c r="R673" s="17">
        <v>0</v>
      </c>
      <c r="S673" s="17">
        <v>4.6734995188826199E-2</v>
      </c>
      <c r="T673" s="17" t="s">
        <v>92</v>
      </c>
      <c r="U673" s="19">
        <v>-11.8482111438388</v>
      </c>
      <c r="V673" s="19">
        <v>-8.3195255769796503</v>
      </c>
      <c r="W673" s="18">
        <v>-3.5547556840654</v>
      </c>
    </row>
    <row r="674" spans="2:23" x14ac:dyDescent="0.25">
      <c r="B674" s="11" t="s">
        <v>53</v>
      </c>
      <c r="C674" s="16" t="s">
        <v>76</v>
      </c>
      <c r="D674" s="11" t="s">
        <v>27</v>
      </c>
      <c r="E674" s="11" t="s">
        <v>122</v>
      </c>
      <c r="F674" s="13">
        <v>144.77000000000001</v>
      </c>
      <c r="G674" s="17">
        <v>54850</v>
      </c>
      <c r="H674" s="17">
        <v>144.63999999999999</v>
      </c>
      <c r="I674" s="17">
        <v>1</v>
      </c>
      <c r="J674" s="17">
        <v>-7.7481706657505498</v>
      </c>
      <c r="K674" s="17">
        <v>1.5668912801720899E-3</v>
      </c>
      <c r="L674" s="17">
        <v>-19.499789154836598</v>
      </c>
      <c r="M674" s="17">
        <v>9.9243103818684696E-3</v>
      </c>
      <c r="N674" s="17">
        <v>11.7516184890861</v>
      </c>
      <c r="O674" s="17">
        <v>-8.3574191016963801E-3</v>
      </c>
      <c r="P674" s="17">
        <v>10.933731996040899</v>
      </c>
      <c r="Q674" s="17">
        <v>10.9337319960408</v>
      </c>
      <c r="R674" s="17">
        <v>0</v>
      </c>
      <c r="S674" s="17">
        <v>3.1201635289285802E-3</v>
      </c>
      <c r="T674" s="17" t="s">
        <v>93</v>
      </c>
      <c r="U674" s="19">
        <v>0.31835007247049302</v>
      </c>
      <c r="V674" s="19">
        <v>-0.223537674860634</v>
      </c>
      <c r="W674" s="18">
        <v>0.53788425174676102</v>
      </c>
    </row>
    <row r="675" spans="2:23" x14ac:dyDescent="0.25">
      <c r="B675" s="11" t="s">
        <v>53</v>
      </c>
      <c r="C675" s="16" t="s">
        <v>76</v>
      </c>
      <c r="D675" s="11" t="s">
        <v>27</v>
      </c>
      <c r="E675" s="11" t="s">
        <v>123</v>
      </c>
      <c r="F675" s="13">
        <v>145.63999999999999</v>
      </c>
      <c r="G675" s="17">
        <v>53654</v>
      </c>
      <c r="H675" s="17">
        <v>145.28</v>
      </c>
      <c r="I675" s="17">
        <v>1</v>
      </c>
      <c r="J675" s="17">
        <v>-33.467061377924303</v>
      </c>
      <c r="K675" s="17">
        <v>4.4017736952858599E-2</v>
      </c>
      <c r="L675" s="17">
        <v>-28.4488185967531</v>
      </c>
      <c r="M675" s="17">
        <v>3.1806876486352997E-2</v>
      </c>
      <c r="N675" s="17">
        <v>-5.0182427811711801</v>
      </c>
      <c r="O675" s="17">
        <v>1.22108604665055E-2</v>
      </c>
      <c r="P675" s="17">
        <v>-3.8164572295607</v>
      </c>
      <c r="Q675" s="17">
        <v>-3.8164572295606898</v>
      </c>
      <c r="R675" s="17">
        <v>0</v>
      </c>
      <c r="S675" s="17">
        <v>5.7241808935309805E-4</v>
      </c>
      <c r="T675" s="17" t="s">
        <v>93</v>
      </c>
      <c r="U675" s="19">
        <v>-3.0375637763658401E-2</v>
      </c>
      <c r="V675" s="19">
        <v>-2.1329033743902898E-2</v>
      </c>
      <c r="W675" s="18">
        <v>-9.1134408128458796E-3</v>
      </c>
    </row>
    <row r="676" spans="2:23" x14ac:dyDescent="0.25">
      <c r="B676" s="11" t="s">
        <v>53</v>
      </c>
      <c r="C676" s="16" t="s">
        <v>76</v>
      </c>
      <c r="D676" s="11" t="s">
        <v>27</v>
      </c>
      <c r="E676" s="11" t="s">
        <v>124</v>
      </c>
      <c r="F676" s="13">
        <v>145.33000000000001</v>
      </c>
      <c r="G676" s="17">
        <v>58004</v>
      </c>
      <c r="H676" s="17">
        <v>143.93</v>
      </c>
      <c r="I676" s="17">
        <v>1</v>
      </c>
      <c r="J676" s="17">
        <v>-26.532123360940101</v>
      </c>
      <c r="K676" s="17">
        <v>0.14508483078527401</v>
      </c>
      <c r="L676" s="17">
        <v>-20.425181710776801</v>
      </c>
      <c r="M676" s="17">
        <v>8.5982456675951793E-2</v>
      </c>
      <c r="N676" s="17">
        <v>-6.1069416501632903</v>
      </c>
      <c r="O676" s="17">
        <v>5.9102374109321898E-2</v>
      </c>
      <c r="P676" s="17">
        <v>-5.2788710089752504</v>
      </c>
      <c r="Q676" s="17">
        <v>-5.2788710089752504</v>
      </c>
      <c r="R676" s="17">
        <v>0</v>
      </c>
      <c r="S676" s="17">
        <v>5.7432813485692197E-3</v>
      </c>
      <c r="T676" s="17" t="s">
        <v>93</v>
      </c>
      <c r="U676" s="19">
        <v>-1.7419427974063599E-3</v>
      </c>
      <c r="V676" s="19">
        <v>-1.22314984774674E-3</v>
      </c>
      <c r="W676" s="18">
        <v>-5.2262581964679302E-4</v>
      </c>
    </row>
    <row r="677" spans="2:23" x14ac:dyDescent="0.25">
      <c r="B677" s="11" t="s">
        <v>53</v>
      </c>
      <c r="C677" s="16" t="s">
        <v>76</v>
      </c>
      <c r="D677" s="11" t="s">
        <v>27</v>
      </c>
      <c r="E677" s="11" t="s">
        <v>125</v>
      </c>
      <c r="F677" s="13">
        <v>144.74</v>
      </c>
      <c r="G677" s="17">
        <v>53854</v>
      </c>
      <c r="H677" s="17">
        <v>144.08000000000001</v>
      </c>
      <c r="I677" s="17">
        <v>1</v>
      </c>
      <c r="J677" s="17">
        <v>-49.491001663188598</v>
      </c>
      <c r="K677" s="17">
        <v>0.12124328265847401</v>
      </c>
      <c r="L677" s="17">
        <v>-39.221729764477097</v>
      </c>
      <c r="M677" s="17">
        <v>7.6148032243024605E-2</v>
      </c>
      <c r="N677" s="17">
        <v>-10.2692718987115</v>
      </c>
      <c r="O677" s="17">
        <v>4.5095250415449303E-2</v>
      </c>
      <c r="P677" s="17">
        <v>-8.6476896512177905</v>
      </c>
      <c r="Q677" s="17">
        <v>-8.6476896512177799</v>
      </c>
      <c r="R677" s="17">
        <v>0</v>
      </c>
      <c r="S677" s="17">
        <v>3.70173554703707E-3</v>
      </c>
      <c r="T677" s="17" t="s">
        <v>92</v>
      </c>
      <c r="U677" s="19">
        <v>-0.26551434065451401</v>
      </c>
      <c r="V677" s="19">
        <v>-0.18643770956755701</v>
      </c>
      <c r="W677" s="18">
        <v>-7.9660853455782193E-2</v>
      </c>
    </row>
    <row r="678" spans="2:23" x14ac:dyDescent="0.25">
      <c r="B678" s="11" t="s">
        <v>53</v>
      </c>
      <c r="C678" s="16" t="s">
        <v>76</v>
      </c>
      <c r="D678" s="11" t="s">
        <v>27</v>
      </c>
      <c r="E678" s="11" t="s">
        <v>125</v>
      </c>
      <c r="F678" s="13">
        <v>144.74</v>
      </c>
      <c r="G678" s="17">
        <v>58104</v>
      </c>
      <c r="H678" s="17">
        <v>143.77000000000001</v>
      </c>
      <c r="I678" s="17">
        <v>1</v>
      </c>
      <c r="J678" s="17">
        <v>-20.2611205914151</v>
      </c>
      <c r="K678" s="17">
        <v>5.27098701783906E-2</v>
      </c>
      <c r="L678" s="17">
        <v>-21.4389011348065</v>
      </c>
      <c r="M678" s="17">
        <v>5.9016040271852199E-2</v>
      </c>
      <c r="N678" s="17">
        <v>1.1777805433914199</v>
      </c>
      <c r="O678" s="17">
        <v>-6.3061700934615803E-3</v>
      </c>
      <c r="P678" s="17">
        <v>1.04942561002715</v>
      </c>
      <c r="Q678" s="17">
        <v>1.04942561002715</v>
      </c>
      <c r="R678" s="17">
        <v>0</v>
      </c>
      <c r="S678" s="17">
        <v>1.41406163849942E-4</v>
      </c>
      <c r="T678" s="17" t="s">
        <v>93</v>
      </c>
      <c r="U678" s="19">
        <v>0.23275056025737101</v>
      </c>
      <c r="V678" s="19">
        <v>-0.163431780174214</v>
      </c>
      <c r="W678" s="18">
        <v>0.39325532416607101</v>
      </c>
    </row>
    <row r="679" spans="2:23" x14ac:dyDescent="0.25">
      <c r="B679" s="11" t="s">
        <v>53</v>
      </c>
      <c r="C679" s="16" t="s">
        <v>76</v>
      </c>
      <c r="D679" s="11" t="s">
        <v>27</v>
      </c>
      <c r="E679" s="11" t="s">
        <v>126</v>
      </c>
      <c r="F679" s="13">
        <v>144.37</v>
      </c>
      <c r="G679" s="17">
        <v>54050</v>
      </c>
      <c r="H679" s="17">
        <v>144.53</v>
      </c>
      <c r="I679" s="17">
        <v>1</v>
      </c>
      <c r="J679" s="17">
        <v>58.125155915108003</v>
      </c>
      <c r="K679" s="17">
        <v>5.9800047377754399E-2</v>
      </c>
      <c r="L679" s="17">
        <v>-9.8814319004344604</v>
      </c>
      <c r="M679" s="17">
        <v>1.72827572633175E-3</v>
      </c>
      <c r="N679" s="17">
        <v>68.006587815542503</v>
      </c>
      <c r="O679" s="17">
        <v>5.8071771651422598E-2</v>
      </c>
      <c r="P679" s="17">
        <v>61.739417903885602</v>
      </c>
      <c r="Q679" s="17">
        <v>61.739417903885503</v>
      </c>
      <c r="R679" s="17">
        <v>0</v>
      </c>
      <c r="S679" s="17">
        <v>6.74680762990581E-2</v>
      </c>
      <c r="T679" s="17" t="s">
        <v>92</v>
      </c>
      <c r="U679" s="19">
        <v>-2.4925866354385602</v>
      </c>
      <c r="V679" s="19">
        <v>-1.7502336863022701</v>
      </c>
      <c r="W679" s="18">
        <v>-0.74783749232543195</v>
      </c>
    </row>
    <row r="680" spans="2:23" x14ac:dyDescent="0.25">
      <c r="B680" s="11" t="s">
        <v>53</v>
      </c>
      <c r="C680" s="16" t="s">
        <v>76</v>
      </c>
      <c r="D680" s="11" t="s">
        <v>27</v>
      </c>
      <c r="E680" s="11" t="s">
        <v>126</v>
      </c>
      <c r="F680" s="13">
        <v>144.37</v>
      </c>
      <c r="G680" s="17">
        <v>56000</v>
      </c>
      <c r="H680" s="17">
        <v>139.27000000000001</v>
      </c>
      <c r="I680" s="17">
        <v>1</v>
      </c>
      <c r="J680" s="17">
        <v>-24.187370587044299</v>
      </c>
      <c r="K680" s="17">
        <v>0.56513791345390296</v>
      </c>
      <c r="L680" s="17">
        <v>33.409106522301599</v>
      </c>
      <c r="M680" s="17">
        <v>1.0782186730654699</v>
      </c>
      <c r="N680" s="17">
        <v>-57.596477109345898</v>
      </c>
      <c r="O680" s="17">
        <v>-0.51308075961156496</v>
      </c>
      <c r="P680" s="17">
        <v>-45.556113664144199</v>
      </c>
      <c r="Q680" s="17">
        <v>-45.5561136641441</v>
      </c>
      <c r="R680" s="17">
        <v>0</v>
      </c>
      <c r="S680" s="17">
        <v>2.0047972694462901</v>
      </c>
      <c r="T680" s="17" t="s">
        <v>92</v>
      </c>
      <c r="U680" s="19">
        <v>-366.50714658577499</v>
      </c>
      <c r="V680" s="19">
        <v>-257.35240055641498</v>
      </c>
      <c r="W680" s="18">
        <v>-109.961187115901</v>
      </c>
    </row>
    <row r="681" spans="2:23" x14ac:dyDescent="0.25">
      <c r="B681" s="11" t="s">
        <v>53</v>
      </c>
      <c r="C681" s="16" t="s">
        <v>76</v>
      </c>
      <c r="D681" s="11" t="s">
        <v>27</v>
      </c>
      <c r="E681" s="11" t="s">
        <v>126</v>
      </c>
      <c r="F681" s="13">
        <v>144.37</v>
      </c>
      <c r="G681" s="17">
        <v>58450</v>
      </c>
      <c r="H681" s="17">
        <v>143.38999999999999</v>
      </c>
      <c r="I681" s="17">
        <v>1</v>
      </c>
      <c r="J681" s="17">
        <v>-89.194881764614905</v>
      </c>
      <c r="K681" s="17">
        <v>0.20350749494623299</v>
      </c>
      <c r="L681" s="17">
        <v>-47.163448720912797</v>
      </c>
      <c r="M681" s="17">
        <v>5.6899919100499401E-2</v>
      </c>
      <c r="N681" s="17">
        <v>-42.031433043702101</v>
      </c>
      <c r="O681" s="17">
        <v>0.146607575845734</v>
      </c>
      <c r="P681" s="17">
        <v>-43.065354844818501</v>
      </c>
      <c r="Q681" s="17">
        <v>-43.065354844818501</v>
      </c>
      <c r="R681" s="17">
        <v>0</v>
      </c>
      <c r="S681" s="17">
        <v>4.7441302074741197E-2</v>
      </c>
      <c r="T681" s="17" t="s">
        <v>92</v>
      </c>
      <c r="U681" s="19">
        <v>-20.096906370144598</v>
      </c>
      <c r="V681" s="19">
        <v>-14.1115586593447</v>
      </c>
      <c r="W681" s="18">
        <v>-6.0295677789765803</v>
      </c>
    </row>
    <row r="682" spans="2:23" x14ac:dyDescent="0.25">
      <c r="B682" s="11" t="s">
        <v>53</v>
      </c>
      <c r="C682" s="16" t="s">
        <v>76</v>
      </c>
      <c r="D682" s="11" t="s">
        <v>27</v>
      </c>
      <c r="E682" s="11" t="s">
        <v>127</v>
      </c>
      <c r="F682" s="13">
        <v>144.08000000000001</v>
      </c>
      <c r="G682" s="17">
        <v>53850</v>
      </c>
      <c r="H682" s="17">
        <v>144.37</v>
      </c>
      <c r="I682" s="17">
        <v>1</v>
      </c>
      <c r="J682" s="17">
        <v>-16.553954967365598</v>
      </c>
      <c r="K682" s="17">
        <v>0</v>
      </c>
      <c r="L682" s="17">
        <v>-6.9627256615916497</v>
      </c>
      <c r="M682" s="17">
        <v>0</v>
      </c>
      <c r="N682" s="17">
        <v>-9.5912293057739895</v>
      </c>
      <c r="O682" s="17">
        <v>0</v>
      </c>
      <c r="P682" s="17">
        <v>-8.1141673485372099</v>
      </c>
      <c r="Q682" s="17">
        <v>-8.1141673485372099</v>
      </c>
      <c r="R682" s="17">
        <v>0</v>
      </c>
      <c r="S682" s="17">
        <v>0</v>
      </c>
      <c r="T682" s="17" t="s">
        <v>92</v>
      </c>
      <c r="U682" s="19">
        <v>2.7814564986743799</v>
      </c>
      <c r="V682" s="19">
        <v>-1.9530710755446801</v>
      </c>
      <c r="W682" s="18">
        <v>4.69954863193664</v>
      </c>
    </row>
    <row r="683" spans="2:23" x14ac:dyDescent="0.25">
      <c r="B683" s="11" t="s">
        <v>53</v>
      </c>
      <c r="C683" s="16" t="s">
        <v>76</v>
      </c>
      <c r="D683" s="11" t="s">
        <v>27</v>
      </c>
      <c r="E683" s="11" t="s">
        <v>127</v>
      </c>
      <c r="F683" s="13">
        <v>144.08000000000001</v>
      </c>
      <c r="G683" s="17">
        <v>53850</v>
      </c>
      <c r="H683" s="17">
        <v>144.37</v>
      </c>
      <c r="I683" s="17">
        <v>2</v>
      </c>
      <c r="J683" s="17">
        <v>-38.288918741311399</v>
      </c>
      <c r="K683" s="17">
        <v>0</v>
      </c>
      <c r="L683" s="17">
        <v>-16.1046250035287</v>
      </c>
      <c r="M683" s="17">
        <v>0</v>
      </c>
      <c r="N683" s="17">
        <v>-22.184293737782699</v>
      </c>
      <c r="O683" s="17">
        <v>0</v>
      </c>
      <c r="P683" s="17">
        <v>-18.767883256540301</v>
      </c>
      <c r="Q683" s="17">
        <v>-18.767883256540198</v>
      </c>
      <c r="R683" s="17">
        <v>0</v>
      </c>
      <c r="S683" s="17">
        <v>0</v>
      </c>
      <c r="T683" s="17" t="s">
        <v>92</v>
      </c>
      <c r="U683" s="19">
        <v>6.4334451839568096</v>
      </c>
      <c r="V683" s="19">
        <v>-4.5174086709163399</v>
      </c>
      <c r="W683" s="18">
        <v>10.8699483624184</v>
      </c>
    </row>
    <row r="684" spans="2:23" x14ac:dyDescent="0.25">
      <c r="B684" s="11" t="s">
        <v>53</v>
      </c>
      <c r="C684" s="16" t="s">
        <v>76</v>
      </c>
      <c r="D684" s="11" t="s">
        <v>27</v>
      </c>
      <c r="E684" s="11" t="s">
        <v>127</v>
      </c>
      <c r="F684" s="13">
        <v>144.08000000000001</v>
      </c>
      <c r="G684" s="17">
        <v>58004</v>
      </c>
      <c r="H684" s="17">
        <v>143.93</v>
      </c>
      <c r="I684" s="17">
        <v>1</v>
      </c>
      <c r="J684" s="17">
        <v>-11.256809622014901</v>
      </c>
      <c r="K684" s="17">
        <v>4.30833593745375E-3</v>
      </c>
      <c r="L684" s="17">
        <v>-23.3663120971745</v>
      </c>
      <c r="M684" s="17">
        <v>1.8563474394767101E-2</v>
      </c>
      <c r="N684" s="17">
        <v>12.1095024751596</v>
      </c>
      <c r="O684" s="17">
        <v>-1.4255138457313301E-2</v>
      </c>
      <c r="P684" s="17">
        <v>10.405028805139899</v>
      </c>
      <c r="Q684" s="17">
        <v>10.405028805139899</v>
      </c>
      <c r="R684" s="17">
        <v>0</v>
      </c>
      <c r="S684" s="17">
        <v>3.6809972308169E-3</v>
      </c>
      <c r="T684" s="17" t="s">
        <v>92</v>
      </c>
      <c r="U684" s="19">
        <v>-0.2363858422714</v>
      </c>
      <c r="V684" s="19">
        <v>-0.16598438675153501</v>
      </c>
      <c r="W684" s="18">
        <v>-7.0921585228822304E-2</v>
      </c>
    </row>
    <row r="685" spans="2:23" x14ac:dyDescent="0.25">
      <c r="B685" s="11" t="s">
        <v>53</v>
      </c>
      <c r="C685" s="16" t="s">
        <v>76</v>
      </c>
      <c r="D685" s="11" t="s">
        <v>27</v>
      </c>
      <c r="E685" s="11" t="s">
        <v>128</v>
      </c>
      <c r="F685" s="13">
        <v>144.58000000000001</v>
      </c>
      <c r="G685" s="17">
        <v>54000</v>
      </c>
      <c r="H685" s="17">
        <v>143.34</v>
      </c>
      <c r="I685" s="17">
        <v>1</v>
      </c>
      <c r="J685" s="17">
        <v>-48.2896663868461</v>
      </c>
      <c r="K685" s="17">
        <v>0.141312647913026</v>
      </c>
      <c r="L685" s="17">
        <v>-14.6671104017204</v>
      </c>
      <c r="M685" s="17">
        <v>1.30365221286971E-2</v>
      </c>
      <c r="N685" s="17">
        <v>-33.6225559851257</v>
      </c>
      <c r="O685" s="17">
        <v>0.12827612578432901</v>
      </c>
      <c r="P685" s="17">
        <v>-22.723311281210002</v>
      </c>
      <c r="Q685" s="17">
        <v>-22.723311281210002</v>
      </c>
      <c r="R685" s="17">
        <v>0</v>
      </c>
      <c r="S685" s="17">
        <v>3.12907418603156E-2</v>
      </c>
      <c r="T685" s="17" t="s">
        <v>92</v>
      </c>
      <c r="U685" s="19">
        <v>-23.225338353644201</v>
      </c>
      <c r="V685" s="19">
        <v>-16.308267477797902</v>
      </c>
      <c r="W685" s="18">
        <v>-6.9681745644692601</v>
      </c>
    </row>
    <row r="686" spans="2:23" x14ac:dyDescent="0.25">
      <c r="B686" s="11" t="s">
        <v>53</v>
      </c>
      <c r="C686" s="16" t="s">
        <v>76</v>
      </c>
      <c r="D686" s="11" t="s">
        <v>27</v>
      </c>
      <c r="E686" s="11" t="s">
        <v>128</v>
      </c>
      <c r="F686" s="13">
        <v>144.58000000000001</v>
      </c>
      <c r="G686" s="17">
        <v>54850</v>
      </c>
      <c r="H686" s="17">
        <v>144.63999999999999</v>
      </c>
      <c r="I686" s="17">
        <v>1</v>
      </c>
      <c r="J686" s="17">
        <v>19.400440800935399</v>
      </c>
      <c r="K686" s="17">
        <v>2.97337911583773E-3</v>
      </c>
      <c r="L686" s="17">
        <v>31.158586197116001</v>
      </c>
      <c r="M686" s="17">
        <v>7.6697742010445403E-3</v>
      </c>
      <c r="N686" s="17">
        <v>-11.7581453961806</v>
      </c>
      <c r="O686" s="17">
        <v>-4.6963950852068103E-3</v>
      </c>
      <c r="P686" s="17">
        <v>-10.9337319960404</v>
      </c>
      <c r="Q686" s="17">
        <v>-10.933731996040301</v>
      </c>
      <c r="R686" s="17">
        <v>0</v>
      </c>
      <c r="S686" s="17">
        <v>9.4441731335377296E-4</v>
      </c>
      <c r="T686" s="17" t="s">
        <v>93</v>
      </c>
      <c r="U686" s="19">
        <v>2.63430304987709E-2</v>
      </c>
      <c r="V686" s="19">
        <v>-1.84974350430652E-2</v>
      </c>
      <c r="W686" s="18">
        <v>4.4509181790391698E-2</v>
      </c>
    </row>
    <row r="687" spans="2:23" x14ac:dyDescent="0.25">
      <c r="B687" s="11" t="s">
        <v>53</v>
      </c>
      <c r="C687" s="16" t="s">
        <v>76</v>
      </c>
      <c r="D687" s="11" t="s">
        <v>27</v>
      </c>
      <c r="E687" s="11" t="s">
        <v>74</v>
      </c>
      <c r="F687" s="13">
        <v>143.34</v>
      </c>
      <c r="G687" s="17">
        <v>54250</v>
      </c>
      <c r="H687" s="17">
        <v>143.46</v>
      </c>
      <c r="I687" s="17">
        <v>1</v>
      </c>
      <c r="J687" s="17">
        <v>4.02321685664133</v>
      </c>
      <c r="K687" s="17">
        <v>2.2013332470765599E-4</v>
      </c>
      <c r="L687" s="17">
        <v>4.6918400980120101</v>
      </c>
      <c r="M687" s="17">
        <v>2.9938174367226199E-4</v>
      </c>
      <c r="N687" s="17">
        <v>-0.66862324137067697</v>
      </c>
      <c r="O687" s="17">
        <v>-7.9248418964605004E-5</v>
      </c>
      <c r="P687" s="17">
        <v>-4.9670380306529198</v>
      </c>
      <c r="Q687" s="17">
        <v>-4.9670380306529101</v>
      </c>
      <c r="R687" s="17">
        <v>0</v>
      </c>
      <c r="S687" s="17">
        <v>3.3553194845215299E-4</v>
      </c>
      <c r="T687" s="17" t="s">
        <v>92</v>
      </c>
      <c r="U687" s="19">
        <v>6.8870565684959903E-2</v>
      </c>
      <c r="V687" s="19">
        <v>-4.8359235479613301E-2</v>
      </c>
      <c r="W687" s="18">
        <v>0.116363701139927</v>
      </c>
    </row>
    <row r="688" spans="2:23" x14ac:dyDescent="0.25">
      <c r="B688" s="11" t="s">
        <v>53</v>
      </c>
      <c r="C688" s="16" t="s">
        <v>76</v>
      </c>
      <c r="D688" s="11" t="s">
        <v>27</v>
      </c>
      <c r="E688" s="11" t="s">
        <v>129</v>
      </c>
      <c r="F688" s="13">
        <v>144.53</v>
      </c>
      <c r="G688" s="17">
        <v>54250</v>
      </c>
      <c r="H688" s="17">
        <v>143.46</v>
      </c>
      <c r="I688" s="17">
        <v>1</v>
      </c>
      <c r="J688" s="17">
        <v>-30.8281973417152</v>
      </c>
      <c r="K688" s="17">
        <v>5.7212740630652202E-2</v>
      </c>
      <c r="L688" s="17">
        <v>-31.494174407902499</v>
      </c>
      <c r="M688" s="17">
        <v>5.9711357902450003E-2</v>
      </c>
      <c r="N688" s="17">
        <v>0.66597706618729502</v>
      </c>
      <c r="O688" s="17">
        <v>-2.4986172717977998E-3</v>
      </c>
      <c r="P688" s="17">
        <v>4.9670380306520601</v>
      </c>
      <c r="Q688" s="17">
        <v>4.9670380306520503</v>
      </c>
      <c r="R688" s="17">
        <v>0</v>
      </c>
      <c r="S688" s="17">
        <v>1.48522230123622E-3</v>
      </c>
      <c r="T688" s="17" t="s">
        <v>92</v>
      </c>
      <c r="U688" s="19">
        <v>0.35280706676787699</v>
      </c>
      <c r="V688" s="19">
        <v>-0.24773253785579599</v>
      </c>
      <c r="W688" s="18">
        <v>0.59610278598883804</v>
      </c>
    </row>
    <row r="689" spans="2:23" x14ac:dyDescent="0.25">
      <c r="B689" s="11" t="s">
        <v>53</v>
      </c>
      <c r="C689" s="16" t="s">
        <v>76</v>
      </c>
      <c r="D689" s="11" t="s">
        <v>27</v>
      </c>
      <c r="E689" s="11" t="s">
        <v>130</v>
      </c>
      <c r="F689" s="13">
        <v>144.88</v>
      </c>
      <c r="G689" s="17">
        <v>53550</v>
      </c>
      <c r="H689" s="17">
        <v>144.77000000000001</v>
      </c>
      <c r="I689" s="17">
        <v>1</v>
      </c>
      <c r="J689" s="17">
        <v>-16.526146808365301</v>
      </c>
      <c r="K689" s="17">
        <v>4.8341094514700901E-3</v>
      </c>
      <c r="L689" s="17">
        <v>11.465512603085401</v>
      </c>
      <c r="M689" s="17">
        <v>2.32680623275175E-3</v>
      </c>
      <c r="N689" s="17">
        <v>-27.991659411450801</v>
      </c>
      <c r="O689" s="17">
        <v>2.5073032187183401E-3</v>
      </c>
      <c r="P689" s="17">
        <v>-23.104109125096802</v>
      </c>
      <c r="Q689" s="17">
        <v>-23.104109125096699</v>
      </c>
      <c r="R689" s="17">
        <v>0</v>
      </c>
      <c r="S689" s="17">
        <v>9.4482574948195393E-3</v>
      </c>
      <c r="T689" s="17" t="s">
        <v>93</v>
      </c>
      <c r="U689" s="19">
        <v>-2.7159623466082801</v>
      </c>
      <c r="V689" s="19">
        <v>-1.90708267555403</v>
      </c>
      <c r="W689" s="18">
        <v>-0.81485571721380601</v>
      </c>
    </row>
    <row r="690" spans="2:23" x14ac:dyDescent="0.25">
      <c r="B690" s="11" t="s">
        <v>53</v>
      </c>
      <c r="C690" s="16" t="s">
        <v>76</v>
      </c>
      <c r="D690" s="11" t="s">
        <v>27</v>
      </c>
      <c r="E690" s="11" t="s">
        <v>131</v>
      </c>
      <c r="F690" s="13">
        <v>143.59</v>
      </c>
      <c r="G690" s="17">
        <v>58200</v>
      </c>
      <c r="H690" s="17">
        <v>143.19</v>
      </c>
      <c r="I690" s="17">
        <v>1</v>
      </c>
      <c r="J690" s="17">
        <v>-8.9749446320852009</v>
      </c>
      <c r="K690" s="17">
        <v>1.4176735082223099E-2</v>
      </c>
      <c r="L690" s="17">
        <v>31.379781605161199</v>
      </c>
      <c r="M690" s="17">
        <v>0.17330556207142001</v>
      </c>
      <c r="N690" s="17">
        <v>-40.354726237246403</v>
      </c>
      <c r="O690" s="17">
        <v>-0.159128826989197</v>
      </c>
      <c r="P690" s="17">
        <v>-38.694213458301803</v>
      </c>
      <c r="Q690" s="17">
        <v>-38.694213458301697</v>
      </c>
      <c r="R690" s="17">
        <v>0</v>
      </c>
      <c r="S690" s="17">
        <v>0.26351461930756498</v>
      </c>
      <c r="T690" s="17" t="s">
        <v>93</v>
      </c>
      <c r="U690" s="19">
        <v>-38.959372996879701</v>
      </c>
      <c r="V690" s="19">
        <v>-27.3563237669999</v>
      </c>
      <c r="W690" s="18">
        <v>-11.6887731765566</v>
      </c>
    </row>
    <row r="691" spans="2:23" x14ac:dyDescent="0.25">
      <c r="B691" s="11" t="s">
        <v>53</v>
      </c>
      <c r="C691" s="16" t="s">
        <v>76</v>
      </c>
      <c r="D691" s="11" t="s">
        <v>27</v>
      </c>
      <c r="E691" s="11" t="s">
        <v>132</v>
      </c>
      <c r="F691" s="13">
        <v>144.79</v>
      </c>
      <c r="G691" s="17">
        <v>53000</v>
      </c>
      <c r="H691" s="17">
        <v>145.13999999999999</v>
      </c>
      <c r="I691" s="17">
        <v>1</v>
      </c>
      <c r="J691" s="17">
        <v>59.744319708708801</v>
      </c>
      <c r="K691" s="17">
        <v>8.8235165989922495E-2</v>
      </c>
      <c r="L691" s="17">
        <v>106.292382971367</v>
      </c>
      <c r="M691" s="17">
        <v>0.27928830715352798</v>
      </c>
      <c r="N691" s="17">
        <v>-46.548063262658097</v>
      </c>
      <c r="O691" s="17">
        <v>-0.191053141163606</v>
      </c>
      <c r="P691" s="17">
        <v>-27.821032863496999</v>
      </c>
      <c r="Q691" s="17">
        <v>-27.821032863496999</v>
      </c>
      <c r="R691" s="17">
        <v>0</v>
      </c>
      <c r="S691" s="17">
        <v>1.9133523976308901E-2</v>
      </c>
      <c r="T691" s="17" t="s">
        <v>93</v>
      </c>
      <c r="U691" s="19">
        <v>-11.404196466852</v>
      </c>
      <c r="V691" s="19">
        <v>-8.0077492744728396</v>
      </c>
      <c r="W691" s="18">
        <v>-3.4215403254204699</v>
      </c>
    </row>
    <row r="692" spans="2:23" x14ac:dyDescent="0.25">
      <c r="B692" s="11" t="s">
        <v>53</v>
      </c>
      <c r="C692" s="16" t="s">
        <v>76</v>
      </c>
      <c r="D692" s="11" t="s">
        <v>27</v>
      </c>
      <c r="E692" s="11" t="s">
        <v>133</v>
      </c>
      <c r="F692" s="13">
        <v>139.27000000000001</v>
      </c>
      <c r="G692" s="17">
        <v>56100</v>
      </c>
      <c r="H692" s="17">
        <v>139.5</v>
      </c>
      <c r="I692" s="17">
        <v>1</v>
      </c>
      <c r="J692" s="17">
        <v>-58.861436354586203</v>
      </c>
      <c r="K692" s="17">
        <v>0.26539362163293501</v>
      </c>
      <c r="L692" s="17">
        <v>-1.3888766941000901</v>
      </c>
      <c r="M692" s="17">
        <v>1.4775975091034399E-4</v>
      </c>
      <c r="N692" s="17">
        <v>-57.472559660486098</v>
      </c>
      <c r="O692" s="17">
        <v>0.26524586188202398</v>
      </c>
      <c r="P692" s="17">
        <v>-45.556113664143602</v>
      </c>
      <c r="Q692" s="17">
        <v>-45.556113664143503</v>
      </c>
      <c r="R692" s="17">
        <v>0</v>
      </c>
      <c r="S692" s="17">
        <v>0.158972537101016</v>
      </c>
      <c r="T692" s="17" t="s">
        <v>92</v>
      </c>
      <c r="U692" s="19">
        <v>50.189983180337101</v>
      </c>
      <c r="V692" s="19">
        <v>-35.242184976938603</v>
      </c>
      <c r="W692" s="18">
        <v>84.800990741537902</v>
      </c>
    </row>
    <row r="693" spans="2:23" x14ac:dyDescent="0.25">
      <c r="B693" s="11" t="s">
        <v>53</v>
      </c>
      <c r="C693" s="16" t="s">
        <v>76</v>
      </c>
      <c r="D693" s="11" t="s">
        <v>27</v>
      </c>
      <c r="E693" s="11" t="s">
        <v>75</v>
      </c>
      <c r="F693" s="13">
        <v>138.68</v>
      </c>
      <c r="G693" s="17">
        <v>56100</v>
      </c>
      <c r="H693" s="17">
        <v>139.5</v>
      </c>
      <c r="I693" s="17">
        <v>1</v>
      </c>
      <c r="J693" s="17">
        <v>49.4096150578712</v>
      </c>
      <c r="K693" s="17">
        <v>0.20189634197581199</v>
      </c>
      <c r="L693" s="17">
        <v>-9.8079182239365803</v>
      </c>
      <c r="M693" s="17">
        <v>7.9553479926902405E-3</v>
      </c>
      <c r="N693" s="17">
        <v>59.217533281807697</v>
      </c>
      <c r="O693" s="17">
        <v>0.19394099398312101</v>
      </c>
      <c r="P693" s="17">
        <v>48.346544041641003</v>
      </c>
      <c r="Q693" s="17">
        <v>48.346544041640897</v>
      </c>
      <c r="R693" s="17">
        <v>0</v>
      </c>
      <c r="S693" s="17">
        <v>0.19330201412770601</v>
      </c>
      <c r="T693" s="17" t="s">
        <v>92</v>
      </c>
      <c r="U693" s="19">
        <v>-21.583124437969499</v>
      </c>
      <c r="V693" s="19">
        <v>-15.155144824220599</v>
      </c>
      <c r="W693" s="18">
        <v>-6.4754698700368403</v>
      </c>
    </row>
    <row r="694" spans="2:23" x14ac:dyDescent="0.25">
      <c r="B694" s="11" t="s">
        <v>53</v>
      </c>
      <c r="C694" s="16" t="s">
        <v>76</v>
      </c>
      <c r="D694" s="11" t="s">
        <v>27</v>
      </c>
      <c r="E694" s="11" t="s">
        <v>134</v>
      </c>
      <c r="F694" s="13">
        <v>143.93</v>
      </c>
      <c r="G694" s="17">
        <v>58054</v>
      </c>
      <c r="H694" s="17">
        <v>143.87</v>
      </c>
      <c r="I694" s="17">
        <v>1</v>
      </c>
      <c r="J694" s="17">
        <v>-5.3660551927091804</v>
      </c>
      <c r="K694" s="17">
        <v>1.6182536162135E-3</v>
      </c>
      <c r="L694" s="17">
        <v>-4.7747536043607903</v>
      </c>
      <c r="M694" s="17">
        <v>1.28126288540843E-3</v>
      </c>
      <c r="N694" s="17">
        <v>-0.59130158834838098</v>
      </c>
      <c r="O694" s="17">
        <v>3.3699073080507299E-4</v>
      </c>
      <c r="P694" s="17">
        <v>-0.52499079855268305</v>
      </c>
      <c r="Q694" s="17">
        <v>-0.52499079855268205</v>
      </c>
      <c r="R694" s="17">
        <v>0</v>
      </c>
      <c r="S694" s="17">
        <v>1.5489582027352001E-5</v>
      </c>
      <c r="T694" s="17" t="s">
        <v>92</v>
      </c>
      <c r="U694" s="19">
        <v>1.30148708619457E-2</v>
      </c>
      <c r="V694" s="19">
        <v>-9.1387256441112508E-3</v>
      </c>
      <c r="W694" s="18">
        <v>2.1989924553283201E-2</v>
      </c>
    </row>
    <row r="695" spans="2:23" x14ac:dyDescent="0.25">
      <c r="B695" s="11" t="s">
        <v>53</v>
      </c>
      <c r="C695" s="16" t="s">
        <v>76</v>
      </c>
      <c r="D695" s="11" t="s">
        <v>27</v>
      </c>
      <c r="E695" s="11" t="s">
        <v>134</v>
      </c>
      <c r="F695" s="13">
        <v>143.93</v>
      </c>
      <c r="G695" s="17">
        <v>58104</v>
      </c>
      <c r="H695" s="17">
        <v>143.77000000000001</v>
      </c>
      <c r="I695" s="17">
        <v>1</v>
      </c>
      <c r="J695" s="17">
        <v>-8.1137674452149895</v>
      </c>
      <c r="K695" s="17">
        <v>5.88549006065973E-3</v>
      </c>
      <c r="L695" s="17">
        <v>-7.5229471119003204</v>
      </c>
      <c r="M695" s="17">
        <v>5.0595691524113699E-3</v>
      </c>
      <c r="N695" s="17">
        <v>-0.59082033331467099</v>
      </c>
      <c r="O695" s="17">
        <v>8.25920908248362E-4</v>
      </c>
      <c r="P695" s="17">
        <v>-0.52443481147375404</v>
      </c>
      <c r="Q695" s="17">
        <v>-0.52443481147375304</v>
      </c>
      <c r="R695" s="17">
        <v>0</v>
      </c>
      <c r="S695" s="17">
        <v>2.4587849310805E-5</v>
      </c>
      <c r="T695" s="17" t="s">
        <v>92</v>
      </c>
      <c r="U695" s="19">
        <v>2.4277469321181501E-2</v>
      </c>
      <c r="V695" s="19">
        <v>-1.70470482429694E-2</v>
      </c>
      <c r="W695" s="18">
        <v>4.1019209823924402E-2</v>
      </c>
    </row>
    <row r="696" spans="2:23" x14ac:dyDescent="0.25">
      <c r="B696" s="11" t="s">
        <v>53</v>
      </c>
      <c r="C696" s="16" t="s">
        <v>76</v>
      </c>
      <c r="D696" s="11" t="s">
        <v>27</v>
      </c>
      <c r="E696" s="11" t="s">
        <v>135</v>
      </c>
      <c r="F696" s="13">
        <v>143.87</v>
      </c>
      <c r="G696" s="17">
        <v>58104</v>
      </c>
      <c r="H696" s="17">
        <v>143.77000000000001</v>
      </c>
      <c r="I696" s="17">
        <v>1</v>
      </c>
      <c r="J696" s="17">
        <v>-12.767886793054901</v>
      </c>
      <c r="K696" s="17">
        <v>5.4448323675528399E-3</v>
      </c>
      <c r="L696" s="17">
        <v>-12.176195520655799</v>
      </c>
      <c r="M696" s="17">
        <v>4.9518752277317897E-3</v>
      </c>
      <c r="N696" s="17">
        <v>-0.59169127239902397</v>
      </c>
      <c r="O696" s="17">
        <v>4.9295713982104995E-4</v>
      </c>
      <c r="P696" s="17">
        <v>-0.52499079855044695</v>
      </c>
      <c r="Q696" s="17">
        <v>-0.52499079855044695</v>
      </c>
      <c r="R696" s="17">
        <v>0</v>
      </c>
      <c r="S696" s="17">
        <v>9.2055523079920004E-6</v>
      </c>
      <c r="T696" s="17" t="s">
        <v>92</v>
      </c>
      <c r="U696" s="19">
        <v>1.1727968609164301E-2</v>
      </c>
      <c r="V696" s="19">
        <v>-8.2350941948477301E-3</v>
      </c>
      <c r="W696" s="18">
        <v>1.98155746310834E-2</v>
      </c>
    </row>
    <row r="697" spans="2:23" x14ac:dyDescent="0.25">
      <c r="B697" s="11" t="s">
        <v>53</v>
      </c>
      <c r="C697" s="16" t="s">
        <v>76</v>
      </c>
      <c r="D697" s="11" t="s">
        <v>27</v>
      </c>
      <c r="E697" s="11" t="s">
        <v>136</v>
      </c>
      <c r="F697" s="13">
        <v>142.91</v>
      </c>
      <c r="G697" s="17">
        <v>58200</v>
      </c>
      <c r="H697" s="17">
        <v>143.19</v>
      </c>
      <c r="I697" s="17">
        <v>1</v>
      </c>
      <c r="J697" s="17">
        <v>33.879707780608797</v>
      </c>
      <c r="K697" s="17">
        <v>4.6946435111347301E-2</v>
      </c>
      <c r="L697" s="17">
        <v>-6.4173956667747696</v>
      </c>
      <c r="M697" s="17">
        <v>1.6843833561871299E-3</v>
      </c>
      <c r="N697" s="17">
        <v>40.297103447383599</v>
      </c>
      <c r="O697" s="17">
        <v>4.5262051755160203E-2</v>
      </c>
      <c r="P697" s="17">
        <v>38.694213458300403</v>
      </c>
      <c r="Q697" s="17">
        <v>38.694213458300297</v>
      </c>
      <c r="R697" s="17">
        <v>0</v>
      </c>
      <c r="S697" s="17">
        <v>6.1237204145901399E-2</v>
      </c>
      <c r="T697" s="17" t="s">
        <v>92</v>
      </c>
      <c r="U697" s="19">
        <v>-4.8084524616917799</v>
      </c>
      <c r="V697" s="19">
        <v>-3.3763783203287998</v>
      </c>
      <c r="W697" s="18">
        <v>-1.4426543815135799</v>
      </c>
    </row>
    <row r="698" spans="2:23" x14ac:dyDescent="0.25">
      <c r="B698" s="11" t="s">
        <v>53</v>
      </c>
      <c r="C698" s="16" t="s">
        <v>76</v>
      </c>
      <c r="D698" s="11" t="s">
        <v>27</v>
      </c>
      <c r="E698" s="11" t="s">
        <v>136</v>
      </c>
      <c r="F698" s="13">
        <v>142.91</v>
      </c>
      <c r="G698" s="17">
        <v>58300</v>
      </c>
      <c r="H698" s="17">
        <v>142.47</v>
      </c>
      <c r="I698" s="17">
        <v>1</v>
      </c>
      <c r="J698" s="17">
        <v>-23.8425157795808</v>
      </c>
      <c r="K698" s="17">
        <v>2.15448446747133E-2</v>
      </c>
      <c r="L698" s="17">
        <v>22.687741602677001</v>
      </c>
      <c r="M698" s="17">
        <v>1.9508404161231001E-2</v>
      </c>
      <c r="N698" s="17">
        <v>-46.530257382257801</v>
      </c>
      <c r="O698" s="17">
        <v>2.03644051348233E-3</v>
      </c>
      <c r="P698" s="17">
        <v>-46.056063123279102</v>
      </c>
      <c r="Q698" s="17">
        <v>-46.056063123279003</v>
      </c>
      <c r="R698" s="17">
        <v>0</v>
      </c>
      <c r="S698" s="17">
        <v>8.0392000020746202E-2</v>
      </c>
      <c r="T698" s="17" t="s">
        <v>92</v>
      </c>
      <c r="U698" s="19">
        <v>-20.1827335513245</v>
      </c>
      <c r="V698" s="19">
        <v>-14.17182441764</v>
      </c>
      <c r="W698" s="18">
        <v>-6.0553180510170197</v>
      </c>
    </row>
    <row r="699" spans="2:23" x14ac:dyDescent="0.25">
      <c r="B699" s="11" t="s">
        <v>53</v>
      </c>
      <c r="C699" s="16" t="s">
        <v>76</v>
      </c>
      <c r="D699" s="11" t="s">
        <v>27</v>
      </c>
      <c r="E699" s="11" t="s">
        <v>136</v>
      </c>
      <c r="F699" s="13">
        <v>142.91</v>
      </c>
      <c r="G699" s="17">
        <v>58500</v>
      </c>
      <c r="H699" s="17">
        <v>142.9</v>
      </c>
      <c r="I699" s="17">
        <v>1</v>
      </c>
      <c r="J699" s="17">
        <v>-32.880548580151903</v>
      </c>
      <c r="K699" s="17">
        <v>5.6218784696450003E-3</v>
      </c>
      <c r="L699" s="17">
        <v>-39.091215449783</v>
      </c>
      <c r="M699" s="17">
        <v>7.9462402517750195E-3</v>
      </c>
      <c r="N699" s="17">
        <v>6.2106668696310301</v>
      </c>
      <c r="O699" s="17">
        <v>-2.3243617821300201E-3</v>
      </c>
      <c r="P699" s="17">
        <v>7.3618496649847103</v>
      </c>
      <c r="Q699" s="17">
        <v>7.3618496649847103</v>
      </c>
      <c r="R699" s="17">
        <v>0</v>
      </c>
      <c r="S699" s="17">
        <v>2.81823518547145E-4</v>
      </c>
      <c r="T699" s="17" t="s">
        <v>92</v>
      </c>
      <c r="U699" s="19">
        <v>-0.27005625177903603</v>
      </c>
      <c r="V699" s="19">
        <v>-0.189626929046354</v>
      </c>
      <c r="W699" s="18">
        <v>-8.1023538859545496E-2</v>
      </c>
    </row>
    <row r="700" spans="2:23" x14ac:dyDescent="0.25">
      <c r="B700" s="11" t="s">
        <v>53</v>
      </c>
      <c r="C700" s="16" t="s">
        <v>76</v>
      </c>
      <c r="D700" s="11" t="s">
        <v>27</v>
      </c>
      <c r="E700" s="11" t="s">
        <v>137</v>
      </c>
      <c r="F700" s="13">
        <v>142.47</v>
      </c>
      <c r="G700" s="17">
        <v>58304</v>
      </c>
      <c r="H700" s="17">
        <v>142.47</v>
      </c>
      <c r="I700" s="17">
        <v>1</v>
      </c>
      <c r="J700" s="17">
        <v>15.8206467150344</v>
      </c>
      <c r="K700" s="17">
        <v>0</v>
      </c>
      <c r="L700" s="17">
        <v>15.8206467150343</v>
      </c>
      <c r="M700" s="17">
        <v>0</v>
      </c>
      <c r="N700" s="17">
        <v>1.6098200000000001E-13</v>
      </c>
      <c r="O700" s="17">
        <v>0</v>
      </c>
      <c r="P700" s="17">
        <v>1.8303700000000001E-13</v>
      </c>
      <c r="Q700" s="17">
        <v>1.8303600000000001E-13</v>
      </c>
      <c r="R700" s="17">
        <v>0</v>
      </c>
      <c r="S700" s="17">
        <v>0</v>
      </c>
      <c r="T700" s="17" t="s">
        <v>92</v>
      </c>
      <c r="U700" s="19">
        <v>0</v>
      </c>
      <c r="V700" s="19">
        <v>0</v>
      </c>
      <c r="W700" s="18">
        <v>0</v>
      </c>
    </row>
    <row r="701" spans="2:23" x14ac:dyDescent="0.25">
      <c r="B701" s="11" t="s">
        <v>53</v>
      </c>
      <c r="C701" s="16" t="s">
        <v>76</v>
      </c>
      <c r="D701" s="11" t="s">
        <v>27</v>
      </c>
      <c r="E701" s="11" t="s">
        <v>137</v>
      </c>
      <c r="F701" s="13">
        <v>142.47</v>
      </c>
      <c r="G701" s="17">
        <v>58350</v>
      </c>
      <c r="H701" s="17">
        <v>140.74</v>
      </c>
      <c r="I701" s="17">
        <v>1</v>
      </c>
      <c r="J701" s="17">
        <v>-70.867801236093101</v>
      </c>
      <c r="K701" s="17">
        <v>0.332974860210146</v>
      </c>
      <c r="L701" s="17">
        <v>11.764504496427801</v>
      </c>
      <c r="M701" s="17">
        <v>9.1761564288808904E-3</v>
      </c>
      <c r="N701" s="17">
        <v>-82.632305732520905</v>
      </c>
      <c r="O701" s="17">
        <v>0.32379870378126502</v>
      </c>
      <c r="P701" s="17">
        <v>-81.759568303110598</v>
      </c>
      <c r="Q701" s="17">
        <v>-81.759568303110498</v>
      </c>
      <c r="R701" s="17">
        <v>0</v>
      </c>
      <c r="S701" s="17">
        <v>0.44319077070405899</v>
      </c>
      <c r="T701" s="17" t="s">
        <v>92</v>
      </c>
      <c r="U701" s="19">
        <v>-97.102373468314198</v>
      </c>
      <c r="V701" s="19">
        <v>-68.182923974574607</v>
      </c>
      <c r="W701" s="18">
        <v>-29.133107929311699</v>
      </c>
    </row>
    <row r="702" spans="2:23" x14ac:dyDescent="0.25">
      <c r="B702" s="11" t="s">
        <v>53</v>
      </c>
      <c r="C702" s="16" t="s">
        <v>76</v>
      </c>
      <c r="D702" s="11" t="s">
        <v>27</v>
      </c>
      <c r="E702" s="11" t="s">
        <v>137</v>
      </c>
      <c r="F702" s="13">
        <v>142.47</v>
      </c>
      <c r="G702" s="17">
        <v>58600</v>
      </c>
      <c r="H702" s="17">
        <v>142.51</v>
      </c>
      <c r="I702" s="17">
        <v>1</v>
      </c>
      <c r="J702" s="17">
        <v>21.276456443890901</v>
      </c>
      <c r="K702" s="17">
        <v>1.73832037942573E-3</v>
      </c>
      <c r="L702" s="17">
        <v>-14.6622179368535</v>
      </c>
      <c r="M702" s="17">
        <v>8.25525637738708E-4</v>
      </c>
      <c r="N702" s="17">
        <v>35.938674380744402</v>
      </c>
      <c r="O702" s="17">
        <v>9.1279474168702698E-4</v>
      </c>
      <c r="P702" s="17">
        <v>35.703505179832</v>
      </c>
      <c r="Q702" s="17">
        <v>35.7035051798319</v>
      </c>
      <c r="R702" s="17">
        <v>0</v>
      </c>
      <c r="S702" s="17">
        <v>4.8950026833649504E-3</v>
      </c>
      <c r="T702" s="17" t="s">
        <v>93</v>
      </c>
      <c r="U702" s="19">
        <v>-1.3074828524865001</v>
      </c>
      <c r="V702" s="19">
        <v>-0.918082645613574</v>
      </c>
      <c r="W702" s="18">
        <v>-0.39227711637391999</v>
      </c>
    </row>
    <row r="703" spans="2:23" x14ac:dyDescent="0.25">
      <c r="B703" s="11" t="s">
        <v>53</v>
      </c>
      <c r="C703" s="16" t="s">
        <v>76</v>
      </c>
      <c r="D703" s="11" t="s">
        <v>27</v>
      </c>
      <c r="E703" s="11" t="s">
        <v>138</v>
      </c>
      <c r="F703" s="13">
        <v>142.47</v>
      </c>
      <c r="G703" s="17">
        <v>58300</v>
      </c>
      <c r="H703" s="17">
        <v>142.47</v>
      </c>
      <c r="I703" s="17">
        <v>2</v>
      </c>
      <c r="J703" s="17">
        <v>-9.75005328496594</v>
      </c>
      <c r="K703" s="17">
        <v>0</v>
      </c>
      <c r="L703" s="17">
        <v>-9.7500532849658494</v>
      </c>
      <c r="M703" s="17">
        <v>0</v>
      </c>
      <c r="N703" s="17">
        <v>-9.0206000000000002E-14</v>
      </c>
      <c r="O703" s="17">
        <v>0</v>
      </c>
      <c r="P703" s="17">
        <v>-1.0450100000000001E-13</v>
      </c>
      <c r="Q703" s="17">
        <v>-1.04504E-13</v>
      </c>
      <c r="R703" s="17">
        <v>0</v>
      </c>
      <c r="S703" s="17">
        <v>0</v>
      </c>
      <c r="T703" s="17" t="s">
        <v>92</v>
      </c>
      <c r="U703" s="19">
        <v>0</v>
      </c>
      <c r="V703" s="19">
        <v>0</v>
      </c>
      <c r="W703" s="18">
        <v>0</v>
      </c>
    </row>
    <row r="704" spans="2:23" x14ac:dyDescent="0.25">
      <c r="B704" s="11" t="s">
        <v>53</v>
      </c>
      <c r="C704" s="16" t="s">
        <v>76</v>
      </c>
      <c r="D704" s="11" t="s">
        <v>27</v>
      </c>
      <c r="E704" s="11" t="s">
        <v>139</v>
      </c>
      <c r="F704" s="13">
        <v>143.38999999999999</v>
      </c>
      <c r="G704" s="17">
        <v>58500</v>
      </c>
      <c r="H704" s="17">
        <v>142.9</v>
      </c>
      <c r="I704" s="17">
        <v>1</v>
      </c>
      <c r="J704" s="17">
        <v>-74.335593985429298</v>
      </c>
      <c r="K704" s="17">
        <v>7.7913505517648904E-2</v>
      </c>
      <c r="L704" s="17">
        <v>-32.199968805412396</v>
      </c>
      <c r="M704" s="17">
        <v>1.4619415674080399E-2</v>
      </c>
      <c r="N704" s="17">
        <v>-42.135625180016902</v>
      </c>
      <c r="O704" s="17">
        <v>6.3294089843568505E-2</v>
      </c>
      <c r="P704" s="17">
        <v>-43.065354844815197</v>
      </c>
      <c r="Q704" s="17">
        <v>-43.065354844815097</v>
      </c>
      <c r="R704" s="17">
        <v>0</v>
      </c>
      <c r="S704" s="17">
        <v>2.6150209509528798E-2</v>
      </c>
      <c r="T704" s="17" t="s">
        <v>92</v>
      </c>
      <c r="U704" s="19">
        <v>-11.5862238475498</v>
      </c>
      <c r="V704" s="19">
        <v>-8.1355644721462408</v>
      </c>
      <c r="W704" s="18">
        <v>-3.4761530309450102</v>
      </c>
    </row>
    <row r="705" spans="2:23" x14ac:dyDescent="0.25">
      <c r="B705" s="11" t="s">
        <v>53</v>
      </c>
      <c r="C705" s="16" t="s">
        <v>76</v>
      </c>
      <c r="D705" s="11" t="s">
        <v>27</v>
      </c>
      <c r="E705" s="11" t="s">
        <v>140</v>
      </c>
      <c r="F705" s="13">
        <v>142.9</v>
      </c>
      <c r="G705" s="17">
        <v>58600</v>
      </c>
      <c r="H705" s="17">
        <v>142.51</v>
      </c>
      <c r="I705" s="17">
        <v>1</v>
      </c>
      <c r="J705" s="17">
        <v>-14.1625041101428</v>
      </c>
      <c r="K705" s="17">
        <v>9.1663470860104505E-3</v>
      </c>
      <c r="L705" s="17">
        <v>21.781971980518701</v>
      </c>
      <c r="M705" s="17">
        <v>2.1682561663556602E-2</v>
      </c>
      <c r="N705" s="17">
        <v>-35.944476090661503</v>
      </c>
      <c r="O705" s="17">
        <v>-1.2516214577546101E-2</v>
      </c>
      <c r="P705" s="17">
        <v>-35.703505179829399</v>
      </c>
      <c r="Q705" s="17">
        <v>-35.703505179829399</v>
      </c>
      <c r="R705" s="17">
        <v>0</v>
      </c>
      <c r="S705" s="17">
        <v>5.8255630893163102E-2</v>
      </c>
      <c r="T705" s="17" t="s">
        <v>93</v>
      </c>
      <c r="U705" s="19">
        <v>-15.804472076647199</v>
      </c>
      <c r="V705" s="19">
        <v>-11.0975157410746</v>
      </c>
      <c r="W705" s="18">
        <v>-4.7417315800731004</v>
      </c>
    </row>
    <row r="706" spans="2:23" x14ac:dyDescent="0.25">
      <c r="B706" s="11" t="s">
        <v>53</v>
      </c>
      <c r="C706" s="16" t="s">
        <v>54</v>
      </c>
      <c r="D706" s="11" t="s">
        <v>28</v>
      </c>
      <c r="E706" s="11" t="s">
        <v>55</v>
      </c>
      <c r="F706" s="13">
        <v>126.24</v>
      </c>
      <c r="G706" s="17">
        <v>50050</v>
      </c>
      <c r="H706" s="17">
        <v>124.93</v>
      </c>
      <c r="I706" s="17">
        <v>1</v>
      </c>
      <c r="J706" s="17">
        <v>-28.063094459944899</v>
      </c>
      <c r="K706" s="17">
        <v>0.144119320532206</v>
      </c>
      <c r="L706" s="17">
        <v>10.9669322279413</v>
      </c>
      <c r="M706" s="17">
        <v>2.2010069256083099E-2</v>
      </c>
      <c r="N706" s="17">
        <v>-39.030026687886199</v>
      </c>
      <c r="O706" s="17">
        <v>0.122109251276123</v>
      </c>
      <c r="P706" s="17">
        <v>-82.451021775013203</v>
      </c>
      <c r="Q706" s="17">
        <v>-82.451021775013203</v>
      </c>
      <c r="R706" s="17">
        <v>0</v>
      </c>
      <c r="S706" s="17">
        <v>1.2440652914890999</v>
      </c>
      <c r="T706" s="17" t="s">
        <v>70</v>
      </c>
      <c r="U706" s="19">
        <v>-35.853533606506197</v>
      </c>
      <c r="V706" s="19">
        <v>-31.005114950833299</v>
      </c>
      <c r="W706" s="18">
        <v>-5.01360785809148</v>
      </c>
    </row>
    <row r="707" spans="2:23" x14ac:dyDescent="0.25">
      <c r="B707" s="11" t="s">
        <v>53</v>
      </c>
      <c r="C707" s="16" t="s">
        <v>54</v>
      </c>
      <c r="D707" s="11" t="s">
        <v>28</v>
      </c>
      <c r="E707" s="11" t="s">
        <v>71</v>
      </c>
      <c r="F707" s="13">
        <v>79.510000000000005</v>
      </c>
      <c r="G707" s="17">
        <v>56050</v>
      </c>
      <c r="H707" s="17">
        <v>124.17</v>
      </c>
      <c r="I707" s="17">
        <v>1</v>
      </c>
      <c r="J707" s="17">
        <v>26.448817401056701</v>
      </c>
      <c r="K707" s="17">
        <v>2.2385278141262E-2</v>
      </c>
      <c r="L707" s="17">
        <v>-23.357613745115501</v>
      </c>
      <c r="M707" s="17">
        <v>1.74584998357122E-2</v>
      </c>
      <c r="N707" s="17">
        <v>49.806431146172102</v>
      </c>
      <c r="O707" s="17">
        <v>4.9267783055498299E-3</v>
      </c>
      <c r="P707" s="17">
        <v>40.213891147601103</v>
      </c>
      <c r="Q707" s="17">
        <v>40.213891147601103</v>
      </c>
      <c r="R707" s="17">
        <v>0</v>
      </c>
      <c r="S707" s="17">
        <v>5.1749025319395597E-2</v>
      </c>
      <c r="T707" s="17" t="s">
        <v>70</v>
      </c>
      <c r="U707" s="19">
        <v>-1644.6088234449301</v>
      </c>
      <c r="V707" s="19">
        <v>-1422.21088107231</v>
      </c>
      <c r="W707" s="18">
        <v>-229.97520443044499</v>
      </c>
    </row>
    <row r="708" spans="2:23" x14ac:dyDescent="0.25">
      <c r="B708" s="11" t="s">
        <v>53</v>
      </c>
      <c r="C708" s="16" t="s">
        <v>54</v>
      </c>
      <c r="D708" s="11" t="s">
        <v>28</v>
      </c>
      <c r="E708" s="11" t="s">
        <v>57</v>
      </c>
      <c r="F708" s="13">
        <v>124.93</v>
      </c>
      <c r="G708" s="17">
        <v>51450</v>
      </c>
      <c r="H708" s="17">
        <v>127.59</v>
      </c>
      <c r="I708" s="17">
        <v>10</v>
      </c>
      <c r="J708" s="17">
        <v>54.232746251670001</v>
      </c>
      <c r="K708" s="17">
        <v>0.512943669590056</v>
      </c>
      <c r="L708" s="17">
        <v>83.3538267609744</v>
      </c>
      <c r="M708" s="17">
        <v>1.2117068599858201</v>
      </c>
      <c r="N708" s="17">
        <v>-29.121080509304399</v>
      </c>
      <c r="O708" s="17">
        <v>-0.69876319039576795</v>
      </c>
      <c r="P708" s="17">
        <v>-35.219996506531203</v>
      </c>
      <c r="Q708" s="17">
        <v>-35.219996506531203</v>
      </c>
      <c r="R708" s="17">
        <v>0</v>
      </c>
      <c r="S708" s="17">
        <v>0.21633415804366099</v>
      </c>
      <c r="T708" s="17" t="s">
        <v>72</v>
      </c>
      <c r="U708" s="19">
        <v>-10.763766264619999</v>
      </c>
      <c r="V708" s="19">
        <v>-9.3081985725916105</v>
      </c>
      <c r="W708" s="18">
        <v>-1.505159957711</v>
      </c>
    </row>
    <row r="709" spans="2:23" x14ac:dyDescent="0.25">
      <c r="B709" s="11" t="s">
        <v>53</v>
      </c>
      <c r="C709" s="16" t="s">
        <v>54</v>
      </c>
      <c r="D709" s="11" t="s">
        <v>28</v>
      </c>
      <c r="E709" s="11" t="s">
        <v>73</v>
      </c>
      <c r="F709" s="13">
        <v>127.59</v>
      </c>
      <c r="G709" s="17">
        <v>54000</v>
      </c>
      <c r="H709" s="17">
        <v>128.1</v>
      </c>
      <c r="I709" s="17">
        <v>10</v>
      </c>
      <c r="J709" s="17">
        <v>35.383127397229998</v>
      </c>
      <c r="K709" s="17">
        <v>5.9894039298907902E-2</v>
      </c>
      <c r="L709" s="17">
        <v>64.086531891990305</v>
      </c>
      <c r="M709" s="17">
        <v>0.196482877986077</v>
      </c>
      <c r="N709" s="17">
        <v>-28.703404494760299</v>
      </c>
      <c r="O709" s="17">
        <v>-0.13658883868717001</v>
      </c>
      <c r="P709" s="17">
        <v>-35.219996506530201</v>
      </c>
      <c r="Q709" s="17">
        <v>-35.219996506530201</v>
      </c>
      <c r="R709" s="17">
        <v>0</v>
      </c>
      <c r="S709" s="17">
        <v>5.93430396835328E-2</v>
      </c>
      <c r="T709" s="17" t="s">
        <v>72</v>
      </c>
      <c r="U709" s="19">
        <v>-2.8234637896337</v>
      </c>
      <c r="V709" s="19">
        <v>-2.4416510885058802</v>
      </c>
      <c r="W709" s="18">
        <v>-0.39482134168709898</v>
      </c>
    </row>
    <row r="710" spans="2:23" x14ac:dyDescent="0.25">
      <c r="B710" s="11" t="s">
        <v>53</v>
      </c>
      <c r="C710" s="16" t="s">
        <v>54</v>
      </c>
      <c r="D710" s="11" t="s">
        <v>28</v>
      </c>
      <c r="E710" s="11" t="s">
        <v>74</v>
      </c>
      <c r="F710" s="13">
        <v>128.1</v>
      </c>
      <c r="G710" s="17">
        <v>56100</v>
      </c>
      <c r="H710" s="17">
        <v>124.91</v>
      </c>
      <c r="I710" s="17">
        <v>10</v>
      </c>
      <c r="J710" s="17">
        <v>-30.290078953115501</v>
      </c>
      <c r="K710" s="17">
        <v>0.167716967809835</v>
      </c>
      <c r="L710" s="17">
        <v>28.745271050030102</v>
      </c>
      <c r="M710" s="17">
        <v>0.15104592309481699</v>
      </c>
      <c r="N710" s="17">
        <v>-59.035350003145602</v>
      </c>
      <c r="O710" s="17">
        <v>1.6671044715018301E-2</v>
      </c>
      <c r="P710" s="17">
        <v>-55.088751771884397</v>
      </c>
      <c r="Q710" s="17">
        <v>-55.088751771884297</v>
      </c>
      <c r="R710" s="17">
        <v>0</v>
      </c>
      <c r="S710" s="17">
        <v>0.55475606052216997</v>
      </c>
      <c r="T710" s="17" t="s">
        <v>72</v>
      </c>
      <c r="U710" s="19">
        <v>-186.21379599836001</v>
      </c>
      <c r="V710" s="19">
        <v>-161.032388431372</v>
      </c>
      <c r="W710" s="18">
        <v>-26.039356710240799</v>
      </c>
    </row>
    <row r="711" spans="2:23" x14ac:dyDescent="0.25">
      <c r="B711" s="11" t="s">
        <v>53</v>
      </c>
      <c r="C711" s="16" t="s">
        <v>54</v>
      </c>
      <c r="D711" s="11" t="s">
        <v>28</v>
      </c>
      <c r="E711" s="11" t="s">
        <v>75</v>
      </c>
      <c r="F711" s="13">
        <v>124.17</v>
      </c>
      <c r="G711" s="17">
        <v>56100</v>
      </c>
      <c r="H711" s="17">
        <v>124.91</v>
      </c>
      <c r="I711" s="17">
        <v>10</v>
      </c>
      <c r="J711" s="17">
        <v>47.482119946644403</v>
      </c>
      <c r="K711" s="17">
        <v>0.16165135793879301</v>
      </c>
      <c r="L711" s="17">
        <v>-10.3316308362177</v>
      </c>
      <c r="M711" s="17">
        <v>7.6534441142629599E-3</v>
      </c>
      <c r="N711" s="17">
        <v>57.813750782862101</v>
      </c>
      <c r="O711" s="17">
        <v>0.15399791382452999</v>
      </c>
      <c r="P711" s="17">
        <v>52.079493907133298</v>
      </c>
      <c r="Q711" s="17">
        <v>52.079493907133198</v>
      </c>
      <c r="R711" s="17">
        <v>0</v>
      </c>
      <c r="S711" s="17">
        <v>0.194470023259179</v>
      </c>
      <c r="T711" s="17" t="s">
        <v>72</v>
      </c>
      <c r="U711" s="19">
        <v>-23.603275391610602</v>
      </c>
      <c r="V711" s="19">
        <v>-20.411440466784502</v>
      </c>
      <c r="W711" s="18">
        <v>-3.3005830967411698</v>
      </c>
    </row>
    <row r="712" spans="2:23" x14ac:dyDescent="0.25">
      <c r="B712" s="11" t="s">
        <v>53</v>
      </c>
      <c r="C712" s="16" t="s">
        <v>76</v>
      </c>
      <c r="D712" s="11" t="s">
        <v>28</v>
      </c>
      <c r="E712" s="11" t="s">
        <v>77</v>
      </c>
      <c r="F712" s="13">
        <v>125.89</v>
      </c>
      <c r="G712" s="17">
        <v>50000</v>
      </c>
      <c r="H712" s="17">
        <v>124.36</v>
      </c>
      <c r="I712" s="17">
        <v>1</v>
      </c>
      <c r="J712" s="17">
        <v>-64.571265369076897</v>
      </c>
      <c r="K712" s="17">
        <v>0.397348424072965</v>
      </c>
      <c r="L712" s="17">
        <v>-10.751021900174401</v>
      </c>
      <c r="M712" s="17">
        <v>1.1015200171882299E-2</v>
      </c>
      <c r="N712" s="17">
        <v>-53.820243468902497</v>
      </c>
      <c r="O712" s="17">
        <v>0.38633322390108299</v>
      </c>
      <c r="P712" s="17">
        <v>-112.546978224989</v>
      </c>
      <c r="Q712" s="17">
        <v>-112.546978224988</v>
      </c>
      <c r="R712" s="17">
        <v>0</v>
      </c>
      <c r="S712" s="17">
        <v>1.207148165912</v>
      </c>
      <c r="T712" s="17" t="s">
        <v>78</v>
      </c>
      <c r="U712" s="19">
        <v>-34.058246693411299</v>
      </c>
      <c r="V712" s="19">
        <v>-29.452601948317501</v>
      </c>
      <c r="W712" s="18">
        <v>-4.7625624611772803</v>
      </c>
    </row>
    <row r="713" spans="2:23" x14ac:dyDescent="0.25">
      <c r="B713" s="11" t="s">
        <v>53</v>
      </c>
      <c r="C713" s="16" t="s">
        <v>76</v>
      </c>
      <c r="D713" s="11" t="s">
        <v>28</v>
      </c>
      <c r="E713" s="11" t="s">
        <v>79</v>
      </c>
      <c r="F713" s="13">
        <v>78.8</v>
      </c>
      <c r="G713" s="17">
        <v>56050</v>
      </c>
      <c r="H713" s="17">
        <v>124.17</v>
      </c>
      <c r="I713" s="17">
        <v>1</v>
      </c>
      <c r="J713" s="17">
        <v>93.932050896425096</v>
      </c>
      <c r="K713" s="17">
        <v>0.50468876661681195</v>
      </c>
      <c r="L713" s="17">
        <v>25.910498047612101</v>
      </c>
      <c r="M713" s="17">
        <v>3.8401443599107701E-2</v>
      </c>
      <c r="N713" s="17">
        <v>68.021552848813002</v>
      </c>
      <c r="O713" s="17">
        <v>0.46628732301770398</v>
      </c>
      <c r="P713" s="17">
        <v>65.560680346476104</v>
      </c>
      <c r="Q713" s="17">
        <v>65.560680346476104</v>
      </c>
      <c r="R713" s="17">
        <v>0</v>
      </c>
      <c r="S713" s="17">
        <v>0.24585720058858901</v>
      </c>
      <c r="T713" s="17" t="s">
        <v>78</v>
      </c>
      <c r="U713" s="19">
        <v>-2403.83465484819</v>
      </c>
      <c r="V713" s="19">
        <v>-2078.7677614805598</v>
      </c>
      <c r="W713" s="18">
        <v>-336.14216237008498</v>
      </c>
    </row>
    <row r="714" spans="2:23" x14ac:dyDescent="0.25">
      <c r="B714" s="11" t="s">
        <v>53</v>
      </c>
      <c r="C714" s="16" t="s">
        <v>76</v>
      </c>
      <c r="D714" s="11" t="s">
        <v>28</v>
      </c>
      <c r="E714" s="11" t="s">
        <v>90</v>
      </c>
      <c r="F714" s="13">
        <v>80.06</v>
      </c>
      <c r="G714" s="17">
        <v>58350</v>
      </c>
      <c r="H714" s="17">
        <v>126.09</v>
      </c>
      <c r="I714" s="17">
        <v>1</v>
      </c>
      <c r="J714" s="17">
        <v>79.618589061608006</v>
      </c>
      <c r="K714" s="17">
        <v>0.45134532436027702</v>
      </c>
      <c r="L714" s="17">
        <v>-2.66093924453574</v>
      </c>
      <c r="M714" s="17">
        <v>5.0413855361346204E-4</v>
      </c>
      <c r="N714" s="17">
        <v>82.279528306143703</v>
      </c>
      <c r="O714" s="17">
        <v>0.45084118580666399</v>
      </c>
      <c r="P714" s="17">
        <v>89.223428505934606</v>
      </c>
      <c r="Q714" s="17">
        <v>89.223428505934606</v>
      </c>
      <c r="R714" s="17">
        <v>0</v>
      </c>
      <c r="S714" s="17">
        <v>0.56681039783797904</v>
      </c>
      <c r="T714" s="17" t="s">
        <v>78</v>
      </c>
      <c r="U714" s="19">
        <v>-2893.1789972317902</v>
      </c>
      <c r="V714" s="19">
        <v>-2501.9388149298002</v>
      </c>
      <c r="W714" s="18">
        <v>-404.570024103685</v>
      </c>
    </row>
    <row r="715" spans="2:23" x14ac:dyDescent="0.25">
      <c r="B715" s="11" t="s">
        <v>53</v>
      </c>
      <c r="C715" s="16" t="s">
        <v>76</v>
      </c>
      <c r="D715" s="11" t="s">
        <v>28</v>
      </c>
      <c r="E715" s="11" t="s">
        <v>91</v>
      </c>
      <c r="F715" s="13">
        <v>124.36</v>
      </c>
      <c r="G715" s="17">
        <v>50050</v>
      </c>
      <c r="H715" s="17">
        <v>124.93</v>
      </c>
      <c r="I715" s="17">
        <v>1</v>
      </c>
      <c r="J715" s="17">
        <v>47.128465385724603</v>
      </c>
      <c r="K715" s="17">
        <v>0.12860124125261799</v>
      </c>
      <c r="L715" s="17">
        <v>78.8571626001402</v>
      </c>
      <c r="M715" s="17">
        <v>0.360048376204673</v>
      </c>
      <c r="N715" s="17">
        <v>-31.7286972144156</v>
      </c>
      <c r="O715" s="17">
        <v>-0.23144713495205399</v>
      </c>
      <c r="P715" s="17">
        <v>-67.380780117532694</v>
      </c>
      <c r="Q715" s="17">
        <v>-67.380780117532595</v>
      </c>
      <c r="R715" s="17">
        <v>0</v>
      </c>
      <c r="S715" s="17">
        <v>0.26287581574341801</v>
      </c>
      <c r="T715" s="17" t="s">
        <v>92</v>
      </c>
      <c r="U715" s="19">
        <v>-10.7633707238816</v>
      </c>
      <c r="V715" s="19">
        <v>-9.3078565202238899</v>
      </c>
      <c r="W715" s="18">
        <v>-1.5051046469520699</v>
      </c>
    </row>
    <row r="716" spans="2:23" x14ac:dyDescent="0.25">
      <c r="B716" s="11" t="s">
        <v>53</v>
      </c>
      <c r="C716" s="16" t="s">
        <v>76</v>
      </c>
      <c r="D716" s="11" t="s">
        <v>28</v>
      </c>
      <c r="E716" s="11" t="s">
        <v>91</v>
      </c>
      <c r="F716" s="13">
        <v>124.36</v>
      </c>
      <c r="G716" s="17">
        <v>51150</v>
      </c>
      <c r="H716" s="17">
        <v>122.9</v>
      </c>
      <c r="I716" s="17">
        <v>1</v>
      </c>
      <c r="J716" s="17">
        <v>-175.89544169965001</v>
      </c>
      <c r="K716" s="17">
        <v>1.08287222437502</v>
      </c>
      <c r="L716" s="17">
        <v>-153.5978817006</v>
      </c>
      <c r="M716" s="17">
        <v>0.82573082420190602</v>
      </c>
      <c r="N716" s="17">
        <v>-22.297559999049302</v>
      </c>
      <c r="O716" s="17">
        <v>0.25714140017311299</v>
      </c>
      <c r="P716" s="17">
        <v>-45.166198107460097</v>
      </c>
      <c r="Q716" s="17">
        <v>-45.166198107460097</v>
      </c>
      <c r="R716" s="17">
        <v>0</v>
      </c>
      <c r="S716" s="17">
        <v>7.1399490801881696E-2</v>
      </c>
      <c r="T716" s="17" t="s">
        <v>92</v>
      </c>
      <c r="U716" s="19">
        <v>-0.76404629520989098</v>
      </c>
      <c r="V716" s="19">
        <v>-0.66072548024784095</v>
      </c>
      <c r="W716" s="18">
        <v>-0.106841031393202</v>
      </c>
    </row>
    <row r="717" spans="2:23" x14ac:dyDescent="0.25">
      <c r="B717" s="11" t="s">
        <v>53</v>
      </c>
      <c r="C717" s="16" t="s">
        <v>76</v>
      </c>
      <c r="D717" s="11" t="s">
        <v>28</v>
      </c>
      <c r="E717" s="11" t="s">
        <v>91</v>
      </c>
      <c r="F717" s="13">
        <v>124.36</v>
      </c>
      <c r="G717" s="17">
        <v>51200</v>
      </c>
      <c r="H717" s="17">
        <v>124.36</v>
      </c>
      <c r="I717" s="17">
        <v>1</v>
      </c>
      <c r="J717" s="17">
        <v>3.6339900000000003E-13</v>
      </c>
      <c r="K717" s="17">
        <v>0</v>
      </c>
      <c r="L717" s="17">
        <v>1.474651E-12</v>
      </c>
      <c r="M717" s="17">
        <v>0</v>
      </c>
      <c r="N717" s="17">
        <v>-1.1112520000000001E-12</v>
      </c>
      <c r="O717" s="17">
        <v>0</v>
      </c>
      <c r="P717" s="17">
        <v>-8.3448600000000002E-13</v>
      </c>
      <c r="Q717" s="17">
        <v>-8.3448499999999995E-13</v>
      </c>
      <c r="R717" s="17">
        <v>0</v>
      </c>
      <c r="S717" s="17">
        <v>0</v>
      </c>
      <c r="T717" s="17" t="s">
        <v>93</v>
      </c>
      <c r="U717" s="19">
        <v>0</v>
      </c>
      <c r="V717" s="19">
        <v>0</v>
      </c>
      <c r="W717" s="18">
        <v>0</v>
      </c>
    </row>
    <row r="718" spans="2:23" x14ac:dyDescent="0.25">
      <c r="B718" s="11" t="s">
        <v>53</v>
      </c>
      <c r="C718" s="16" t="s">
        <v>76</v>
      </c>
      <c r="D718" s="11" t="s">
        <v>28</v>
      </c>
      <c r="E718" s="11" t="s">
        <v>57</v>
      </c>
      <c r="F718" s="13">
        <v>124.93</v>
      </c>
      <c r="G718" s="17">
        <v>50054</v>
      </c>
      <c r="H718" s="17">
        <v>124.93</v>
      </c>
      <c r="I718" s="17">
        <v>1</v>
      </c>
      <c r="J718" s="17">
        <v>69.755399946125195</v>
      </c>
      <c r="K718" s="17">
        <v>0</v>
      </c>
      <c r="L718" s="17">
        <v>69.756664348804605</v>
      </c>
      <c r="M718" s="17">
        <v>0</v>
      </c>
      <c r="N718" s="17">
        <v>-1.2644026794350601E-3</v>
      </c>
      <c r="O718" s="17">
        <v>0</v>
      </c>
      <c r="P718" s="17">
        <v>2.420176E-12</v>
      </c>
      <c r="Q718" s="17">
        <v>2.4201770000000002E-12</v>
      </c>
      <c r="R718" s="17">
        <v>0</v>
      </c>
      <c r="S718" s="17">
        <v>0</v>
      </c>
      <c r="T718" s="17" t="s">
        <v>93</v>
      </c>
      <c r="U718" s="19">
        <v>0</v>
      </c>
      <c r="V718" s="19">
        <v>0</v>
      </c>
      <c r="W718" s="18">
        <v>0</v>
      </c>
    </row>
    <row r="719" spans="2:23" x14ac:dyDescent="0.25">
      <c r="B719" s="11" t="s">
        <v>53</v>
      </c>
      <c r="C719" s="16" t="s">
        <v>76</v>
      </c>
      <c r="D719" s="11" t="s">
        <v>28</v>
      </c>
      <c r="E719" s="11" t="s">
        <v>57</v>
      </c>
      <c r="F719" s="13">
        <v>124.93</v>
      </c>
      <c r="G719" s="17">
        <v>50100</v>
      </c>
      <c r="H719" s="17">
        <v>124.47</v>
      </c>
      <c r="I719" s="17">
        <v>1</v>
      </c>
      <c r="J719" s="17">
        <v>-214.25777800000401</v>
      </c>
      <c r="K719" s="17">
        <v>0.36587397160498702</v>
      </c>
      <c r="L719" s="17">
        <v>-180.53017391211</v>
      </c>
      <c r="M719" s="17">
        <v>0.259751415231113</v>
      </c>
      <c r="N719" s="17">
        <v>-33.727604087893603</v>
      </c>
      <c r="O719" s="17">
        <v>0.10612255637387399</v>
      </c>
      <c r="P719" s="17">
        <v>-60.683948836362902</v>
      </c>
      <c r="Q719" s="17">
        <v>-60.683948836362802</v>
      </c>
      <c r="R719" s="17">
        <v>0</v>
      </c>
      <c r="S719" s="17">
        <v>2.9349856921603201E-2</v>
      </c>
      <c r="T719" s="17" t="s">
        <v>92</v>
      </c>
      <c r="U719" s="19">
        <v>-2.2812151006091699</v>
      </c>
      <c r="V719" s="19">
        <v>-1.9727298625073</v>
      </c>
      <c r="W719" s="18">
        <v>-0.31899555786979999</v>
      </c>
    </row>
    <row r="720" spans="2:23" x14ac:dyDescent="0.25">
      <c r="B720" s="11" t="s">
        <v>53</v>
      </c>
      <c r="C720" s="16" t="s">
        <v>76</v>
      </c>
      <c r="D720" s="11" t="s">
        <v>28</v>
      </c>
      <c r="E720" s="11" t="s">
        <v>57</v>
      </c>
      <c r="F720" s="13">
        <v>124.93</v>
      </c>
      <c r="G720" s="17">
        <v>50900</v>
      </c>
      <c r="H720" s="17">
        <v>126.57</v>
      </c>
      <c r="I720" s="17">
        <v>1</v>
      </c>
      <c r="J720" s="17">
        <v>92.934684496658093</v>
      </c>
      <c r="K720" s="17">
        <v>0.60889831856578303</v>
      </c>
      <c r="L720" s="17">
        <v>100.440615226985</v>
      </c>
      <c r="M720" s="17">
        <v>0.71122636169586095</v>
      </c>
      <c r="N720" s="17">
        <v>-7.5059307303273499</v>
      </c>
      <c r="O720" s="17">
        <v>-0.102328043130078</v>
      </c>
      <c r="P720" s="17">
        <v>-53.927856549652702</v>
      </c>
      <c r="Q720" s="17">
        <v>-53.927856549652603</v>
      </c>
      <c r="R720" s="17">
        <v>0</v>
      </c>
      <c r="S720" s="17">
        <v>0.20502906669881399</v>
      </c>
      <c r="T720" s="17" t="s">
        <v>92</v>
      </c>
      <c r="U720" s="19">
        <v>-0.55802502587055203</v>
      </c>
      <c r="V720" s="19">
        <v>-0.48256415287943899</v>
      </c>
      <c r="W720" s="18">
        <v>-7.80318806347335E-2</v>
      </c>
    </row>
    <row r="721" spans="2:23" x14ac:dyDescent="0.25">
      <c r="B721" s="11" t="s">
        <v>53</v>
      </c>
      <c r="C721" s="16" t="s">
        <v>76</v>
      </c>
      <c r="D721" s="11" t="s">
        <v>28</v>
      </c>
      <c r="E721" s="11" t="s">
        <v>94</v>
      </c>
      <c r="F721" s="13">
        <v>124.93</v>
      </c>
      <c r="G721" s="17">
        <v>50454</v>
      </c>
      <c r="H721" s="17">
        <v>124.93</v>
      </c>
      <c r="I721" s="17">
        <v>1</v>
      </c>
      <c r="J721" s="17">
        <v>-1.469535E-12</v>
      </c>
      <c r="K721" s="17">
        <v>0</v>
      </c>
      <c r="L721" s="17">
        <v>-2.6423530000000001E-12</v>
      </c>
      <c r="M721" s="17">
        <v>0</v>
      </c>
      <c r="N721" s="17">
        <v>1.1728179999999999E-12</v>
      </c>
      <c r="O721" s="17">
        <v>0</v>
      </c>
      <c r="P721" s="17">
        <v>2.2832880000000001E-12</v>
      </c>
      <c r="Q721" s="17">
        <v>2.2832880000000001E-12</v>
      </c>
      <c r="R721" s="17">
        <v>0</v>
      </c>
      <c r="S721" s="17">
        <v>0</v>
      </c>
      <c r="T721" s="17" t="s">
        <v>93</v>
      </c>
      <c r="U721" s="19">
        <v>0</v>
      </c>
      <c r="V721" s="19">
        <v>0</v>
      </c>
      <c r="W721" s="18">
        <v>0</v>
      </c>
    </row>
    <row r="722" spans="2:23" x14ac:dyDescent="0.25">
      <c r="B722" s="11" t="s">
        <v>53</v>
      </c>
      <c r="C722" s="16" t="s">
        <v>76</v>
      </c>
      <c r="D722" s="11" t="s">
        <v>28</v>
      </c>
      <c r="E722" s="11" t="s">
        <v>94</v>
      </c>
      <c r="F722" s="13">
        <v>124.93</v>
      </c>
      <c r="G722" s="17">
        <v>50604</v>
      </c>
      <c r="H722" s="17">
        <v>124.93</v>
      </c>
      <c r="I722" s="17">
        <v>1</v>
      </c>
      <c r="J722" s="17">
        <v>-4.6604600000000003E-13</v>
      </c>
      <c r="K722" s="17">
        <v>0</v>
      </c>
      <c r="L722" s="17">
        <v>-4.5900999999999998E-13</v>
      </c>
      <c r="M722" s="17">
        <v>0</v>
      </c>
      <c r="N722" s="17">
        <v>-7.0350000000000001E-15</v>
      </c>
      <c r="O722" s="17">
        <v>0</v>
      </c>
      <c r="P722" s="17">
        <v>2.8402499999999999E-13</v>
      </c>
      <c r="Q722" s="17">
        <v>2.8402499999999999E-13</v>
      </c>
      <c r="R722" s="17">
        <v>0</v>
      </c>
      <c r="S722" s="17">
        <v>0</v>
      </c>
      <c r="T722" s="17" t="s">
        <v>93</v>
      </c>
      <c r="U722" s="19">
        <v>0</v>
      </c>
      <c r="V722" s="19">
        <v>0</v>
      </c>
      <c r="W722" s="18">
        <v>0</v>
      </c>
    </row>
    <row r="723" spans="2:23" x14ac:dyDescent="0.25">
      <c r="B723" s="11" t="s">
        <v>53</v>
      </c>
      <c r="C723" s="16" t="s">
        <v>76</v>
      </c>
      <c r="D723" s="11" t="s">
        <v>28</v>
      </c>
      <c r="E723" s="11" t="s">
        <v>33</v>
      </c>
      <c r="F723" s="13">
        <v>124.47</v>
      </c>
      <c r="G723" s="17">
        <v>50103</v>
      </c>
      <c r="H723" s="17">
        <v>124.43</v>
      </c>
      <c r="I723" s="17">
        <v>1</v>
      </c>
      <c r="J723" s="17">
        <v>-30.5988593772347</v>
      </c>
      <c r="K723" s="17">
        <v>4.6814509759389202E-3</v>
      </c>
      <c r="L723" s="17">
        <v>-30.5964490145758</v>
      </c>
      <c r="M723" s="17">
        <v>4.6807134615076702E-3</v>
      </c>
      <c r="N723" s="17">
        <v>-2.4103626589333498E-3</v>
      </c>
      <c r="O723" s="17">
        <v>7.3751443124799999E-7</v>
      </c>
      <c r="P723" s="17">
        <v>-6.7016999999999996E-13</v>
      </c>
      <c r="Q723" s="17">
        <v>-6.7016999999999996E-13</v>
      </c>
      <c r="R723" s="17">
        <v>0</v>
      </c>
      <c r="S723" s="17">
        <v>0</v>
      </c>
      <c r="T723" s="17" t="s">
        <v>93</v>
      </c>
      <c r="U723" s="19">
        <v>-4.6308353884969998E-6</v>
      </c>
      <c r="V723" s="19">
        <v>0</v>
      </c>
      <c r="W723" s="18">
        <v>-4.7886113683955499E-6</v>
      </c>
    </row>
    <row r="724" spans="2:23" x14ac:dyDescent="0.25">
      <c r="B724" s="11" t="s">
        <v>53</v>
      </c>
      <c r="C724" s="16" t="s">
        <v>76</v>
      </c>
      <c r="D724" s="11" t="s">
        <v>28</v>
      </c>
      <c r="E724" s="11" t="s">
        <v>33</v>
      </c>
      <c r="F724" s="13">
        <v>124.47</v>
      </c>
      <c r="G724" s="17">
        <v>50200</v>
      </c>
      <c r="H724" s="17">
        <v>124.4</v>
      </c>
      <c r="I724" s="17">
        <v>1</v>
      </c>
      <c r="J724" s="17">
        <v>-8.9595974035732393</v>
      </c>
      <c r="K724" s="17">
        <v>1.2033130406554E-3</v>
      </c>
      <c r="L724" s="17">
        <v>24.8008722978111</v>
      </c>
      <c r="M724" s="17">
        <v>9.2200981683176995E-3</v>
      </c>
      <c r="N724" s="17">
        <v>-33.760469701384402</v>
      </c>
      <c r="O724" s="17">
        <v>-8.0167851276622994E-3</v>
      </c>
      <c r="P724" s="17">
        <v>-60.683948836364898</v>
      </c>
      <c r="Q724" s="17">
        <v>-60.683948836364799</v>
      </c>
      <c r="R724" s="17">
        <v>0</v>
      </c>
      <c r="S724" s="17">
        <v>5.52012992791545E-2</v>
      </c>
      <c r="T724" s="17" t="s">
        <v>92</v>
      </c>
      <c r="U724" s="19">
        <v>-3.36080153645733</v>
      </c>
      <c r="V724" s="19">
        <v>-2.9063254715258302</v>
      </c>
      <c r="W724" s="18">
        <v>-0.46996039993142302</v>
      </c>
    </row>
    <row r="725" spans="2:23" x14ac:dyDescent="0.25">
      <c r="B725" s="11" t="s">
        <v>53</v>
      </c>
      <c r="C725" s="16" t="s">
        <v>76</v>
      </c>
      <c r="D725" s="11" t="s">
        <v>28</v>
      </c>
      <c r="E725" s="11" t="s">
        <v>95</v>
      </c>
      <c r="F725" s="13">
        <v>124.55</v>
      </c>
      <c r="G725" s="17">
        <v>50800</v>
      </c>
      <c r="H725" s="17">
        <v>126.89</v>
      </c>
      <c r="I725" s="17">
        <v>1</v>
      </c>
      <c r="J725" s="17">
        <v>148.04834923255501</v>
      </c>
      <c r="K725" s="17">
        <v>1.11257360394419</v>
      </c>
      <c r="L725" s="17">
        <v>184.28323476160699</v>
      </c>
      <c r="M725" s="17">
        <v>1.7238253667768799</v>
      </c>
      <c r="N725" s="17">
        <v>-36.234885529052903</v>
      </c>
      <c r="O725" s="17">
        <v>-0.61125176283268901</v>
      </c>
      <c r="P725" s="17">
        <v>-50.612641376583703</v>
      </c>
      <c r="Q725" s="17">
        <v>-50.612641376583603</v>
      </c>
      <c r="R725" s="17">
        <v>0</v>
      </c>
      <c r="S725" s="17">
        <v>0.13002881935074101</v>
      </c>
      <c r="T725" s="17" t="s">
        <v>92</v>
      </c>
      <c r="U725" s="19">
        <v>7.9430605146581499</v>
      </c>
      <c r="V725" s="19">
        <v>-6.8689325582600302</v>
      </c>
      <c r="W725" s="18">
        <v>14.307337535574799</v>
      </c>
    </row>
    <row r="726" spans="2:23" x14ac:dyDescent="0.25">
      <c r="B726" s="11" t="s">
        <v>53</v>
      </c>
      <c r="C726" s="16" t="s">
        <v>76</v>
      </c>
      <c r="D726" s="11" t="s">
        <v>28</v>
      </c>
      <c r="E726" s="11" t="s">
        <v>96</v>
      </c>
      <c r="F726" s="13">
        <v>124.4</v>
      </c>
      <c r="G726" s="17">
        <v>50150</v>
      </c>
      <c r="H726" s="17">
        <v>124.55</v>
      </c>
      <c r="I726" s="17">
        <v>1</v>
      </c>
      <c r="J726" s="17">
        <v>79.130978869124206</v>
      </c>
      <c r="K726" s="17">
        <v>3.2686135683621803E-2</v>
      </c>
      <c r="L726" s="17">
        <v>115.69555761925101</v>
      </c>
      <c r="M726" s="17">
        <v>6.98721119157691E-2</v>
      </c>
      <c r="N726" s="17">
        <v>-36.564578750126401</v>
      </c>
      <c r="O726" s="17">
        <v>-3.7185976232147297E-2</v>
      </c>
      <c r="P726" s="17">
        <v>-50.612641376587</v>
      </c>
      <c r="Q726" s="17">
        <v>-50.612641376587</v>
      </c>
      <c r="R726" s="17">
        <v>0</v>
      </c>
      <c r="S726" s="17">
        <v>1.33717580183404E-2</v>
      </c>
      <c r="T726" s="17" t="s">
        <v>92</v>
      </c>
      <c r="U726" s="19">
        <v>0.85596242102210396</v>
      </c>
      <c r="V726" s="19">
        <v>-0.74021192858290197</v>
      </c>
      <c r="W726" s="18">
        <v>1.5417915113112</v>
      </c>
    </row>
    <row r="727" spans="2:23" x14ac:dyDescent="0.25">
      <c r="B727" s="11" t="s">
        <v>53</v>
      </c>
      <c r="C727" s="16" t="s">
        <v>76</v>
      </c>
      <c r="D727" s="11" t="s">
        <v>28</v>
      </c>
      <c r="E727" s="11" t="s">
        <v>96</v>
      </c>
      <c r="F727" s="13">
        <v>124.4</v>
      </c>
      <c r="G727" s="17">
        <v>50250</v>
      </c>
      <c r="H727" s="17">
        <v>122.76</v>
      </c>
      <c r="I727" s="17">
        <v>1</v>
      </c>
      <c r="J727" s="17">
        <v>-125.736400913412</v>
      </c>
      <c r="K727" s="17">
        <v>0.78052205094867599</v>
      </c>
      <c r="L727" s="17">
        <v>-148.005391374629</v>
      </c>
      <c r="M727" s="17">
        <v>1.0814792683960099</v>
      </c>
      <c r="N727" s="17">
        <v>22.268990461217701</v>
      </c>
      <c r="O727" s="17">
        <v>-0.300957217447333</v>
      </c>
      <c r="P727" s="17">
        <v>45.166198107465902</v>
      </c>
      <c r="Q727" s="17">
        <v>45.166198107465803</v>
      </c>
      <c r="R727" s="17">
        <v>0</v>
      </c>
      <c r="S727" s="17">
        <v>0.100714081739709</v>
      </c>
      <c r="T727" s="17" t="s">
        <v>92</v>
      </c>
      <c r="U727" s="19">
        <v>-0.67114857574436204</v>
      </c>
      <c r="V727" s="19">
        <v>-0.58039017767179901</v>
      </c>
      <c r="W727" s="18">
        <v>-9.3850603687448603E-2</v>
      </c>
    </row>
    <row r="728" spans="2:23" x14ac:dyDescent="0.25">
      <c r="B728" s="11" t="s">
        <v>53</v>
      </c>
      <c r="C728" s="16" t="s">
        <v>76</v>
      </c>
      <c r="D728" s="11" t="s">
        <v>28</v>
      </c>
      <c r="E728" s="11" t="s">
        <v>96</v>
      </c>
      <c r="F728" s="13">
        <v>124.4</v>
      </c>
      <c r="G728" s="17">
        <v>50900</v>
      </c>
      <c r="H728" s="17">
        <v>126.57</v>
      </c>
      <c r="I728" s="17">
        <v>1</v>
      </c>
      <c r="J728" s="17">
        <v>103.89157018909999</v>
      </c>
      <c r="K728" s="17">
        <v>1.0307752730320501</v>
      </c>
      <c r="L728" s="17">
        <v>99.247403714873798</v>
      </c>
      <c r="M728" s="17">
        <v>0.94067950226566899</v>
      </c>
      <c r="N728" s="17">
        <v>4.6441664742257904</v>
      </c>
      <c r="O728" s="17">
        <v>9.0095770766385405E-2</v>
      </c>
      <c r="P728" s="17">
        <v>-23.487346900820501</v>
      </c>
      <c r="Q728" s="17">
        <v>-23.487346900820501</v>
      </c>
      <c r="R728" s="17">
        <v>0</v>
      </c>
      <c r="S728" s="17">
        <v>5.2683096853970601E-2</v>
      </c>
      <c r="T728" s="17" t="s">
        <v>93</v>
      </c>
      <c r="U728" s="19">
        <v>1.2278265455499699</v>
      </c>
      <c r="V728" s="19">
        <v>-1.0617894348230399</v>
      </c>
      <c r="W728" s="18">
        <v>2.2116070738607898</v>
      </c>
    </row>
    <row r="729" spans="2:23" x14ac:dyDescent="0.25">
      <c r="B729" s="11" t="s">
        <v>53</v>
      </c>
      <c r="C729" s="16" t="s">
        <v>76</v>
      </c>
      <c r="D729" s="11" t="s">
        <v>28</v>
      </c>
      <c r="E729" s="11" t="s">
        <v>96</v>
      </c>
      <c r="F729" s="13">
        <v>124.4</v>
      </c>
      <c r="G729" s="17">
        <v>53050</v>
      </c>
      <c r="H729" s="17">
        <v>129.43</v>
      </c>
      <c r="I729" s="17">
        <v>1</v>
      </c>
      <c r="J729" s="17">
        <v>113.08076033062299</v>
      </c>
      <c r="K729" s="17">
        <v>2.56640275224022</v>
      </c>
      <c r="L729" s="17">
        <v>136.461237511485</v>
      </c>
      <c r="M729" s="17">
        <v>3.7373690371734098</v>
      </c>
      <c r="N729" s="17">
        <v>-23.3804771808624</v>
      </c>
      <c r="O729" s="17">
        <v>-1.1709662849331901</v>
      </c>
      <c r="P729" s="17">
        <v>-31.7501586664238</v>
      </c>
      <c r="Q729" s="17">
        <v>-31.7501586664238</v>
      </c>
      <c r="R729" s="17">
        <v>0</v>
      </c>
      <c r="S729" s="17">
        <v>0.20232016587135801</v>
      </c>
      <c r="T729" s="17" t="s">
        <v>92</v>
      </c>
      <c r="U729" s="19">
        <v>-31.009385832558301</v>
      </c>
      <c r="V729" s="19">
        <v>-26.816033890694101</v>
      </c>
      <c r="W729" s="18">
        <v>-4.3362225378112296</v>
      </c>
    </row>
    <row r="730" spans="2:23" x14ac:dyDescent="0.25">
      <c r="B730" s="11" t="s">
        <v>53</v>
      </c>
      <c r="C730" s="16" t="s">
        <v>76</v>
      </c>
      <c r="D730" s="11" t="s">
        <v>28</v>
      </c>
      <c r="E730" s="11" t="s">
        <v>97</v>
      </c>
      <c r="F730" s="13">
        <v>122.76</v>
      </c>
      <c r="G730" s="17">
        <v>50253</v>
      </c>
      <c r="H730" s="17">
        <v>122.76</v>
      </c>
      <c r="I730" s="17">
        <v>1</v>
      </c>
      <c r="J730" s="17">
        <v>-1.1507423E-11</v>
      </c>
      <c r="K730" s="17">
        <v>0</v>
      </c>
      <c r="L730" s="17">
        <v>-1.0813050000000001E-11</v>
      </c>
      <c r="M730" s="17">
        <v>0</v>
      </c>
      <c r="N730" s="17">
        <v>-6.9437300000000001E-13</v>
      </c>
      <c r="O730" s="17">
        <v>0</v>
      </c>
      <c r="P730" s="17">
        <v>-2.9811620000000001E-12</v>
      </c>
      <c r="Q730" s="17">
        <v>-2.9811579999999998E-12</v>
      </c>
      <c r="R730" s="17">
        <v>0</v>
      </c>
      <c r="S730" s="17">
        <v>0</v>
      </c>
      <c r="T730" s="17" t="s">
        <v>93</v>
      </c>
      <c r="U730" s="19">
        <v>0</v>
      </c>
      <c r="V730" s="19">
        <v>0</v>
      </c>
      <c r="W730" s="18">
        <v>0</v>
      </c>
    </row>
    <row r="731" spans="2:23" x14ac:dyDescent="0.25">
      <c r="B731" s="11" t="s">
        <v>53</v>
      </c>
      <c r="C731" s="16" t="s">
        <v>76</v>
      </c>
      <c r="D731" s="11" t="s">
        <v>28</v>
      </c>
      <c r="E731" s="11" t="s">
        <v>97</v>
      </c>
      <c r="F731" s="13">
        <v>122.76</v>
      </c>
      <c r="G731" s="17">
        <v>50300</v>
      </c>
      <c r="H731" s="17">
        <v>122.69</v>
      </c>
      <c r="I731" s="17">
        <v>1</v>
      </c>
      <c r="J731" s="17">
        <v>-13.4550197156947</v>
      </c>
      <c r="K731" s="17">
        <v>2.5164220221413E-3</v>
      </c>
      <c r="L731" s="17">
        <v>-35.892374848763502</v>
      </c>
      <c r="M731" s="17">
        <v>1.7906849754749699E-2</v>
      </c>
      <c r="N731" s="17">
        <v>22.437355133068799</v>
      </c>
      <c r="O731" s="17">
        <v>-1.5390427732608399E-2</v>
      </c>
      <c r="P731" s="17">
        <v>45.166198107462598</v>
      </c>
      <c r="Q731" s="17">
        <v>45.166198107462499</v>
      </c>
      <c r="R731" s="17">
        <v>0</v>
      </c>
      <c r="S731" s="17">
        <v>2.83557977756075E-2</v>
      </c>
      <c r="T731" s="17" t="s">
        <v>92</v>
      </c>
      <c r="U731" s="19">
        <v>-0.31817538416938601</v>
      </c>
      <c r="V731" s="19">
        <v>-0.27514901233911199</v>
      </c>
      <c r="W731" s="18">
        <v>-4.44923120780885E-2</v>
      </c>
    </row>
    <row r="732" spans="2:23" x14ac:dyDescent="0.25">
      <c r="B732" s="11" t="s">
        <v>53</v>
      </c>
      <c r="C732" s="16" t="s">
        <v>76</v>
      </c>
      <c r="D732" s="11" t="s">
        <v>28</v>
      </c>
      <c r="E732" s="11" t="s">
        <v>98</v>
      </c>
      <c r="F732" s="13">
        <v>122.69</v>
      </c>
      <c r="G732" s="17">
        <v>51150</v>
      </c>
      <c r="H732" s="17">
        <v>122.9</v>
      </c>
      <c r="I732" s="17">
        <v>1</v>
      </c>
      <c r="J732" s="17">
        <v>37.883199789071497</v>
      </c>
      <c r="K732" s="17">
        <v>4.1044913230998903E-2</v>
      </c>
      <c r="L732" s="17">
        <v>15.4512118289367</v>
      </c>
      <c r="M732" s="17">
        <v>6.8279624837044401E-3</v>
      </c>
      <c r="N732" s="17">
        <v>22.431987960134801</v>
      </c>
      <c r="O732" s="17">
        <v>3.42169507472945E-2</v>
      </c>
      <c r="P732" s="17">
        <v>45.166198107459998</v>
      </c>
      <c r="Q732" s="17">
        <v>45.166198107459898</v>
      </c>
      <c r="R732" s="17">
        <v>0</v>
      </c>
      <c r="S732" s="17">
        <v>5.8343583912394401E-2</v>
      </c>
      <c r="T732" s="17" t="s">
        <v>92</v>
      </c>
      <c r="U732" s="19">
        <v>-0.50904700461445596</v>
      </c>
      <c r="V732" s="19">
        <v>-0.44020935472269401</v>
      </c>
      <c r="W732" s="18">
        <v>-7.1182999435509695E-2</v>
      </c>
    </row>
    <row r="733" spans="2:23" x14ac:dyDescent="0.25">
      <c r="B733" s="11" t="s">
        <v>53</v>
      </c>
      <c r="C733" s="16" t="s">
        <v>76</v>
      </c>
      <c r="D733" s="11" t="s">
        <v>28</v>
      </c>
      <c r="E733" s="11" t="s">
        <v>99</v>
      </c>
      <c r="F733" s="13">
        <v>126.94</v>
      </c>
      <c r="G733" s="17">
        <v>50354</v>
      </c>
      <c r="H733" s="17">
        <v>126.94</v>
      </c>
      <c r="I733" s="17">
        <v>1</v>
      </c>
      <c r="J733" s="17">
        <v>2.565E-14</v>
      </c>
      <c r="K733" s="17">
        <v>0</v>
      </c>
      <c r="L733" s="17">
        <v>9.5649200000000004E-13</v>
      </c>
      <c r="M733" s="17">
        <v>0</v>
      </c>
      <c r="N733" s="17">
        <v>-9.3084100000000007E-13</v>
      </c>
      <c r="O733" s="17">
        <v>0</v>
      </c>
      <c r="P733" s="17">
        <v>-1.136248E-12</v>
      </c>
      <c r="Q733" s="17">
        <v>-1.136249E-12</v>
      </c>
      <c r="R733" s="17">
        <v>0</v>
      </c>
      <c r="S733" s="17">
        <v>0</v>
      </c>
      <c r="T733" s="17" t="s">
        <v>93</v>
      </c>
      <c r="U733" s="19">
        <v>0</v>
      </c>
      <c r="V733" s="19">
        <v>0</v>
      </c>
      <c r="W733" s="18">
        <v>0</v>
      </c>
    </row>
    <row r="734" spans="2:23" x14ac:dyDescent="0.25">
      <c r="B734" s="11" t="s">
        <v>53</v>
      </c>
      <c r="C734" s="16" t="s">
        <v>76</v>
      </c>
      <c r="D734" s="11" t="s">
        <v>28</v>
      </c>
      <c r="E734" s="11" t="s">
        <v>99</v>
      </c>
      <c r="F734" s="13">
        <v>126.94</v>
      </c>
      <c r="G734" s="17">
        <v>50900</v>
      </c>
      <c r="H734" s="17">
        <v>126.57</v>
      </c>
      <c r="I734" s="17">
        <v>1</v>
      </c>
      <c r="J734" s="17">
        <v>-188.02427169081099</v>
      </c>
      <c r="K734" s="17">
        <v>0.27928970128439201</v>
      </c>
      <c r="L734" s="17">
        <v>-241.30544233729199</v>
      </c>
      <c r="M734" s="17">
        <v>0.46000370036261101</v>
      </c>
      <c r="N734" s="17">
        <v>53.281170646481698</v>
      </c>
      <c r="O734" s="17">
        <v>-0.180713999078219</v>
      </c>
      <c r="P734" s="17">
        <v>46.7640485853874</v>
      </c>
      <c r="Q734" s="17">
        <v>46.7640485853873</v>
      </c>
      <c r="R734" s="17">
        <v>0</v>
      </c>
      <c r="S734" s="17">
        <v>1.7276322296762101E-2</v>
      </c>
      <c r="T734" s="17" t="s">
        <v>92</v>
      </c>
      <c r="U734" s="19">
        <v>-3.1923698139611401</v>
      </c>
      <c r="V734" s="19">
        <v>-2.76067051392317</v>
      </c>
      <c r="W734" s="18">
        <v>-0.44640761384549199</v>
      </c>
    </row>
    <row r="735" spans="2:23" x14ac:dyDescent="0.25">
      <c r="B735" s="11" t="s">
        <v>53</v>
      </c>
      <c r="C735" s="16" t="s">
        <v>76</v>
      </c>
      <c r="D735" s="11" t="s">
        <v>28</v>
      </c>
      <c r="E735" s="11" t="s">
        <v>99</v>
      </c>
      <c r="F735" s="13">
        <v>126.94</v>
      </c>
      <c r="G735" s="17">
        <v>53200</v>
      </c>
      <c r="H735" s="17">
        <v>128.58000000000001</v>
      </c>
      <c r="I735" s="17">
        <v>1</v>
      </c>
      <c r="J735" s="17">
        <v>135.013306353611</v>
      </c>
      <c r="K735" s="17">
        <v>0.880441036709396</v>
      </c>
      <c r="L735" s="17">
        <v>197.17469416249801</v>
      </c>
      <c r="M735" s="17">
        <v>1.87780063887301</v>
      </c>
      <c r="N735" s="17">
        <v>-62.161387808886801</v>
      </c>
      <c r="O735" s="17">
        <v>-0.99735960216360997</v>
      </c>
      <c r="P735" s="17">
        <v>-46.7640485853859</v>
      </c>
      <c r="Q735" s="17">
        <v>-46.764048585385801</v>
      </c>
      <c r="R735" s="17">
        <v>0</v>
      </c>
      <c r="S735" s="17">
        <v>0.105626122396653</v>
      </c>
      <c r="T735" s="17" t="s">
        <v>92</v>
      </c>
      <c r="U735" s="19">
        <v>-25.477986765847401</v>
      </c>
      <c r="V735" s="19">
        <v>-22.032637481722499</v>
      </c>
      <c r="W735" s="18">
        <v>-3.5627348773908101</v>
      </c>
    </row>
    <row r="736" spans="2:23" x14ac:dyDescent="0.25">
      <c r="B736" s="11" t="s">
        <v>53</v>
      </c>
      <c r="C736" s="16" t="s">
        <v>76</v>
      </c>
      <c r="D736" s="11" t="s">
        <v>28</v>
      </c>
      <c r="E736" s="11" t="s">
        <v>100</v>
      </c>
      <c r="F736" s="13">
        <v>126.94</v>
      </c>
      <c r="G736" s="17">
        <v>50404</v>
      </c>
      <c r="H736" s="17">
        <v>126.94</v>
      </c>
      <c r="I736" s="17">
        <v>1</v>
      </c>
      <c r="J736" s="17">
        <v>-5.2418200000000004E-13</v>
      </c>
      <c r="K736" s="17">
        <v>0</v>
      </c>
      <c r="L736" s="17">
        <v>1.0399800000000001E-13</v>
      </c>
      <c r="M736" s="17">
        <v>0</v>
      </c>
      <c r="N736" s="17">
        <v>-6.2817999999999995E-13</v>
      </c>
      <c r="O736" s="17">
        <v>0</v>
      </c>
      <c r="P736" s="17">
        <v>1.0160299999999999E-13</v>
      </c>
      <c r="Q736" s="17">
        <v>1.0160299999999999E-13</v>
      </c>
      <c r="R736" s="17">
        <v>0</v>
      </c>
      <c r="S736" s="17">
        <v>0</v>
      </c>
      <c r="T736" s="17" t="s">
        <v>93</v>
      </c>
      <c r="U736" s="19">
        <v>0</v>
      </c>
      <c r="V736" s="19">
        <v>0</v>
      </c>
      <c r="W736" s="18">
        <v>0</v>
      </c>
    </row>
    <row r="737" spans="2:23" x14ac:dyDescent="0.25">
      <c r="B737" s="11" t="s">
        <v>53</v>
      </c>
      <c r="C737" s="16" t="s">
        <v>76</v>
      </c>
      <c r="D737" s="11" t="s">
        <v>28</v>
      </c>
      <c r="E737" s="11" t="s">
        <v>101</v>
      </c>
      <c r="F737" s="13">
        <v>124.93</v>
      </c>
      <c r="G737" s="17">
        <v>50499</v>
      </c>
      <c r="H737" s="17">
        <v>124.93</v>
      </c>
      <c r="I737" s="17">
        <v>1</v>
      </c>
      <c r="J737" s="17">
        <v>-6.7029399999999995E-13</v>
      </c>
      <c r="K737" s="17">
        <v>0</v>
      </c>
      <c r="L737" s="17">
        <v>-1.1896979999999999E-12</v>
      </c>
      <c r="M737" s="17">
        <v>0</v>
      </c>
      <c r="N737" s="17">
        <v>5.1940399999999997E-13</v>
      </c>
      <c r="O737" s="17">
        <v>0</v>
      </c>
      <c r="P737" s="17">
        <v>2.9698289999999999E-12</v>
      </c>
      <c r="Q737" s="17">
        <v>2.9698289999999999E-12</v>
      </c>
      <c r="R737" s="17">
        <v>0</v>
      </c>
      <c r="S737" s="17">
        <v>0</v>
      </c>
      <c r="T737" s="17" t="s">
        <v>93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53</v>
      </c>
      <c r="C738" s="16" t="s">
        <v>76</v>
      </c>
      <c r="D738" s="11" t="s">
        <v>28</v>
      </c>
      <c r="E738" s="11" t="s">
        <v>101</v>
      </c>
      <c r="F738" s="13">
        <v>124.93</v>
      </c>
      <c r="G738" s="17">
        <v>50554</v>
      </c>
      <c r="H738" s="17">
        <v>124.93</v>
      </c>
      <c r="I738" s="17">
        <v>1</v>
      </c>
      <c r="J738" s="17">
        <v>1.7120200000000001E-13</v>
      </c>
      <c r="K738" s="17">
        <v>0</v>
      </c>
      <c r="L738" s="17">
        <v>-2.9270099999999998E-13</v>
      </c>
      <c r="M738" s="17">
        <v>0</v>
      </c>
      <c r="N738" s="17">
        <v>4.6390299999999999E-13</v>
      </c>
      <c r="O738" s="17">
        <v>0</v>
      </c>
      <c r="P738" s="17">
        <v>9.5279600000000005E-13</v>
      </c>
      <c r="Q738" s="17">
        <v>9.5279600000000005E-13</v>
      </c>
      <c r="R738" s="17">
        <v>0</v>
      </c>
      <c r="S738" s="17">
        <v>0</v>
      </c>
      <c r="T738" s="17" t="s">
        <v>93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53</v>
      </c>
      <c r="C739" s="16" t="s">
        <v>76</v>
      </c>
      <c r="D739" s="11" t="s">
        <v>28</v>
      </c>
      <c r="E739" s="11" t="s">
        <v>102</v>
      </c>
      <c r="F739" s="13">
        <v>124.93</v>
      </c>
      <c r="G739" s="17">
        <v>50604</v>
      </c>
      <c r="H739" s="17">
        <v>124.93</v>
      </c>
      <c r="I739" s="17">
        <v>1</v>
      </c>
      <c r="J739" s="17">
        <v>9.7325699999999992E-13</v>
      </c>
      <c r="K739" s="17">
        <v>0</v>
      </c>
      <c r="L739" s="17">
        <v>1.146111E-12</v>
      </c>
      <c r="M739" s="17">
        <v>0</v>
      </c>
      <c r="N739" s="17">
        <v>-1.72854E-13</v>
      </c>
      <c r="O739" s="17">
        <v>0</v>
      </c>
      <c r="P739" s="17">
        <v>-9.4242099999999991E-13</v>
      </c>
      <c r="Q739" s="17">
        <v>-9.4242099999999991E-13</v>
      </c>
      <c r="R739" s="17">
        <v>0</v>
      </c>
      <c r="S739" s="17">
        <v>0</v>
      </c>
      <c r="T739" s="17" t="s">
        <v>93</v>
      </c>
      <c r="U739" s="19">
        <v>0</v>
      </c>
      <c r="V739" s="19">
        <v>0</v>
      </c>
      <c r="W739" s="18">
        <v>0</v>
      </c>
    </row>
    <row r="740" spans="2:23" x14ac:dyDescent="0.25">
      <c r="B740" s="11" t="s">
        <v>53</v>
      </c>
      <c r="C740" s="16" t="s">
        <v>76</v>
      </c>
      <c r="D740" s="11" t="s">
        <v>28</v>
      </c>
      <c r="E740" s="11" t="s">
        <v>103</v>
      </c>
      <c r="F740" s="13">
        <v>127.3</v>
      </c>
      <c r="G740" s="17">
        <v>50750</v>
      </c>
      <c r="H740" s="17">
        <v>127.95</v>
      </c>
      <c r="I740" s="17">
        <v>1</v>
      </c>
      <c r="J740" s="17">
        <v>98.165857956949907</v>
      </c>
      <c r="K740" s="17">
        <v>0.23031320247533499</v>
      </c>
      <c r="L740" s="17">
        <v>132.33308977669299</v>
      </c>
      <c r="M740" s="17">
        <v>0.41853791493132603</v>
      </c>
      <c r="N740" s="17">
        <v>-34.167231819743101</v>
      </c>
      <c r="O740" s="17">
        <v>-0.18822471245599101</v>
      </c>
      <c r="P740" s="17">
        <v>-41.5868533549638</v>
      </c>
      <c r="Q740" s="17">
        <v>-41.5868533549638</v>
      </c>
      <c r="R740" s="17">
        <v>0</v>
      </c>
      <c r="S740" s="17">
        <v>4.1334246290017702E-2</v>
      </c>
      <c r="T740" s="17" t="s">
        <v>92</v>
      </c>
      <c r="U740" s="19">
        <v>-1.81347824436266</v>
      </c>
      <c r="V740" s="19">
        <v>-1.5682443478066601</v>
      </c>
      <c r="W740" s="18">
        <v>-0.25358919642901501</v>
      </c>
    </row>
    <row r="741" spans="2:23" x14ac:dyDescent="0.25">
      <c r="B741" s="11" t="s">
        <v>53</v>
      </c>
      <c r="C741" s="16" t="s">
        <v>76</v>
      </c>
      <c r="D741" s="11" t="s">
        <v>28</v>
      </c>
      <c r="E741" s="11" t="s">
        <v>103</v>
      </c>
      <c r="F741" s="13">
        <v>127.3</v>
      </c>
      <c r="G741" s="17">
        <v>50800</v>
      </c>
      <c r="H741" s="17">
        <v>126.89</v>
      </c>
      <c r="I741" s="17">
        <v>1</v>
      </c>
      <c r="J741" s="17">
        <v>-77.928095024609604</v>
      </c>
      <c r="K741" s="17">
        <v>0.113561135490878</v>
      </c>
      <c r="L741" s="17">
        <v>-112.252853149868</v>
      </c>
      <c r="M741" s="17">
        <v>0.23563314685334699</v>
      </c>
      <c r="N741" s="17">
        <v>34.324758125258803</v>
      </c>
      <c r="O741" s="17">
        <v>-0.12207201136246899</v>
      </c>
      <c r="P741" s="17">
        <v>41.586853354958897</v>
      </c>
      <c r="Q741" s="17">
        <v>41.586853354958897</v>
      </c>
      <c r="R741" s="17">
        <v>0</v>
      </c>
      <c r="S741" s="17">
        <v>3.2341021155780199E-2</v>
      </c>
      <c r="T741" s="17" t="s">
        <v>92</v>
      </c>
      <c r="U741" s="19">
        <v>-1.441591452757</v>
      </c>
      <c r="V741" s="19">
        <v>-1.2466472397230699</v>
      </c>
      <c r="W741" s="18">
        <v>-0.20158610626843301</v>
      </c>
    </row>
    <row r="742" spans="2:23" x14ac:dyDescent="0.25">
      <c r="B742" s="11" t="s">
        <v>53</v>
      </c>
      <c r="C742" s="16" t="s">
        <v>76</v>
      </c>
      <c r="D742" s="11" t="s">
        <v>28</v>
      </c>
      <c r="E742" s="11" t="s">
        <v>104</v>
      </c>
      <c r="F742" s="13">
        <v>128.12</v>
      </c>
      <c r="G742" s="17">
        <v>50750</v>
      </c>
      <c r="H742" s="17">
        <v>127.95</v>
      </c>
      <c r="I742" s="17">
        <v>1</v>
      </c>
      <c r="J742" s="17">
        <v>-80.943704199372704</v>
      </c>
      <c r="K742" s="17">
        <v>4.9794312696318198E-2</v>
      </c>
      <c r="L742" s="17">
        <v>-114.991473271316</v>
      </c>
      <c r="M742" s="17">
        <v>0.100495095830819</v>
      </c>
      <c r="N742" s="17">
        <v>34.0477690719432</v>
      </c>
      <c r="O742" s="17">
        <v>-5.0700783134500903E-2</v>
      </c>
      <c r="P742" s="17">
        <v>41.586853354960397</v>
      </c>
      <c r="Q742" s="17">
        <v>41.586853354960397</v>
      </c>
      <c r="R742" s="17">
        <v>0</v>
      </c>
      <c r="S742" s="17">
        <v>1.31439444269491E-2</v>
      </c>
      <c r="T742" s="17" t="s">
        <v>92</v>
      </c>
      <c r="U742" s="19">
        <v>-0.703354026395416</v>
      </c>
      <c r="V742" s="19">
        <v>-0.60824053436015901</v>
      </c>
      <c r="W742" s="18">
        <v>-9.8354078916127297E-2</v>
      </c>
    </row>
    <row r="743" spans="2:23" x14ac:dyDescent="0.25">
      <c r="B743" s="11" t="s">
        <v>53</v>
      </c>
      <c r="C743" s="16" t="s">
        <v>76</v>
      </c>
      <c r="D743" s="11" t="s">
        <v>28</v>
      </c>
      <c r="E743" s="11" t="s">
        <v>104</v>
      </c>
      <c r="F743" s="13">
        <v>128.12</v>
      </c>
      <c r="G743" s="17">
        <v>50950</v>
      </c>
      <c r="H743" s="17">
        <v>128.33000000000001</v>
      </c>
      <c r="I743" s="17">
        <v>1</v>
      </c>
      <c r="J743" s="17">
        <v>85.010109513718007</v>
      </c>
      <c r="K743" s="17">
        <v>6.3595124731902097E-2</v>
      </c>
      <c r="L743" s="17">
        <v>119.001240084857</v>
      </c>
      <c r="M743" s="17">
        <v>0.124619397247258</v>
      </c>
      <c r="N743" s="17">
        <v>-33.991130571139202</v>
      </c>
      <c r="O743" s="17">
        <v>-6.1024272515355603E-2</v>
      </c>
      <c r="P743" s="17">
        <v>-41.586853354971197</v>
      </c>
      <c r="Q743" s="17">
        <v>-41.586853354971197</v>
      </c>
      <c r="R743" s="17">
        <v>0</v>
      </c>
      <c r="S743" s="17">
        <v>1.52193040733174E-2</v>
      </c>
      <c r="T743" s="17" t="s">
        <v>92</v>
      </c>
      <c r="U743" s="19">
        <v>-0.68669992334196495</v>
      </c>
      <c r="V743" s="19">
        <v>-0.59383854025708604</v>
      </c>
      <c r="W743" s="18">
        <v>-9.6025238951435707E-2</v>
      </c>
    </row>
    <row r="744" spans="2:23" x14ac:dyDescent="0.25">
      <c r="B744" s="11" t="s">
        <v>53</v>
      </c>
      <c r="C744" s="16" t="s">
        <v>76</v>
      </c>
      <c r="D744" s="11" t="s">
        <v>28</v>
      </c>
      <c r="E744" s="11" t="s">
        <v>105</v>
      </c>
      <c r="F744" s="13">
        <v>126.89</v>
      </c>
      <c r="G744" s="17">
        <v>51300</v>
      </c>
      <c r="H744" s="17">
        <v>127.27</v>
      </c>
      <c r="I744" s="17">
        <v>1</v>
      </c>
      <c r="J744" s="17">
        <v>72.942058148721898</v>
      </c>
      <c r="K744" s="17">
        <v>8.1457526297134E-2</v>
      </c>
      <c r="L744" s="17">
        <v>74.482057316795803</v>
      </c>
      <c r="M744" s="17">
        <v>8.4933401759401103E-2</v>
      </c>
      <c r="N744" s="17">
        <v>-1.53999916807397</v>
      </c>
      <c r="O744" s="17">
        <v>-3.47587546226705E-3</v>
      </c>
      <c r="P744" s="17">
        <v>-9.0257880216265907</v>
      </c>
      <c r="Q744" s="17">
        <v>-9.02578802162658</v>
      </c>
      <c r="R744" s="17">
        <v>0</v>
      </c>
      <c r="S744" s="17">
        <v>1.2472268444875801E-3</v>
      </c>
      <c r="T744" s="17" t="s">
        <v>92</v>
      </c>
      <c r="U744" s="19">
        <v>0.143485430123204</v>
      </c>
      <c r="V744" s="19">
        <v>-0.124082114292143</v>
      </c>
      <c r="W744" s="18">
        <v>0.25845132067436799</v>
      </c>
    </row>
    <row r="745" spans="2:23" x14ac:dyDescent="0.25">
      <c r="B745" s="11" t="s">
        <v>53</v>
      </c>
      <c r="C745" s="16" t="s">
        <v>76</v>
      </c>
      <c r="D745" s="11" t="s">
        <v>28</v>
      </c>
      <c r="E745" s="11" t="s">
        <v>106</v>
      </c>
      <c r="F745" s="13">
        <v>126.57</v>
      </c>
      <c r="G745" s="17">
        <v>54750</v>
      </c>
      <c r="H745" s="17">
        <v>129.33000000000001</v>
      </c>
      <c r="I745" s="17">
        <v>1</v>
      </c>
      <c r="J745" s="17">
        <v>112.40699723777399</v>
      </c>
      <c r="K745" s="17">
        <v>1.3430095475475099</v>
      </c>
      <c r="L745" s="17">
        <v>150.584953592842</v>
      </c>
      <c r="M745" s="17">
        <v>2.4102137845392599</v>
      </c>
      <c r="N745" s="17">
        <v>-38.177956355067202</v>
      </c>
      <c r="O745" s="17">
        <v>-1.06720423699175</v>
      </c>
      <c r="P745" s="17">
        <v>-30.651154865082599</v>
      </c>
      <c r="Q745" s="17">
        <v>-30.651154865082599</v>
      </c>
      <c r="R745" s="17">
        <v>0</v>
      </c>
      <c r="S745" s="17">
        <v>9.9858742279130802E-2</v>
      </c>
      <c r="T745" s="17" t="s">
        <v>93</v>
      </c>
      <c r="U745" s="19">
        <v>-31.1776225831087</v>
      </c>
      <c r="V745" s="19">
        <v>-26.961520242109799</v>
      </c>
      <c r="W745" s="18">
        <v>-4.3597480598375</v>
      </c>
    </row>
    <row r="746" spans="2:23" x14ac:dyDescent="0.25">
      <c r="B746" s="11" t="s">
        <v>53</v>
      </c>
      <c r="C746" s="16" t="s">
        <v>76</v>
      </c>
      <c r="D746" s="11" t="s">
        <v>28</v>
      </c>
      <c r="E746" s="11" t="s">
        <v>107</v>
      </c>
      <c r="F746" s="13">
        <v>128.33000000000001</v>
      </c>
      <c r="G746" s="17">
        <v>53150</v>
      </c>
      <c r="H746" s="17">
        <v>129.43</v>
      </c>
      <c r="I746" s="17">
        <v>1</v>
      </c>
      <c r="J746" s="17">
        <v>84.796447830040194</v>
      </c>
      <c r="K746" s="17">
        <v>0.31637925284208002</v>
      </c>
      <c r="L746" s="17">
        <v>85.301922898797898</v>
      </c>
      <c r="M746" s="17">
        <v>0.32016239421022802</v>
      </c>
      <c r="N746" s="17">
        <v>-0.505475068757688</v>
      </c>
      <c r="O746" s="17">
        <v>-3.7831413681481299E-3</v>
      </c>
      <c r="P746" s="17">
        <v>0.82278802155397901</v>
      </c>
      <c r="Q746" s="17">
        <v>0.82278802155397901</v>
      </c>
      <c r="R746" s="17">
        <v>0</v>
      </c>
      <c r="S746" s="17">
        <v>2.9787125650159E-5</v>
      </c>
      <c r="T746" s="17" t="s">
        <v>92</v>
      </c>
      <c r="U746" s="19">
        <v>6.8451316106522803E-2</v>
      </c>
      <c r="V746" s="19">
        <v>-5.9194749050716401E-2</v>
      </c>
      <c r="W746" s="18">
        <v>0.123297069496455</v>
      </c>
    </row>
    <row r="747" spans="2:23" x14ac:dyDescent="0.25">
      <c r="B747" s="11" t="s">
        <v>53</v>
      </c>
      <c r="C747" s="16" t="s">
        <v>76</v>
      </c>
      <c r="D747" s="11" t="s">
        <v>28</v>
      </c>
      <c r="E747" s="11" t="s">
        <v>107</v>
      </c>
      <c r="F747" s="13">
        <v>128.33000000000001</v>
      </c>
      <c r="G747" s="17">
        <v>54500</v>
      </c>
      <c r="H747" s="17">
        <v>128.16</v>
      </c>
      <c r="I747" s="17">
        <v>1</v>
      </c>
      <c r="J747" s="17">
        <v>-6.1853847017176902</v>
      </c>
      <c r="K747" s="17">
        <v>2.1183999389994298E-3</v>
      </c>
      <c r="L747" s="17">
        <v>27.248292248524301</v>
      </c>
      <c r="M747" s="17">
        <v>4.1110532364625002E-2</v>
      </c>
      <c r="N747" s="17">
        <v>-33.433676950242003</v>
      </c>
      <c r="O747" s="17">
        <v>-3.8992132425625603E-2</v>
      </c>
      <c r="P747" s="17">
        <v>-42.409641376526103</v>
      </c>
      <c r="Q747" s="17">
        <v>-42.409641376525997</v>
      </c>
      <c r="R747" s="17">
        <v>0</v>
      </c>
      <c r="S747" s="17">
        <v>9.9587246234928997E-2</v>
      </c>
      <c r="T747" s="17" t="s">
        <v>92</v>
      </c>
      <c r="U747" s="19">
        <v>-10.684271104465999</v>
      </c>
      <c r="V747" s="19">
        <v>-9.2394534216767195</v>
      </c>
      <c r="W747" s="18">
        <v>-1.49404368772203</v>
      </c>
    </row>
    <row r="748" spans="2:23" x14ac:dyDescent="0.25">
      <c r="B748" s="11" t="s">
        <v>53</v>
      </c>
      <c r="C748" s="16" t="s">
        <v>76</v>
      </c>
      <c r="D748" s="11" t="s">
        <v>28</v>
      </c>
      <c r="E748" s="11" t="s">
        <v>108</v>
      </c>
      <c r="F748" s="13">
        <v>124.36</v>
      </c>
      <c r="G748" s="17">
        <v>51250</v>
      </c>
      <c r="H748" s="17">
        <v>124.36</v>
      </c>
      <c r="I748" s="17">
        <v>1</v>
      </c>
      <c r="J748" s="17">
        <v>1.3201050000000001E-12</v>
      </c>
      <c r="K748" s="17">
        <v>0</v>
      </c>
      <c r="L748" s="17">
        <v>1.360398E-12</v>
      </c>
      <c r="M748" s="17">
        <v>0</v>
      </c>
      <c r="N748" s="17">
        <v>-4.0293999999999997E-14</v>
      </c>
      <c r="O748" s="17">
        <v>0</v>
      </c>
      <c r="P748" s="17">
        <v>-4.6557200000000005E-13</v>
      </c>
      <c r="Q748" s="17">
        <v>-4.6557099999999998E-13</v>
      </c>
      <c r="R748" s="17">
        <v>0</v>
      </c>
      <c r="S748" s="17">
        <v>0</v>
      </c>
      <c r="T748" s="17" t="s">
        <v>93</v>
      </c>
      <c r="U748" s="19">
        <v>0</v>
      </c>
      <c r="V748" s="19">
        <v>0</v>
      </c>
      <c r="W748" s="18">
        <v>0</v>
      </c>
    </row>
    <row r="749" spans="2:23" x14ac:dyDescent="0.25">
      <c r="B749" s="11" t="s">
        <v>53</v>
      </c>
      <c r="C749" s="16" t="s">
        <v>76</v>
      </c>
      <c r="D749" s="11" t="s">
        <v>28</v>
      </c>
      <c r="E749" s="11" t="s">
        <v>109</v>
      </c>
      <c r="F749" s="13">
        <v>127.27</v>
      </c>
      <c r="G749" s="17">
        <v>53200</v>
      </c>
      <c r="H749" s="17">
        <v>128.58000000000001</v>
      </c>
      <c r="I749" s="17">
        <v>1</v>
      </c>
      <c r="J749" s="17">
        <v>77.825367117621894</v>
      </c>
      <c r="K749" s="17">
        <v>0.31192457000012003</v>
      </c>
      <c r="L749" s="17">
        <v>79.357028831586206</v>
      </c>
      <c r="M749" s="17">
        <v>0.32432320828632599</v>
      </c>
      <c r="N749" s="17">
        <v>-1.53166171396437</v>
      </c>
      <c r="O749" s="17">
        <v>-1.2398638286206401E-2</v>
      </c>
      <c r="P749" s="17">
        <v>-9.0257880216236099</v>
      </c>
      <c r="Q749" s="17">
        <v>-9.0257880216235993</v>
      </c>
      <c r="R749" s="17">
        <v>0</v>
      </c>
      <c r="S749" s="17">
        <v>4.1954397446811297E-3</v>
      </c>
      <c r="T749" s="17" t="s">
        <v>93</v>
      </c>
      <c r="U749" s="19">
        <v>0.42038104253039699</v>
      </c>
      <c r="V749" s="19">
        <v>-0.363533555432897</v>
      </c>
      <c r="W749" s="18">
        <v>0.75720604897067301</v>
      </c>
    </row>
    <row r="750" spans="2:23" x14ac:dyDescent="0.25">
      <c r="B750" s="11" t="s">
        <v>53</v>
      </c>
      <c r="C750" s="16" t="s">
        <v>76</v>
      </c>
      <c r="D750" s="11" t="s">
        <v>28</v>
      </c>
      <c r="E750" s="11" t="s">
        <v>110</v>
      </c>
      <c r="F750" s="13">
        <v>129.69</v>
      </c>
      <c r="G750" s="17">
        <v>53100</v>
      </c>
      <c r="H750" s="17">
        <v>129.69</v>
      </c>
      <c r="I750" s="17">
        <v>1</v>
      </c>
      <c r="J750" s="17">
        <v>-5.8406658000000005E-11</v>
      </c>
      <c r="K750" s="17">
        <v>0</v>
      </c>
      <c r="L750" s="17">
        <v>-3.2546097000000002E-11</v>
      </c>
      <c r="M750" s="17">
        <v>0</v>
      </c>
      <c r="N750" s="17">
        <v>-2.5860560999999999E-11</v>
      </c>
      <c r="O750" s="17">
        <v>0</v>
      </c>
      <c r="P750" s="17">
        <v>6.4307799999999998E-13</v>
      </c>
      <c r="Q750" s="17">
        <v>6.4307799999999998E-13</v>
      </c>
      <c r="R750" s="17">
        <v>0</v>
      </c>
      <c r="S750" s="17">
        <v>0</v>
      </c>
      <c r="T750" s="17" t="s">
        <v>93</v>
      </c>
      <c r="U750" s="19">
        <v>0</v>
      </c>
      <c r="V750" s="19">
        <v>0</v>
      </c>
      <c r="W750" s="18">
        <v>0</v>
      </c>
    </row>
    <row r="751" spans="2:23" x14ac:dyDescent="0.25">
      <c r="B751" s="11" t="s">
        <v>53</v>
      </c>
      <c r="C751" s="16" t="s">
        <v>76</v>
      </c>
      <c r="D751" s="11" t="s">
        <v>28</v>
      </c>
      <c r="E751" s="11" t="s">
        <v>111</v>
      </c>
      <c r="F751" s="13">
        <v>129.69</v>
      </c>
      <c r="G751" s="17">
        <v>52000</v>
      </c>
      <c r="H751" s="17">
        <v>129.69</v>
      </c>
      <c r="I751" s="17">
        <v>1</v>
      </c>
      <c r="J751" s="17">
        <v>-1.162296E-11</v>
      </c>
      <c r="K751" s="17">
        <v>0</v>
      </c>
      <c r="L751" s="17">
        <v>-1.8110055999999999E-11</v>
      </c>
      <c r="M751" s="17">
        <v>0</v>
      </c>
      <c r="N751" s="17">
        <v>6.4870959999999998E-12</v>
      </c>
      <c r="O751" s="17">
        <v>0</v>
      </c>
      <c r="P751" s="17">
        <v>1.0989999E-11</v>
      </c>
      <c r="Q751" s="17">
        <v>1.0989997999999999E-11</v>
      </c>
      <c r="R751" s="17">
        <v>0</v>
      </c>
      <c r="S751" s="17">
        <v>0</v>
      </c>
      <c r="T751" s="17" t="s">
        <v>93</v>
      </c>
      <c r="U751" s="19">
        <v>0</v>
      </c>
      <c r="V751" s="19">
        <v>0</v>
      </c>
      <c r="W751" s="18">
        <v>0</v>
      </c>
    </row>
    <row r="752" spans="2:23" x14ac:dyDescent="0.25">
      <c r="B752" s="11" t="s">
        <v>53</v>
      </c>
      <c r="C752" s="16" t="s">
        <v>76</v>
      </c>
      <c r="D752" s="11" t="s">
        <v>28</v>
      </c>
      <c r="E752" s="11" t="s">
        <v>111</v>
      </c>
      <c r="F752" s="13">
        <v>129.69</v>
      </c>
      <c r="G752" s="17">
        <v>53050</v>
      </c>
      <c r="H752" s="17">
        <v>129.43</v>
      </c>
      <c r="I752" s="17">
        <v>1</v>
      </c>
      <c r="J752" s="17">
        <v>-109.46549139324701</v>
      </c>
      <c r="K752" s="17">
        <v>0.112637321776071</v>
      </c>
      <c r="L752" s="17">
        <v>-99.566761057987804</v>
      </c>
      <c r="M752" s="17">
        <v>9.3187275131237299E-2</v>
      </c>
      <c r="N752" s="17">
        <v>-9.8987303352592608</v>
      </c>
      <c r="O752" s="17">
        <v>1.9450046644834199E-2</v>
      </c>
      <c r="P752" s="17">
        <v>-6.1194270415928802</v>
      </c>
      <c r="Q752" s="17">
        <v>-6.1194270415928802</v>
      </c>
      <c r="R752" s="17">
        <v>0</v>
      </c>
      <c r="S752" s="17">
        <v>3.5200544078335498E-4</v>
      </c>
      <c r="T752" s="17" t="s">
        <v>92</v>
      </c>
      <c r="U752" s="19">
        <v>-5.3721843862605402E-2</v>
      </c>
      <c r="V752" s="19">
        <v>-4.6457120868793098E-2</v>
      </c>
      <c r="W752" s="18">
        <v>-7.51223746860604E-3</v>
      </c>
    </row>
    <row r="753" spans="2:23" x14ac:dyDescent="0.25">
      <c r="B753" s="11" t="s">
        <v>53</v>
      </c>
      <c r="C753" s="16" t="s">
        <v>76</v>
      </c>
      <c r="D753" s="11" t="s">
        <v>28</v>
      </c>
      <c r="E753" s="11" t="s">
        <v>111</v>
      </c>
      <c r="F753" s="13">
        <v>129.69</v>
      </c>
      <c r="G753" s="17">
        <v>53050</v>
      </c>
      <c r="H753" s="17">
        <v>129.43</v>
      </c>
      <c r="I753" s="17">
        <v>2</v>
      </c>
      <c r="J753" s="17">
        <v>-96.812737571962302</v>
      </c>
      <c r="K753" s="17">
        <v>7.9668002327510007E-2</v>
      </c>
      <c r="L753" s="17">
        <v>-88.058168711531493</v>
      </c>
      <c r="M753" s="17">
        <v>6.5911049153042606E-2</v>
      </c>
      <c r="N753" s="17">
        <v>-8.7545688604308207</v>
      </c>
      <c r="O753" s="17">
        <v>1.3756953174467301E-2</v>
      </c>
      <c r="P753" s="17">
        <v>-5.4121027250518203</v>
      </c>
      <c r="Q753" s="17">
        <v>-5.4121027250518203</v>
      </c>
      <c r="R753" s="17">
        <v>0</v>
      </c>
      <c r="S753" s="17">
        <v>2.4897227520536298E-4</v>
      </c>
      <c r="T753" s="17" t="s">
        <v>92</v>
      </c>
      <c r="U753" s="19">
        <v>-0.49383705042794401</v>
      </c>
      <c r="V753" s="19">
        <v>-0.42705621943830702</v>
      </c>
      <c r="W753" s="18">
        <v>-6.9056103195166196E-2</v>
      </c>
    </row>
    <row r="754" spans="2:23" x14ac:dyDescent="0.25">
      <c r="B754" s="11" t="s">
        <v>53</v>
      </c>
      <c r="C754" s="16" t="s">
        <v>76</v>
      </c>
      <c r="D754" s="11" t="s">
        <v>28</v>
      </c>
      <c r="E754" s="11" t="s">
        <v>111</v>
      </c>
      <c r="F754" s="13">
        <v>129.69</v>
      </c>
      <c r="G754" s="17">
        <v>53100</v>
      </c>
      <c r="H754" s="17">
        <v>129.69</v>
      </c>
      <c r="I754" s="17">
        <v>2</v>
      </c>
      <c r="J754" s="17">
        <v>-1.9971447999999999E-11</v>
      </c>
      <c r="K754" s="17">
        <v>0</v>
      </c>
      <c r="L754" s="17">
        <v>-2.2883653000000001E-11</v>
      </c>
      <c r="M754" s="17">
        <v>0</v>
      </c>
      <c r="N754" s="17">
        <v>2.9122050000000001E-12</v>
      </c>
      <c r="O754" s="17">
        <v>0</v>
      </c>
      <c r="P754" s="17">
        <v>9.8975229999999993E-12</v>
      </c>
      <c r="Q754" s="17">
        <v>9.8975220000000004E-12</v>
      </c>
      <c r="R754" s="17">
        <v>0</v>
      </c>
      <c r="S754" s="17">
        <v>0</v>
      </c>
      <c r="T754" s="17" t="s">
        <v>93</v>
      </c>
      <c r="U754" s="19">
        <v>0</v>
      </c>
      <c r="V754" s="19">
        <v>0</v>
      </c>
      <c r="W754" s="18">
        <v>0</v>
      </c>
    </row>
    <row r="755" spans="2:23" x14ac:dyDescent="0.25">
      <c r="B755" s="11" t="s">
        <v>53</v>
      </c>
      <c r="C755" s="16" t="s">
        <v>76</v>
      </c>
      <c r="D755" s="11" t="s">
        <v>28</v>
      </c>
      <c r="E755" s="11" t="s">
        <v>112</v>
      </c>
      <c r="F755" s="13">
        <v>129.72</v>
      </c>
      <c r="G755" s="17">
        <v>53000</v>
      </c>
      <c r="H755" s="17">
        <v>129.69</v>
      </c>
      <c r="I755" s="17">
        <v>1</v>
      </c>
      <c r="J755" s="17">
        <v>-37.038887292838503</v>
      </c>
      <c r="K755" s="17">
        <v>0</v>
      </c>
      <c r="L755" s="17">
        <v>-42.083271657034203</v>
      </c>
      <c r="M755" s="17">
        <v>0</v>
      </c>
      <c r="N755" s="17">
        <v>5.04438436419571</v>
      </c>
      <c r="O755" s="17">
        <v>0</v>
      </c>
      <c r="P755" s="17">
        <v>5.1174276729613304</v>
      </c>
      <c r="Q755" s="17">
        <v>5.1174276729613304</v>
      </c>
      <c r="R755" s="17">
        <v>0</v>
      </c>
      <c r="S755" s="17">
        <v>0</v>
      </c>
      <c r="T755" s="17" t="s">
        <v>92</v>
      </c>
      <c r="U755" s="19">
        <v>0.15133153092587701</v>
      </c>
      <c r="V755" s="19">
        <v>-0.13086719885235901</v>
      </c>
      <c r="W755" s="18">
        <v>0.27258401075205602</v>
      </c>
    </row>
    <row r="756" spans="2:23" x14ac:dyDescent="0.25">
      <c r="B756" s="11" t="s">
        <v>53</v>
      </c>
      <c r="C756" s="16" t="s">
        <v>76</v>
      </c>
      <c r="D756" s="11" t="s">
        <v>28</v>
      </c>
      <c r="E756" s="11" t="s">
        <v>112</v>
      </c>
      <c r="F756" s="13">
        <v>129.72</v>
      </c>
      <c r="G756" s="17">
        <v>53000</v>
      </c>
      <c r="H756" s="17">
        <v>129.69</v>
      </c>
      <c r="I756" s="17">
        <v>2</v>
      </c>
      <c r="J756" s="17">
        <v>-32.717683775340802</v>
      </c>
      <c r="K756" s="17">
        <v>0</v>
      </c>
      <c r="L756" s="17">
        <v>-37.173556630380197</v>
      </c>
      <c r="M756" s="17">
        <v>0</v>
      </c>
      <c r="N756" s="17">
        <v>4.4558728550394298</v>
      </c>
      <c r="O756" s="17">
        <v>0</v>
      </c>
      <c r="P756" s="17">
        <v>4.5203944444491002</v>
      </c>
      <c r="Q756" s="17">
        <v>4.5203944444491002</v>
      </c>
      <c r="R756" s="17">
        <v>0</v>
      </c>
      <c r="S756" s="17">
        <v>0</v>
      </c>
      <c r="T756" s="17" t="s">
        <v>92</v>
      </c>
      <c r="U756" s="19">
        <v>0.133676185651187</v>
      </c>
      <c r="V756" s="19">
        <v>-0.115599358986247</v>
      </c>
      <c r="W756" s="18">
        <v>0.240782542830977</v>
      </c>
    </row>
    <row r="757" spans="2:23" x14ac:dyDescent="0.25">
      <c r="B757" s="11" t="s">
        <v>53</v>
      </c>
      <c r="C757" s="16" t="s">
        <v>76</v>
      </c>
      <c r="D757" s="11" t="s">
        <v>28</v>
      </c>
      <c r="E757" s="11" t="s">
        <v>112</v>
      </c>
      <c r="F757" s="13">
        <v>129.72</v>
      </c>
      <c r="G757" s="17">
        <v>53000</v>
      </c>
      <c r="H757" s="17">
        <v>129.69</v>
      </c>
      <c r="I757" s="17">
        <v>3</v>
      </c>
      <c r="J757" s="17">
        <v>-32.717683775340802</v>
      </c>
      <c r="K757" s="17">
        <v>0</v>
      </c>
      <c r="L757" s="17">
        <v>-37.173556630380197</v>
      </c>
      <c r="M757" s="17">
        <v>0</v>
      </c>
      <c r="N757" s="17">
        <v>4.4558728550394298</v>
      </c>
      <c r="O757" s="17">
        <v>0</v>
      </c>
      <c r="P757" s="17">
        <v>4.5203944444491002</v>
      </c>
      <c r="Q757" s="17">
        <v>4.5203944444491002</v>
      </c>
      <c r="R757" s="17">
        <v>0</v>
      </c>
      <c r="S757" s="17">
        <v>0</v>
      </c>
      <c r="T757" s="17" t="s">
        <v>92</v>
      </c>
      <c r="U757" s="19">
        <v>0.133676185651187</v>
      </c>
      <c r="V757" s="19">
        <v>-0.115599358986247</v>
      </c>
      <c r="W757" s="18">
        <v>0.240782542830977</v>
      </c>
    </row>
    <row r="758" spans="2:23" x14ac:dyDescent="0.25">
      <c r="B758" s="11" t="s">
        <v>53</v>
      </c>
      <c r="C758" s="16" t="s">
        <v>76</v>
      </c>
      <c r="D758" s="11" t="s">
        <v>28</v>
      </c>
      <c r="E758" s="11" t="s">
        <v>112</v>
      </c>
      <c r="F758" s="13">
        <v>129.72</v>
      </c>
      <c r="G758" s="17">
        <v>53000</v>
      </c>
      <c r="H758" s="17">
        <v>129.69</v>
      </c>
      <c r="I758" s="17">
        <v>4</v>
      </c>
      <c r="J758" s="17">
        <v>-35.909652924154599</v>
      </c>
      <c r="K758" s="17">
        <v>0</v>
      </c>
      <c r="L758" s="17">
        <v>-40.800245082124903</v>
      </c>
      <c r="M758" s="17">
        <v>0</v>
      </c>
      <c r="N758" s="17">
        <v>4.8905921579702598</v>
      </c>
      <c r="O758" s="17">
        <v>0</v>
      </c>
      <c r="P758" s="17">
        <v>4.9614085365905902</v>
      </c>
      <c r="Q758" s="17">
        <v>4.9614085365905796</v>
      </c>
      <c r="R758" s="17">
        <v>0</v>
      </c>
      <c r="S758" s="17">
        <v>0</v>
      </c>
      <c r="T758" s="17" t="s">
        <v>92</v>
      </c>
      <c r="U758" s="19">
        <v>0.14671776473911299</v>
      </c>
      <c r="V758" s="19">
        <v>-0.126877345228812</v>
      </c>
      <c r="W758" s="18">
        <v>0.26427352261937298</v>
      </c>
    </row>
    <row r="759" spans="2:23" x14ac:dyDescent="0.25">
      <c r="B759" s="11" t="s">
        <v>53</v>
      </c>
      <c r="C759" s="16" t="s">
        <v>76</v>
      </c>
      <c r="D759" s="11" t="s">
        <v>28</v>
      </c>
      <c r="E759" s="11" t="s">
        <v>112</v>
      </c>
      <c r="F759" s="13">
        <v>129.72</v>
      </c>
      <c r="G759" s="17">
        <v>53204</v>
      </c>
      <c r="H759" s="17">
        <v>129.49</v>
      </c>
      <c r="I759" s="17">
        <v>1</v>
      </c>
      <c r="J759" s="17">
        <v>4.1639987960843401</v>
      </c>
      <c r="K759" s="17">
        <v>2.21590962745059E-3</v>
      </c>
      <c r="L759" s="17">
        <v>-1.5015322165159199</v>
      </c>
      <c r="M759" s="17">
        <v>2.8813775184666001E-4</v>
      </c>
      <c r="N759" s="17">
        <v>5.66553101260026</v>
      </c>
      <c r="O759" s="17">
        <v>1.9277718756039301E-3</v>
      </c>
      <c r="P759" s="17">
        <v>5.2802014545604701</v>
      </c>
      <c r="Q759" s="17">
        <v>5.2802014545604701</v>
      </c>
      <c r="R759" s="17">
        <v>0</v>
      </c>
      <c r="S759" s="17">
        <v>3.5631314018148902E-3</v>
      </c>
      <c r="T759" s="17" t="s">
        <v>92</v>
      </c>
      <c r="U759" s="19">
        <v>1.55292100683564</v>
      </c>
      <c r="V759" s="19">
        <v>-1.34292186803494</v>
      </c>
      <c r="W759" s="18">
        <v>2.79717937058152</v>
      </c>
    </row>
    <row r="760" spans="2:23" x14ac:dyDescent="0.25">
      <c r="B760" s="11" t="s">
        <v>53</v>
      </c>
      <c r="C760" s="16" t="s">
        <v>76</v>
      </c>
      <c r="D760" s="11" t="s">
        <v>28</v>
      </c>
      <c r="E760" s="11" t="s">
        <v>112</v>
      </c>
      <c r="F760" s="13">
        <v>129.72</v>
      </c>
      <c r="G760" s="17">
        <v>53304</v>
      </c>
      <c r="H760" s="17">
        <v>130.33000000000001</v>
      </c>
      <c r="I760" s="17">
        <v>1</v>
      </c>
      <c r="J760" s="17">
        <v>32.1621132107189</v>
      </c>
      <c r="K760" s="17">
        <v>9.5889021476802297E-2</v>
      </c>
      <c r="L760" s="17">
        <v>28.542455274743599</v>
      </c>
      <c r="M760" s="17">
        <v>7.5520071513365705E-2</v>
      </c>
      <c r="N760" s="17">
        <v>3.6196579359752201</v>
      </c>
      <c r="O760" s="17">
        <v>2.0368949963436599E-2</v>
      </c>
      <c r="P760" s="17">
        <v>3.3732716244005299</v>
      </c>
      <c r="Q760" s="17">
        <v>3.3732716244005299</v>
      </c>
      <c r="R760" s="17">
        <v>0</v>
      </c>
      <c r="S760" s="17">
        <v>1.0548297265990901E-3</v>
      </c>
      <c r="T760" s="17" t="s">
        <v>92</v>
      </c>
      <c r="U760" s="19">
        <v>0.44048137805090598</v>
      </c>
      <c r="V760" s="19">
        <v>-0.38091575324367599</v>
      </c>
      <c r="W760" s="18">
        <v>0.79341152472394505</v>
      </c>
    </row>
    <row r="761" spans="2:23" x14ac:dyDescent="0.25">
      <c r="B761" s="11" t="s">
        <v>53</v>
      </c>
      <c r="C761" s="16" t="s">
        <v>76</v>
      </c>
      <c r="D761" s="11" t="s">
        <v>28</v>
      </c>
      <c r="E761" s="11" t="s">
        <v>112</v>
      </c>
      <c r="F761" s="13">
        <v>129.72</v>
      </c>
      <c r="G761" s="17">
        <v>53354</v>
      </c>
      <c r="H761" s="17">
        <v>129.97</v>
      </c>
      <c r="I761" s="17">
        <v>1</v>
      </c>
      <c r="J761" s="17">
        <v>38.116132221146003</v>
      </c>
      <c r="K761" s="17">
        <v>3.05096302454975E-2</v>
      </c>
      <c r="L761" s="17">
        <v>46.696494708068002</v>
      </c>
      <c r="M761" s="17">
        <v>4.5791814978433001E-2</v>
      </c>
      <c r="N761" s="17">
        <v>-8.5803624869220094</v>
      </c>
      <c r="O761" s="17">
        <v>-1.5282184732935499E-2</v>
      </c>
      <c r="P761" s="17">
        <v>-8.6215762900333601</v>
      </c>
      <c r="Q761" s="17">
        <v>-8.6215762900333601</v>
      </c>
      <c r="R761" s="17">
        <v>0</v>
      </c>
      <c r="S761" s="17">
        <v>1.5609631322221699E-3</v>
      </c>
      <c r="T761" s="17" t="s">
        <v>93</v>
      </c>
      <c r="U761" s="19">
        <v>0.160775345082491</v>
      </c>
      <c r="V761" s="19">
        <v>-0.139033940426947</v>
      </c>
      <c r="W761" s="18">
        <v>0.28959456185041199</v>
      </c>
    </row>
    <row r="762" spans="2:23" x14ac:dyDescent="0.25">
      <c r="B762" s="11" t="s">
        <v>53</v>
      </c>
      <c r="C762" s="16" t="s">
        <v>76</v>
      </c>
      <c r="D762" s="11" t="s">
        <v>28</v>
      </c>
      <c r="E762" s="11" t="s">
        <v>112</v>
      </c>
      <c r="F762" s="13">
        <v>129.72</v>
      </c>
      <c r="G762" s="17">
        <v>53454</v>
      </c>
      <c r="H762" s="17">
        <v>130.30000000000001</v>
      </c>
      <c r="I762" s="17">
        <v>1</v>
      </c>
      <c r="J762" s="17">
        <v>31.725937372166101</v>
      </c>
      <c r="K762" s="17">
        <v>6.8645693966125701E-2</v>
      </c>
      <c r="L762" s="17">
        <v>40.047198418035997</v>
      </c>
      <c r="M762" s="17">
        <v>0.109377666497308</v>
      </c>
      <c r="N762" s="17">
        <v>-8.3212610458699299</v>
      </c>
      <c r="O762" s="17">
        <v>-4.0731972531182201E-2</v>
      </c>
      <c r="P762" s="17">
        <v>-8.3670905506352309</v>
      </c>
      <c r="Q762" s="17">
        <v>-8.3670905506352309</v>
      </c>
      <c r="R762" s="17">
        <v>0</v>
      </c>
      <c r="S762" s="17">
        <v>4.7745595320684998E-3</v>
      </c>
      <c r="T762" s="17" t="s">
        <v>93</v>
      </c>
      <c r="U762" s="19">
        <v>-0.46923234217433601</v>
      </c>
      <c r="V762" s="19">
        <v>-0.40577876834778498</v>
      </c>
      <c r="W762" s="18">
        <v>-6.5615483924547205E-2</v>
      </c>
    </row>
    <row r="763" spans="2:23" x14ac:dyDescent="0.25">
      <c r="B763" s="11" t="s">
        <v>53</v>
      </c>
      <c r="C763" s="16" t="s">
        <v>76</v>
      </c>
      <c r="D763" s="11" t="s">
        <v>28</v>
      </c>
      <c r="E763" s="11" t="s">
        <v>112</v>
      </c>
      <c r="F763" s="13">
        <v>129.72</v>
      </c>
      <c r="G763" s="17">
        <v>53604</v>
      </c>
      <c r="H763" s="17">
        <v>130.18</v>
      </c>
      <c r="I763" s="17">
        <v>1</v>
      </c>
      <c r="J763" s="17">
        <v>35.0520827941899</v>
      </c>
      <c r="K763" s="17">
        <v>5.34462101071672E-2</v>
      </c>
      <c r="L763" s="17">
        <v>39.417562576562197</v>
      </c>
      <c r="M763" s="17">
        <v>6.7587874417258206E-2</v>
      </c>
      <c r="N763" s="17">
        <v>-4.3654797823723799</v>
      </c>
      <c r="O763" s="17">
        <v>-1.4141664310091E-2</v>
      </c>
      <c r="P763" s="17">
        <v>-4.2010179406192902</v>
      </c>
      <c r="Q763" s="17">
        <v>-4.2010179406192902</v>
      </c>
      <c r="R763" s="17">
        <v>0</v>
      </c>
      <c r="S763" s="17">
        <v>7.6771200057712497E-4</v>
      </c>
      <c r="T763" s="17" t="s">
        <v>93</v>
      </c>
      <c r="U763" s="19">
        <v>0.17041142279500701</v>
      </c>
      <c r="V763" s="19">
        <v>-0.14736694605006601</v>
      </c>
      <c r="W763" s="18">
        <v>0.30695142525307401</v>
      </c>
    </row>
    <row r="764" spans="2:23" x14ac:dyDescent="0.25">
      <c r="B764" s="11" t="s">
        <v>53</v>
      </c>
      <c r="C764" s="16" t="s">
        <v>76</v>
      </c>
      <c r="D764" s="11" t="s">
        <v>28</v>
      </c>
      <c r="E764" s="11" t="s">
        <v>112</v>
      </c>
      <c r="F764" s="13">
        <v>129.72</v>
      </c>
      <c r="G764" s="17">
        <v>53654</v>
      </c>
      <c r="H764" s="17">
        <v>129.82</v>
      </c>
      <c r="I764" s="17">
        <v>1</v>
      </c>
      <c r="J764" s="17">
        <v>-2.9619237887658798</v>
      </c>
      <c r="K764" s="17">
        <v>4.2785884571040002E-4</v>
      </c>
      <c r="L764" s="17">
        <v>3.87880158163847</v>
      </c>
      <c r="M764" s="17">
        <v>7.3374961038309597E-4</v>
      </c>
      <c r="N764" s="17">
        <v>-6.8407253704043498</v>
      </c>
      <c r="O764" s="17">
        <v>-3.0589076467269698E-4</v>
      </c>
      <c r="P764" s="17">
        <v>-6.5834133961224399</v>
      </c>
      <c r="Q764" s="17">
        <v>-6.5834133961224302</v>
      </c>
      <c r="R764" s="17">
        <v>0</v>
      </c>
      <c r="S764" s="17">
        <v>2.1137567589208E-3</v>
      </c>
      <c r="T764" s="17" t="s">
        <v>93</v>
      </c>
      <c r="U764" s="19">
        <v>0.64437709250882003</v>
      </c>
      <c r="V764" s="19">
        <v>-0.55723896127477202</v>
      </c>
      <c r="W764" s="18">
        <v>1.1606761078683301</v>
      </c>
    </row>
    <row r="765" spans="2:23" x14ac:dyDescent="0.25">
      <c r="B765" s="11" t="s">
        <v>53</v>
      </c>
      <c r="C765" s="16" t="s">
        <v>76</v>
      </c>
      <c r="D765" s="11" t="s">
        <v>28</v>
      </c>
      <c r="E765" s="11" t="s">
        <v>113</v>
      </c>
      <c r="F765" s="13">
        <v>129.43</v>
      </c>
      <c r="G765" s="17">
        <v>53150</v>
      </c>
      <c r="H765" s="17">
        <v>129.43</v>
      </c>
      <c r="I765" s="17">
        <v>1</v>
      </c>
      <c r="J765" s="17">
        <v>13.590591292182999</v>
      </c>
      <c r="K765" s="17">
        <v>5.0535061369229601E-3</v>
      </c>
      <c r="L765" s="17">
        <v>40.269141840986101</v>
      </c>
      <c r="M765" s="17">
        <v>4.4367079546914698E-2</v>
      </c>
      <c r="N765" s="17">
        <v>-26.678550548803099</v>
      </c>
      <c r="O765" s="17">
        <v>-3.9313573409991802E-2</v>
      </c>
      <c r="P765" s="17">
        <v>-26.650499995853401</v>
      </c>
      <c r="Q765" s="17">
        <v>-26.650499995853298</v>
      </c>
      <c r="R765" s="17">
        <v>0</v>
      </c>
      <c r="S765" s="17">
        <v>1.9432416744792898E-2</v>
      </c>
      <c r="T765" s="17" t="s">
        <v>92</v>
      </c>
      <c r="U765" s="19">
        <v>-5.0883558064552297</v>
      </c>
      <c r="V765" s="19">
        <v>-4.4002652129455697</v>
      </c>
      <c r="W765" s="18">
        <v>-0.71153434793885795</v>
      </c>
    </row>
    <row r="766" spans="2:23" x14ac:dyDescent="0.25">
      <c r="B766" s="11" t="s">
        <v>53</v>
      </c>
      <c r="C766" s="16" t="s">
        <v>76</v>
      </c>
      <c r="D766" s="11" t="s">
        <v>28</v>
      </c>
      <c r="E766" s="11" t="s">
        <v>113</v>
      </c>
      <c r="F766" s="13">
        <v>129.43</v>
      </c>
      <c r="G766" s="17">
        <v>53150</v>
      </c>
      <c r="H766" s="17">
        <v>129.43</v>
      </c>
      <c r="I766" s="17">
        <v>2</v>
      </c>
      <c r="J766" s="17">
        <v>13.5506876115822</v>
      </c>
      <c r="K766" s="17">
        <v>5.0293828807117299E-3</v>
      </c>
      <c r="L766" s="17">
        <v>40.150906589886098</v>
      </c>
      <c r="M766" s="17">
        <v>4.4155290266719403E-2</v>
      </c>
      <c r="N766" s="17">
        <v>-26.6002189783039</v>
      </c>
      <c r="O766" s="17">
        <v>-3.9125907386007699E-2</v>
      </c>
      <c r="P766" s="17">
        <v>-26.5722507852958</v>
      </c>
      <c r="Q766" s="17">
        <v>-26.5722507852958</v>
      </c>
      <c r="R766" s="17">
        <v>0</v>
      </c>
      <c r="S766" s="17">
        <v>1.93396547781104E-2</v>
      </c>
      <c r="T766" s="17" t="s">
        <v>92</v>
      </c>
      <c r="U766" s="19">
        <v>-5.0640661929709703</v>
      </c>
      <c r="V766" s="19">
        <v>-4.3792602468394097</v>
      </c>
      <c r="W766" s="18">
        <v>-0.70813779020005296</v>
      </c>
    </row>
    <row r="767" spans="2:23" x14ac:dyDescent="0.25">
      <c r="B767" s="11" t="s">
        <v>53</v>
      </c>
      <c r="C767" s="16" t="s">
        <v>76</v>
      </c>
      <c r="D767" s="11" t="s">
        <v>28</v>
      </c>
      <c r="E767" s="11" t="s">
        <v>113</v>
      </c>
      <c r="F767" s="13">
        <v>129.43</v>
      </c>
      <c r="G767" s="17">
        <v>53900</v>
      </c>
      <c r="H767" s="17">
        <v>129.18</v>
      </c>
      <c r="I767" s="17">
        <v>1</v>
      </c>
      <c r="J767" s="17">
        <v>-10.366828616236001</v>
      </c>
      <c r="K767" s="17">
        <v>5.05114337124523E-3</v>
      </c>
      <c r="L767" s="17">
        <v>10.4403839462222</v>
      </c>
      <c r="M767" s="17">
        <v>5.1230759963931402E-3</v>
      </c>
      <c r="N767" s="17">
        <v>-20.807212562458201</v>
      </c>
      <c r="O767" s="17">
        <v>-7.1932625147916996E-5</v>
      </c>
      <c r="P767" s="17">
        <v>-18.608916910726101</v>
      </c>
      <c r="Q767" s="17">
        <v>-18.608916910725998</v>
      </c>
      <c r="R767" s="17">
        <v>0</v>
      </c>
      <c r="S767" s="17">
        <v>1.6275714063744399E-2</v>
      </c>
      <c r="T767" s="17" t="s">
        <v>92</v>
      </c>
      <c r="U767" s="19">
        <v>-5.2111043887093</v>
      </c>
      <c r="V767" s="19">
        <v>-4.5064146916722301</v>
      </c>
      <c r="W767" s="18">
        <v>-0.72869899517594094</v>
      </c>
    </row>
    <row r="768" spans="2:23" x14ac:dyDescent="0.25">
      <c r="B768" s="11" t="s">
        <v>53</v>
      </c>
      <c r="C768" s="16" t="s">
        <v>76</v>
      </c>
      <c r="D768" s="11" t="s">
        <v>28</v>
      </c>
      <c r="E768" s="11" t="s">
        <v>113</v>
      </c>
      <c r="F768" s="13">
        <v>129.43</v>
      </c>
      <c r="G768" s="17">
        <v>53900</v>
      </c>
      <c r="H768" s="17">
        <v>129.18</v>
      </c>
      <c r="I768" s="17">
        <v>2</v>
      </c>
      <c r="J768" s="17">
        <v>-10.354275922620401</v>
      </c>
      <c r="K768" s="17">
        <v>5.0239088602591596E-3</v>
      </c>
      <c r="L768" s="17">
        <v>10.427742187999799</v>
      </c>
      <c r="M768" s="17">
        <v>5.09545364255187E-3</v>
      </c>
      <c r="N768" s="17">
        <v>-20.782018110620299</v>
      </c>
      <c r="O768" s="17">
        <v>-7.1544782292711002E-5</v>
      </c>
      <c r="P768" s="17">
        <v>-18.586384269246299</v>
      </c>
      <c r="Q768" s="17">
        <v>-18.586384269246299</v>
      </c>
      <c r="R768" s="17">
        <v>0</v>
      </c>
      <c r="S768" s="17">
        <v>1.61879594543635E-2</v>
      </c>
      <c r="T768" s="17" t="s">
        <v>92</v>
      </c>
      <c r="U768" s="19">
        <v>-5.2047556257294199</v>
      </c>
      <c r="V768" s="19">
        <v>-4.50092446222519</v>
      </c>
      <c r="W768" s="18">
        <v>-0.72781121077191502</v>
      </c>
    </row>
    <row r="769" spans="2:23" x14ac:dyDescent="0.25">
      <c r="B769" s="11" t="s">
        <v>53</v>
      </c>
      <c r="C769" s="16" t="s">
        <v>76</v>
      </c>
      <c r="D769" s="11" t="s">
        <v>28</v>
      </c>
      <c r="E769" s="11" t="s">
        <v>114</v>
      </c>
      <c r="F769" s="13">
        <v>129.43</v>
      </c>
      <c r="G769" s="17">
        <v>53550</v>
      </c>
      <c r="H769" s="17">
        <v>129.30000000000001</v>
      </c>
      <c r="I769" s="17">
        <v>1</v>
      </c>
      <c r="J769" s="17">
        <v>-12.2617848429493</v>
      </c>
      <c r="K769" s="17">
        <v>3.6986436413556098E-3</v>
      </c>
      <c r="L769" s="17">
        <v>13.845903860107301</v>
      </c>
      <c r="M769" s="17">
        <v>4.7160427211020099E-3</v>
      </c>
      <c r="N769" s="17">
        <v>-26.107688703056599</v>
      </c>
      <c r="O769" s="17">
        <v>-1.0173990797464E-3</v>
      </c>
      <c r="P769" s="17">
        <v>-25.080967223003601</v>
      </c>
      <c r="Q769" s="17">
        <v>-25.080967223003501</v>
      </c>
      <c r="R769" s="17">
        <v>0</v>
      </c>
      <c r="S769" s="17">
        <v>1.54747509542979E-2</v>
      </c>
      <c r="T769" s="17" t="s">
        <v>93</v>
      </c>
      <c r="U769" s="19">
        <v>-3.52561536334863</v>
      </c>
      <c r="V769" s="19">
        <v>-3.04885177602721</v>
      </c>
      <c r="W769" s="18">
        <v>-0.49300727466051197</v>
      </c>
    </row>
    <row r="770" spans="2:23" x14ac:dyDescent="0.25">
      <c r="B770" s="11" t="s">
        <v>53</v>
      </c>
      <c r="C770" s="16" t="s">
        <v>76</v>
      </c>
      <c r="D770" s="11" t="s">
        <v>28</v>
      </c>
      <c r="E770" s="11" t="s">
        <v>114</v>
      </c>
      <c r="F770" s="13">
        <v>129.43</v>
      </c>
      <c r="G770" s="17">
        <v>54200</v>
      </c>
      <c r="H770" s="17">
        <v>129.41999999999999</v>
      </c>
      <c r="I770" s="17">
        <v>1</v>
      </c>
      <c r="J770" s="17">
        <v>1.5753195580509201</v>
      </c>
      <c r="K770" s="17">
        <v>1.6378769285853001E-5</v>
      </c>
      <c r="L770" s="17">
        <v>28.107795037541699</v>
      </c>
      <c r="M770" s="17">
        <v>5.2143177363582101E-3</v>
      </c>
      <c r="N770" s="17">
        <v>-26.532475479490799</v>
      </c>
      <c r="O770" s="17">
        <v>-5.1979389670723597E-3</v>
      </c>
      <c r="P770" s="17">
        <v>-25.4886809009875</v>
      </c>
      <c r="Q770" s="17">
        <v>-25.488680900987401</v>
      </c>
      <c r="R770" s="17">
        <v>0</v>
      </c>
      <c r="S770" s="17">
        <v>4.2878408368776004E-3</v>
      </c>
      <c r="T770" s="17" t="s">
        <v>93</v>
      </c>
      <c r="U770" s="19">
        <v>-0.93806800560876102</v>
      </c>
      <c r="V770" s="19">
        <v>-0.81121450021652997</v>
      </c>
      <c r="W770" s="18">
        <v>-0.131175497956799</v>
      </c>
    </row>
    <row r="771" spans="2:23" x14ac:dyDescent="0.25">
      <c r="B771" s="11" t="s">
        <v>53</v>
      </c>
      <c r="C771" s="16" t="s">
        <v>76</v>
      </c>
      <c r="D771" s="11" t="s">
        <v>28</v>
      </c>
      <c r="E771" s="11" t="s">
        <v>115</v>
      </c>
      <c r="F771" s="13">
        <v>129.43</v>
      </c>
      <c r="G771" s="17">
        <v>53150</v>
      </c>
      <c r="H771" s="17">
        <v>129.43</v>
      </c>
      <c r="I771" s="17">
        <v>1</v>
      </c>
      <c r="J771" s="17">
        <v>-31.107883645520399</v>
      </c>
      <c r="K771" s="17">
        <v>0</v>
      </c>
      <c r="L771" s="17">
        <v>-31.491523240380001</v>
      </c>
      <c r="M771" s="17">
        <v>0</v>
      </c>
      <c r="N771" s="17">
        <v>0.383639594859564</v>
      </c>
      <c r="O771" s="17">
        <v>0</v>
      </c>
      <c r="P771" s="17">
        <v>0.63842693639988601</v>
      </c>
      <c r="Q771" s="17">
        <v>0.63842693639988601</v>
      </c>
      <c r="R771" s="17">
        <v>0</v>
      </c>
      <c r="S771" s="17">
        <v>0</v>
      </c>
      <c r="T771" s="17" t="s">
        <v>93</v>
      </c>
      <c r="U771" s="19">
        <v>0</v>
      </c>
      <c r="V771" s="19">
        <v>0</v>
      </c>
      <c r="W771" s="18">
        <v>0</v>
      </c>
    </row>
    <row r="772" spans="2:23" x14ac:dyDescent="0.25">
      <c r="B772" s="11" t="s">
        <v>53</v>
      </c>
      <c r="C772" s="16" t="s">
        <v>76</v>
      </c>
      <c r="D772" s="11" t="s">
        <v>28</v>
      </c>
      <c r="E772" s="11" t="s">
        <v>115</v>
      </c>
      <c r="F772" s="13">
        <v>129.43</v>
      </c>
      <c r="G772" s="17">
        <v>53150</v>
      </c>
      <c r="H772" s="17">
        <v>129.43</v>
      </c>
      <c r="I772" s="17">
        <v>2</v>
      </c>
      <c r="J772" s="17">
        <v>-26.118474134732999</v>
      </c>
      <c r="K772" s="17">
        <v>0</v>
      </c>
      <c r="L772" s="17">
        <v>-26.4405815769999</v>
      </c>
      <c r="M772" s="17">
        <v>0</v>
      </c>
      <c r="N772" s="17">
        <v>0.32210744226694998</v>
      </c>
      <c r="O772" s="17">
        <v>0</v>
      </c>
      <c r="P772" s="17">
        <v>0.53602931061742798</v>
      </c>
      <c r="Q772" s="17">
        <v>0.53602931061742698</v>
      </c>
      <c r="R772" s="17">
        <v>0</v>
      </c>
      <c r="S772" s="17">
        <v>0</v>
      </c>
      <c r="T772" s="17" t="s">
        <v>93</v>
      </c>
      <c r="U772" s="19">
        <v>0</v>
      </c>
      <c r="V772" s="19">
        <v>0</v>
      </c>
      <c r="W772" s="18">
        <v>0</v>
      </c>
    </row>
    <row r="773" spans="2:23" x14ac:dyDescent="0.25">
      <c r="B773" s="11" t="s">
        <v>53</v>
      </c>
      <c r="C773" s="16" t="s">
        <v>76</v>
      </c>
      <c r="D773" s="11" t="s">
        <v>28</v>
      </c>
      <c r="E773" s="11" t="s">
        <v>115</v>
      </c>
      <c r="F773" s="13">
        <v>129.43</v>
      </c>
      <c r="G773" s="17">
        <v>53150</v>
      </c>
      <c r="H773" s="17">
        <v>129.43</v>
      </c>
      <c r="I773" s="17">
        <v>3</v>
      </c>
      <c r="J773" s="17">
        <v>-31.957245656320399</v>
      </c>
      <c r="K773" s="17">
        <v>0</v>
      </c>
      <c r="L773" s="17">
        <v>-32.351360052404701</v>
      </c>
      <c r="M773" s="17">
        <v>0</v>
      </c>
      <c r="N773" s="17">
        <v>0.39411439608429999</v>
      </c>
      <c r="O773" s="17">
        <v>0</v>
      </c>
      <c r="P773" s="17">
        <v>0.65585838858824996</v>
      </c>
      <c r="Q773" s="17">
        <v>0.65585838858824996</v>
      </c>
      <c r="R773" s="17">
        <v>0</v>
      </c>
      <c r="S773" s="17">
        <v>0</v>
      </c>
      <c r="T773" s="17" t="s">
        <v>93</v>
      </c>
      <c r="U773" s="19">
        <v>0</v>
      </c>
      <c r="V773" s="19">
        <v>0</v>
      </c>
      <c r="W773" s="18">
        <v>0</v>
      </c>
    </row>
    <row r="774" spans="2:23" x14ac:dyDescent="0.25">
      <c r="B774" s="11" t="s">
        <v>53</v>
      </c>
      <c r="C774" s="16" t="s">
        <v>76</v>
      </c>
      <c r="D774" s="11" t="s">
        <v>28</v>
      </c>
      <c r="E774" s="11" t="s">
        <v>115</v>
      </c>
      <c r="F774" s="13">
        <v>129.43</v>
      </c>
      <c r="G774" s="17">
        <v>53654</v>
      </c>
      <c r="H774" s="17">
        <v>129.82</v>
      </c>
      <c r="I774" s="17">
        <v>1</v>
      </c>
      <c r="J774" s="17">
        <v>54.547582362478501</v>
      </c>
      <c r="K774" s="17">
        <v>9.3428776485969298E-2</v>
      </c>
      <c r="L774" s="17">
        <v>48.932439497438601</v>
      </c>
      <c r="M774" s="17">
        <v>7.5183646144353397E-2</v>
      </c>
      <c r="N774" s="17">
        <v>5.6151428650399096</v>
      </c>
      <c r="O774" s="17">
        <v>1.8245130341615901E-2</v>
      </c>
      <c r="P774" s="17">
        <v>5.3922156683714499</v>
      </c>
      <c r="Q774" s="17">
        <v>5.3922156683714402</v>
      </c>
      <c r="R774" s="17">
        <v>0</v>
      </c>
      <c r="S774" s="17">
        <v>9.1298608016684003E-4</v>
      </c>
      <c r="T774" s="17" t="s">
        <v>93</v>
      </c>
      <c r="U774" s="19">
        <v>0.17511930316646801</v>
      </c>
      <c r="V774" s="19">
        <v>-0.15143818694068301</v>
      </c>
      <c r="W774" s="18">
        <v>0.31543143537351798</v>
      </c>
    </row>
    <row r="775" spans="2:23" x14ac:dyDescent="0.25">
      <c r="B775" s="11" t="s">
        <v>53</v>
      </c>
      <c r="C775" s="16" t="s">
        <v>76</v>
      </c>
      <c r="D775" s="11" t="s">
        <v>28</v>
      </c>
      <c r="E775" s="11" t="s">
        <v>115</v>
      </c>
      <c r="F775" s="13">
        <v>129.43</v>
      </c>
      <c r="G775" s="17">
        <v>53654</v>
      </c>
      <c r="H775" s="17">
        <v>129.82</v>
      </c>
      <c r="I775" s="17">
        <v>2</v>
      </c>
      <c r="J775" s="17">
        <v>54.547582362478501</v>
      </c>
      <c r="K775" s="17">
        <v>9.3428776485969298E-2</v>
      </c>
      <c r="L775" s="17">
        <v>48.932439497438601</v>
      </c>
      <c r="M775" s="17">
        <v>7.5183646144353397E-2</v>
      </c>
      <c r="N775" s="17">
        <v>5.6151428650399096</v>
      </c>
      <c r="O775" s="17">
        <v>1.8245130341615901E-2</v>
      </c>
      <c r="P775" s="17">
        <v>5.3922156683714499</v>
      </c>
      <c r="Q775" s="17">
        <v>5.3922156683714402</v>
      </c>
      <c r="R775" s="17">
        <v>0</v>
      </c>
      <c r="S775" s="17">
        <v>9.1298608016684003E-4</v>
      </c>
      <c r="T775" s="17" t="s">
        <v>93</v>
      </c>
      <c r="U775" s="19">
        <v>0.17511930316646801</v>
      </c>
      <c r="V775" s="19">
        <v>-0.15143818694068301</v>
      </c>
      <c r="W775" s="18">
        <v>0.31543143537351798</v>
      </c>
    </row>
    <row r="776" spans="2:23" x14ac:dyDescent="0.25">
      <c r="B776" s="11" t="s">
        <v>53</v>
      </c>
      <c r="C776" s="16" t="s">
        <v>76</v>
      </c>
      <c r="D776" s="11" t="s">
        <v>28</v>
      </c>
      <c r="E776" s="11" t="s">
        <v>115</v>
      </c>
      <c r="F776" s="13">
        <v>129.43</v>
      </c>
      <c r="G776" s="17">
        <v>53704</v>
      </c>
      <c r="H776" s="17">
        <v>129.71</v>
      </c>
      <c r="I776" s="17">
        <v>1</v>
      </c>
      <c r="J776" s="17">
        <v>18.8087640068673</v>
      </c>
      <c r="K776" s="17">
        <v>1.4787569424879901E-2</v>
      </c>
      <c r="L776" s="17">
        <v>24.501115332558399</v>
      </c>
      <c r="M776" s="17">
        <v>2.5092734476144001E-2</v>
      </c>
      <c r="N776" s="17">
        <v>-5.6923513256911198</v>
      </c>
      <c r="O776" s="17">
        <v>-1.0305165051264E-2</v>
      </c>
      <c r="P776" s="17">
        <v>-5.8136000533439702</v>
      </c>
      <c r="Q776" s="17">
        <v>-5.8136000533439596</v>
      </c>
      <c r="R776" s="17">
        <v>0</v>
      </c>
      <c r="S776" s="17">
        <v>1.4127541252540699E-3</v>
      </c>
      <c r="T776" s="17" t="s">
        <v>93</v>
      </c>
      <c r="U776" s="19">
        <v>0.25861813550123702</v>
      </c>
      <c r="V776" s="19">
        <v>-0.223645599554821</v>
      </c>
      <c r="W776" s="18">
        <v>0.46583265362375098</v>
      </c>
    </row>
    <row r="777" spans="2:23" x14ac:dyDescent="0.25">
      <c r="B777" s="11" t="s">
        <v>53</v>
      </c>
      <c r="C777" s="16" t="s">
        <v>76</v>
      </c>
      <c r="D777" s="11" t="s">
        <v>28</v>
      </c>
      <c r="E777" s="11" t="s">
        <v>115</v>
      </c>
      <c r="F777" s="13">
        <v>129.43</v>
      </c>
      <c r="G777" s="17">
        <v>58004</v>
      </c>
      <c r="H777" s="17">
        <v>127.75</v>
      </c>
      <c r="I777" s="17">
        <v>1</v>
      </c>
      <c r="J777" s="17">
        <v>-38.982073715789497</v>
      </c>
      <c r="K777" s="17">
        <v>0.321851718676612</v>
      </c>
      <c r="L777" s="17">
        <v>-32.280611280901297</v>
      </c>
      <c r="M777" s="17">
        <v>0.22070361973682001</v>
      </c>
      <c r="N777" s="17">
        <v>-6.7014624348882696</v>
      </c>
      <c r="O777" s="17">
        <v>0.101148098939792</v>
      </c>
      <c r="P777" s="17">
        <v>-6.8011459190052497</v>
      </c>
      <c r="Q777" s="17">
        <v>-6.8011459190052497</v>
      </c>
      <c r="R777" s="17">
        <v>0</v>
      </c>
      <c r="S777" s="17">
        <v>9.7969330748972697E-3</v>
      </c>
      <c r="T777" s="17" t="s">
        <v>93</v>
      </c>
      <c r="U777" s="19">
        <v>1.74817715205553</v>
      </c>
      <c r="V777" s="19">
        <v>-1.51177382259656</v>
      </c>
      <c r="W777" s="18">
        <v>3.14888203864012</v>
      </c>
    </row>
    <row r="778" spans="2:23" x14ac:dyDescent="0.25">
      <c r="B778" s="11" t="s">
        <v>53</v>
      </c>
      <c r="C778" s="16" t="s">
        <v>76</v>
      </c>
      <c r="D778" s="11" t="s">
        <v>28</v>
      </c>
      <c r="E778" s="11" t="s">
        <v>116</v>
      </c>
      <c r="F778" s="13">
        <v>128.58000000000001</v>
      </c>
      <c r="G778" s="17">
        <v>53050</v>
      </c>
      <c r="H778" s="17">
        <v>129.43</v>
      </c>
      <c r="I778" s="17">
        <v>1</v>
      </c>
      <c r="J778" s="17">
        <v>147.170669426215</v>
      </c>
      <c r="K778" s="17">
        <v>0.52198686313858</v>
      </c>
      <c r="L778" s="17">
        <v>200.83844053694199</v>
      </c>
      <c r="M778" s="17">
        <v>0.97209950865518802</v>
      </c>
      <c r="N778" s="17">
        <v>-53.667771110727102</v>
      </c>
      <c r="O778" s="17">
        <v>-0.45011264551660801</v>
      </c>
      <c r="P778" s="17">
        <v>-47.1363635280523</v>
      </c>
      <c r="Q778" s="17">
        <v>-47.1363635280523</v>
      </c>
      <c r="R778" s="17">
        <v>0</v>
      </c>
      <c r="S778" s="17">
        <v>5.3546266076233702E-2</v>
      </c>
      <c r="T778" s="17" t="s">
        <v>92</v>
      </c>
      <c r="U778" s="19">
        <v>-12.449176390752299</v>
      </c>
      <c r="V778" s="19">
        <v>-10.765693258430399</v>
      </c>
      <c r="W778" s="18">
        <v>-1.7408406452890399</v>
      </c>
    </row>
    <row r="779" spans="2:23" x14ac:dyDescent="0.25">
      <c r="B779" s="11" t="s">
        <v>53</v>
      </c>
      <c r="C779" s="16" t="s">
        <v>76</v>
      </c>
      <c r="D779" s="11" t="s">
        <v>28</v>
      </c>
      <c r="E779" s="11" t="s">
        <v>116</v>
      </c>
      <c r="F779" s="13">
        <v>128.58000000000001</v>
      </c>
      <c r="G779" s="17">
        <v>53204</v>
      </c>
      <c r="H779" s="17">
        <v>129.49</v>
      </c>
      <c r="I779" s="17">
        <v>1</v>
      </c>
      <c r="J779" s="17">
        <v>32.405413905049699</v>
      </c>
      <c r="K779" s="17">
        <v>0</v>
      </c>
      <c r="L779" s="17">
        <v>37.053085389618602</v>
      </c>
      <c r="M779" s="17">
        <v>0</v>
      </c>
      <c r="N779" s="17">
        <v>-4.6476714845688702</v>
      </c>
      <c r="O779" s="17">
        <v>0</v>
      </c>
      <c r="P779" s="17">
        <v>-4.3267365394802599</v>
      </c>
      <c r="Q779" s="17">
        <v>-4.3267365394802599</v>
      </c>
      <c r="R779" s="17">
        <v>0</v>
      </c>
      <c r="S779" s="17">
        <v>0</v>
      </c>
      <c r="T779" s="17" t="s">
        <v>93</v>
      </c>
      <c r="U779" s="19">
        <v>4.2293810509576497</v>
      </c>
      <c r="V779" s="19">
        <v>-3.6574483032830498</v>
      </c>
      <c r="W779" s="18">
        <v>7.6181192565445102</v>
      </c>
    </row>
    <row r="780" spans="2:23" x14ac:dyDescent="0.25">
      <c r="B780" s="11" t="s">
        <v>53</v>
      </c>
      <c r="C780" s="16" t="s">
        <v>76</v>
      </c>
      <c r="D780" s="11" t="s">
        <v>28</v>
      </c>
      <c r="E780" s="11" t="s">
        <v>116</v>
      </c>
      <c r="F780" s="13">
        <v>128.58000000000001</v>
      </c>
      <c r="G780" s="17">
        <v>53204</v>
      </c>
      <c r="H780" s="17">
        <v>129.49</v>
      </c>
      <c r="I780" s="17">
        <v>2</v>
      </c>
      <c r="J780" s="17">
        <v>32.405413905049699</v>
      </c>
      <c r="K780" s="17">
        <v>0</v>
      </c>
      <c r="L780" s="17">
        <v>37.053085389618602</v>
      </c>
      <c r="M780" s="17">
        <v>0</v>
      </c>
      <c r="N780" s="17">
        <v>-4.6476714845688702</v>
      </c>
      <c r="O780" s="17">
        <v>0</v>
      </c>
      <c r="P780" s="17">
        <v>-4.3267365394802599</v>
      </c>
      <c r="Q780" s="17">
        <v>-4.3267365394802599</v>
      </c>
      <c r="R780" s="17">
        <v>0</v>
      </c>
      <c r="S780" s="17">
        <v>0</v>
      </c>
      <c r="T780" s="17" t="s">
        <v>93</v>
      </c>
      <c r="U780" s="19">
        <v>4.2293810509576497</v>
      </c>
      <c r="V780" s="19">
        <v>-3.6574483032830498</v>
      </c>
      <c r="W780" s="18">
        <v>7.6181192565445102</v>
      </c>
    </row>
    <row r="781" spans="2:23" x14ac:dyDescent="0.25">
      <c r="B781" s="11" t="s">
        <v>53</v>
      </c>
      <c r="C781" s="16" t="s">
        <v>76</v>
      </c>
      <c r="D781" s="11" t="s">
        <v>28</v>
      </c>
      <c r="E781" s="11" t="s">
        <v>117</v>
      </c>
      <c r="F781" s="13">
        <v>129.49</v>
      </c>
      <c r="G781" s="17">
        <v>53254</v>
      </c>
      <c r="H781" s="17">
        <v>130.12</v>
      </c>
      <c r="I781" s="17">
        <v>1</v>
      </c>
      <c r="J781" s="17">
        <v>22.9350263916185</v>
      </c>
      <c r="K781" s="17">
        <v>5.5442026910578701E-2</v>
      </c>
      <c r="L781" s="17">
        <v>22.935281032334299</v>
      </c>
      <c r="M781" s="17">
        <v>5.5443258029789E-2</v>
      </c>
      <c r="N781" s="17">
        <v>-2.5464071577996399E-4</v>
      </c>
      <c r="O781" s="17">
        <v>-1.2311192102979999E-6</v>
      </c>
      <c r="P781" s="17">
        <v>-1.93419E-13</v>
      </c>
      <c r="Q781" s="17">
        <v>-1.9342E-13</v>
      </c>
      <c r="R781" s="17">
        <v>0</v>
      </c>
      <c r="S781" s="17">
        <v>0</v>
      </c>
      <c r="T781" s="17" t="s">
        <v>93</v>
      </c>
      <c r="U781" s="19">
        <v>6.18221848606E-7</v>
      </c>
      <c r="V781" s="19">
        <v>0</v>
      </c>
      <c r="W781" s="18">
        <v>5.9715857388870003E-7</v>
      </c>
    </row>
    <row r="782" spans="2:23" x14ac:dyDescent="0.25">
      <c r="B782" s="11" t="s">
        <v>53</v>
      </c>
      <c r="C782" s="16" t="s">
        <v>76</v>
      </c>
      <c r="D782" s="11" t="s">
        <v>28</v>
      </c>
      <c r="E782" s="11" t="s">
        <v>117</v>
      </c>
      <c r="F782" s="13">
        <v>129.49</v>
      </c>
      <c r="G782" s="17">
        <v>53304</v>
      </c>
      <c r="H782" s="17">
        <v>130.33000000000001</v>
      </c>
      <c r="I782" s="17">
        <v>1</v>
      </c>
      <c r="J782" s="17">
        <v>21.780454711425801</v>
      </c>
      <c r="K782" s="17">
        <v>5.28468463084227E-2</v>
      </c>
      <c r="L782" s="17">
        <v>25.399715081515499</v>
      </c>
      <c r="M782" s="17">
        <v>7.1869211621149495E-2</v>
      </c>
      <c r="N782" s="17">
        <v>-3.6192603700897599</v>
      </c>
      <c r="O782" s="17">
        <v>-1.9022365312726799E-2</v>
      </c>
      <c r="P782" s="17">
        <v>-3.3732716243983298</v>
      </c>
      <c r="Q782" s="17">
        <v>-3.3732716243983201</v>
      </c>
      <c r="R782" s="17">
        <v>0</v>
      </c>
      <c r="S782" s="17">
        <v>1.2676163057495601E-3</v>
      </c>
      <c r="T782" s="17" t="s">
        <v>92</v>
      </c>
      <c r="U782" s="19">
        <v>0.56898323309906995</v>
      </c>
      <c r="V782" s="19">
        <v>-0.49204049846099701</v>
      </c>
      <c r="W782" s="18">
        <v>1.0248738698400099</v>
      </c>
    </row>
    <row r="783" spans="2:23" x14ac:dyDescent="0.25">
      <c r="B783" s="11" t="s">
        <v>53</v>
      </c>
      <c r="C783" s="16" t="s">
        <v>76</v>
      </c>
      <c r="D783" s="11" t="s">
        <v>28</v>
      </c>
      <c r="E783" s="11" t="s">
        <v>117</v>
      </c>
      <c r="F783" s="13">
        <v>129.49</v>
      </c>
      <c r="G783" s="17">
        <v>54104</v>
      </c>
      <c r="H783" s="17">
        <v>130.06</v>
      </c>
      <c r="I783" s="17">
        <v>1</v>
      </c>
      <c r="J783" s="17">
        <v>22.065141774420699</v>
      </c>
      <c r="K783" s="17">
        <v>4.8102803574698302E-2</v>
      </c>
      <c r="L783" s="17">
        <v>22.0653767150873</v>
      </c>
      <c r="M783" s="17">
        <v>4.8103827938377301E-2</v>
      </c>
      <c r="N783" s="17">
        <v>-2.3494066660190201E-4</v>
      </c>
      <c r="O783" s="17">
        <v>-1.024363679026E-6</v>
      </c>
      <c r="P783" s="17">
        <v>5.1320100000000005E-13</v>
      </c>
      <c r="Q783" s="17">
        <v>5.1320299999999999E-13</v>
      </c>
      <c r="R783" s="17">
        <v>0</v>
      </c>
      <c r="S783" s="17">
        <v>0</v>
      </c>
      <c r="T783" s="17" t="s">
        <v>93</v>
      </c>
      <c r="U783" s="19">
        <v>9.7938351745599989E-7</v>
      </c>
      <c r="V783" s="19">
        <v>0</v>
      </c>
      <c r="W783" s="18">
        <v>9.4601519809250997E-7</v>
      </c>
    </row>
    <row r="784" spans="2:23" x14ac:dyDescent="0.25">
      <c r="B784" s="11" t="s">
        <v>53</v>
      </c>
      <c r="C784" s="16" t="s">
        <v>76</v>
      </c>
      <c r="D784" s="11" t="s">
        <v>28</v>
      </c>
      <c r="E784" s="11" t="s">
        <v>118</v>
      </c>
      <c r="F784" s="13">
        <v>130.12</v>
      </c>
      <c r="G784" s="17">
        <v>54104</v>
      </c>
      <c r="H784" s="17">
        <v>130.06</v>
      </c>
      <c r="I784" s="17">
        <v>1</v>
      </c>
      <c r="J784" s="17">
        <v>-3.0139924948846799</v>
      </c>
      <c r="K784" s="17">
        <v>7.9577160650777404E-4</v>
      </c>
      <c r="L784" s="17">
        <v>-3.0140378418374199</v>
      </c>
      <c r="M784" s="17">
        <v>7.9579555221364999E-4</v>
      </c>
      <c r="N784" s="17">
        <v>4.5346952740749001E-5</v>
      </c>
      <c r="O784" s="17">
        <v>-2.3945705875999998E-8</v>
      </c>
      <c r="P784" s="17">
        <v>8.5151399999999996E-13</v>
      </c>
      <c r="Q784" s="17">
        <v>8.5151800000000005E-13</v>
      </c>
      <c r="R784" s="17">
        <v>0</v>
      </c>
      <c r="S784" s="17">
        <v>0</v>
      </c>
      <c r="T784" s="17" t="s">
        <v>93</v>
      </c>
      <c r="U784" s="19">
        <v>-3.9427971292300002E-7</v>
      </c>
      <c r="V784" s="19">
        <v>0</v>
      </c>
      <c r="W784" s="18">
        <v>-4.0771311377656002E-7</v>
      </c>
    </row>
    <row r="785" spans="2:23" x14ac:dyDescent="0.25">
      <c r="B785" s="11" t="s">
        <v>53</v>
      </c>
      <c r="C785" s="16" t="s">
        <v>76</v>
      </c>
      <c r="D785" s="11" t="s">
        <v>28</v>
      </c>
      <c r="E785" s="11" t="s">
        <v>119</v>
      </c>
      <c r="F785" s="13">
        <v>129.97</v>
      </c>
      <c r="G785" s="17">
        <v>53404</v>
      </c>
      <c r="H785" s="17">
        <v>130.31</v>
      </c>
      <c r="I785" s="17">
        <v>1</v>
      </c>
      <c r="J785" s="17">
        <v>7.0467640899087201</v>
      </c>
      <c r="K785" s="17">
        <v>4.8266491382939897E-3</v>
      </c>
      <c r="L785" s="17">
        <v>15.6098580373326</v>
      </c>
      <c r="M785" s="17">
        <v>2.3684497324319799E-2</v>
      </c>
      <c r="N785" s="17">
        <v>-8.5630939474238605</v>
      </c>
      <c r="O785" s="17">
        <v>-1.8857848186025799E-2</v>
      </c>
      <c r="P785" s="17">
        <v>-8.6215762900314399</v>
      </c>
      <c r="Q785" s="17">
        <v>-8.6215762900314399</v>
      </c>
      <c r="R785" s="17">
        <v>0</v>
      </c>
      <c r="S785" s="17">
        <v>7.2250293548537002E-3</v>
      </c>
      <c r="T785" s="17" t="s">
        <v>93</v>
      </c>
      <c r="U785" s="19">
        <v>0.457291579194748</v>
      </c>
      <c r="V785" s="19">
        <v>-0.395452736530503</v>
      </c>
      <c r="W785" s="18">
        <v>0.82369068744239804</v>
      </c>
    </row>
    <row r="786" spans="2:23" x14ac:dyDescent="0.25">
      <c r="B786" s="11" t="s">
        <v>53</v>
      </c>
      <c r="C786" s="16" t="s">
        <v>76</v>
      </c>
      <c r="D786" s="11" t="s">
        <v>28</v>
      </c>
      <c r="E786" s="11" t="s">
        <v>120</v>
      </c>
      <c r="F786" s="13">
        <v>130.31</v>
      </c>
      <c r="G786" s="17">
        <v>53854</v>
      </c>
      <c r="H786" s="17">
        <v>128.16</v>
      </c>
      <c r="I786" s="17">
        <v>1</v>
      </c>
      <c r="J786" s="17">
        <v>-48.482281967953</v>
      </c>
      <c r="K786" s="17">
        <v>0.46406546658543202</v>
      </c>
      <c r="L786" s="17">
        <v>-39.853372386074803</v>
      </c>
      <c r="M786" s="17">
        <v>0.31357634949193403</v>
      </c>
      <c r="N786" s="17">
        <v>-8.6289095818781707</v>
      </c>
      <c r="O786" s="17">
        <v>0.15048911709349799</v>
      </c>
      <c r="P786" s="17">
        <v>-8.6215762900304096</v>
      </c>
      <c r="Q786" s="17">
        <v>-8.6215762900304007</v>
      </c>
      <c r="R786" s="17">
        <v>0</v>
      </c>
      <c r="S786" s="17">
        <v>1.4675283390210099E-2</v>
      </c>
      <c r="T786" s="17" t="s">
        <v>93</v>
      </c>
      <c r="U786" s="19">
        <v>0.89630544654010202</v>
      </c>
      <c r="V786" s="19">
        <v>-0.77509942830267697</v>
      </c>
      <c r="W786" s="18">
        <v>1.6144588770233299</v>
      </c>
    </row>
    <row r="787" spans="2:23" x14ac:dyDescent="0.25">
      <c r="B787" s="11" t="s">
        <v>53</v>
      </c>
      <c r="C787" s="16" t="s">
        <v>76</v>
      </c>
      <c r="D787" s="11" t="s">
        <v>28</v>
      </c>
      <c r="E787" s="11" t="s">
        <v>121</v>
      </c>
      <c r="F787" s="13">
        <v>130.30000000000001</v>
      </c>
      <c r="G787" s="17">
        <v>53504</v>
      </c>
      <c r="H787" s="17">
        <v>130.30000000000001</v>
      </c>
      <c r="I787" s="17">
        <v>1</v>
      </c>
      <c r="J787" s="17">
        <v>-9.0802909999999992E-12</v>
      </c>
      <c r="K787" s="17">
        <v>0</v>
      </c>
      <c r="L787" s="17">
        <v>-8.5677440000000007E-12</v>
      </c>
      <c r="M787" s="17">
        <v>0</v>
      </c>
      <c r="N787" s="17">
        <v>-5.1254800000000003E-13</v>
      </c>
      <c r="O787" s="17">
        <v>0</v>
      </c>
      <c r="P787" s="17">
        <v>-2.5825999999999999E-12</v>
      </c>
      <c r="Q787" s="17">
        <v>-2.5826010000000001E-12</v>
      </c>
      <c r="R787" s="17">
        <v>0</v>
      </c>
      <c r="S787" s="17">
        <v>0</v>
      </c>
      <c r="T787" s="17" t="s">
        <v>93</v>
      </c>
      <c r="U787" s="19">
        <v>0</v>
      </c>
      <c r="V787" s="19">
        <v>0</v>
      </c>
      <c r="W787" s="18">
        <v>0</v>
      </c>
    </row>
    <row r="788" spans="2:23" x14ac:dyDescent="0.25">
      <c r="B788" s="11" t="s">
        <v>53</v>
      </c>
      <c r="C788" s="16" t="s">
        <v>76</v>
      </c>
      <c r="D788" s="11" t="s">
        <v>28</v>
      </c>
      <c r="E788" s="11" t="s">
        <v>121</v>
      </c>
      <c r="F788" s="13">
        <v>130.30000000000001</v>
      </c>
      <c r="G788" s="17">
        <v>53754</v>
      </c>
      <c r="H788" s="17">
        <v>128.54</v>
      </c>
      <c r="I788" s="17">
        <v>1</v>
      </c>
      <c r="J788" s="17">
        <v>-42.609629052396897</v>
      </c>
      <c r="K788" s="17">
        <v>0.29448715515082102</v>
      </c>
      <c r="L788" s="17">
        <v>-34.256662801762999</v>
      </c>
      <c r="M788" s="17">
        <v>0.190344773092081</v>
      </c>
      <c r="N788" s="17">
        <v>-8.3529662506339495</v>
      </c>
      <c r="O788" s="17">
        <v>0.104142382058741</v>
      </c>
      <c r="P788" s="17">
        <v>-8.3670905506304205</v>
      </c>
      <c r="Q788" s="17">
        <v>-8.3670905506304099</v>
      </c>
      <c r="R788" s="17">
        <v>0</v>
      </c>
      <c r="S788" s="17">
        <v>1.13553307346132E-2</v>
      </c>
      <c r="T788" s="17" t="s">
        <v>93</v>
      </c>
      <c r="U788" s="19">
        <v>-1.22311351507371</v>
      </c>
      <c r="V788" s="19">
        <v>-1.05771374026845</v>
      </c>
      <c r="W788" s="18">
        <v>-0.17103506722134301</v>
      </c>
    </row>
    <row r="789" spans="2:23" x14ac:dyDescent="0.25">
      <c r="B789" s="11" t="s">
        <v>53</v>
      </c>
      <c r="C789" s="16" t="s">
        <v>76</v>
      </c>
      <c r="D789" s="11" t="s">
        <v>28</v>
      </c>
      <c r="E789" s="11" t="s">
        <v>122</v>
      </c>
      <c r="F789" s="13">
        <v>129.30000000000001</v>
      </c>
      <c r="G789" s="17">
        <v>54050</v>
      </c>
      <c r="H789" s="17">
        <v>129.03</v>
      </c>
      <c r="I789" s="17">
        <v>1</v>
      </c>
      <c r="J789" s="17">
        <v>-53.247060102253499</v>
      </c>
      <c r="K789" s="17">
        <v>4.1111116438228498E-2</v>
      </c>
      <c r="L789" s="17">
        <v>9.9952429745110702</v>
      </c>
      <c r="M789" s="17">
        <v>1.4486207907329399E-3</v>
      </c>
      <c r="N789" s="17">
        <v>-63.2423030767646</v>
      </c>
      <c r="O789" s="17">
        <v>3.9662495647495598E-2</v>
      </c>
      <c r="P789" s="17">
        <v>-62.563277129351803</v>
      </c>
      <c r="Q789" s="17">
        <v>-62.563277129351803</v>
      </c>
      <c r="R789" s="17">
        <v>0</v>
      </c>
      <c r="S789" s="17">
        <v>5.6755372854879103E-2</v>
      </c>
      <c r="T789" s="17" t="s">
        <v>92</v>
      </c>
      <c r="U789" s="19">
        <v>-11.9524155804183</v>
      </c>
      <c r="V789" s="19">
        <v>-10.336108654678</v>
      </c>
      <c r="W789" s="18">
        <v>-1.6713756957636601</v>
      </c>
    </row>
    <row r="790" spans="2:23" x14ac:dyDescent="0.25">
      <c r="B790" s="11" t="s">
        <v>53</v>
      </c>
      <c r="C790" s="16" t="s">
        <v>76</v>
      </c>
      <c r="D790" s="11" t="s">
        <v>28</v>
      </c>
      <c r="E790" s="11" t="s">
        <v>122</v>
      </c>
      <c r="F790" s="13">
        <v>129.30000000000001</v>
      </c>
      <c r="G790" s="17">
        <v>54850</v>
      </c>
      <c r="H790" s="17">
        <v>129.22999999999999</v>
      </c>
      <c r="I790" s="17">
        <v>1</v>
      </c>
      <c r="J790" s="17">
        <v>-7.0356981106202001</v>
      </c>
      <c r="K790" s="17">
        <v>1.2919773502887799E-3</v>
      </c>
      <c r="L790" s="17">
        <v>-17.620371636725</v>
      </c>
      <c r="M790" s="17">
        <v>8.1034626616854708E-3</v>
      </c>
      <c r="N790" s="17">
        <v>10.584673526104799</v>
      </c>
      <c r="O790" s="17">
        <v>-6.8114853113966896E-3</v>
      </c>
      <c r="P790" s="17">
        <v>11.993629005361599</v>
      </c>
      <c r="Q790" s="17">
        <v>11.993629005361599</v>
      </c>
      <c r="R790" s="17">
        <v>0</v>
      </c>
      <c r="S790" s="17">
        <v>3.75441026834638E-3</v>
      </c>
      <c r="T790" s="17" t="s">
        <v>93</v>
      </c>
      <c r="U790" s="19">
        <v>-0.139559501950131</v>
      </c>
      <c r="V790" s="19">
        <v>-0.12068708339698</v>
      </c>
      <c r="W790" s="18">
        <v>-1.9515415783774699E-2</v>
      </c>
    </row>
    <row r="791" spans="2:23" x14ac:dyDescent="0.25">
      <c r="B791" s="11" t="s">
        <v>53</v>
      </c>
      <c r="C791" s="16" t="s">
        <v>76</v>
      </c>
      <c r="D791" s="11" t="s">
        <v>28</v>
      </c>
      <c r="E791" s="11" t="s">
        <v>123</v>
      </c>
      <c r="F791" s="13">
        <v>130.18</v>
      </c>
      <c r="G791" s="17">
        <v>53654</v>
      </c>
      <c r="H791" s="17">
        <v>129.82</v>
      </c>
      <c r="I791" s="17">
        <v>1</v>
      </c>
      <c r="J791" s="17">
        <v>-40.2466692705745</v>
      </c>
      <c r="K791" s="17">
        <v>6.3657919423837694E-2</v>
      </c>
      <c r="L791" s="17">
        <v>-35.881730708108599</v>
      </c>
      <c r="M791" s="17">
        <v>5.0598694925342497E-2</v>
      </c>
      <c r="N791" s="17">
        <v>-4.3649385624658796</v>
      </c>
      <c r="O791" s="17">
        <v>1.3059224498495199E-2</v>
      </c>
      <c r="P791" s="17">
        <v>-4.2010179406199502</v>
      </c>
      <c r="Q791" s="17">
        <v>-4.2010179406199404</v>
      </c>
      <c r="R791" s="17">
        <v>0</v>
      </c>
      <c r="S791" s="17">
        <v>6.9358808328023902E-4</v>
      </c>
      <c r="T791" s="17" t="s">
        <v>93</v>
      </c>
      <c r="U791" s="19">
        <v>0.126321302316596</v>
      </c>
      <c r="V791" s="19">
        <v>-0.109239065305247</v>
      </c>
      <c r="W791" s="18">
        <v>0.22753465202004899</v>
      </c>
    </row>
    <row r="792" spans="2:23" x14ac:dyDescent="0.25">
      <c r="B792" s="11" t="s">
        <v>53</v>
      </c>
      <c r="C792" s="16" t="s">
        <v>76</v>
      </c>
      <c r="D792" s="11" t="s">
        <v>28</v>
      </c>
      <c r="E792" s="11" t="s">
        <v>124</v>
      </c>
      <c r="F792" s="13">
        <v>129.71</v>
      </c>
      <c r="G792" s="17">
        <v>58004</v>
      </c>
      <c r="H792" s="17">
        <v>127.75</v>
      </c>
      <c r="I792" s="17">
        <v>1</v>
      </c>
      <c r="J792" s="17">
        <v>-43.899928117973801</v>
      </c>
      <c r="K792" s="17">
        <v>0.39719668025410898</v>
      </c>
      <c r="L792" s="17">
        <v>-38.164224184867003</v>
      </c>
      <c r="M792" s="17">
        <v>0.300186300373118</v>
      </c>
      <c r="N792" s="17">
        <v>-5.7357039331067501</v>
      </c>
      <c r="O792" s="17">
        <v>9.7010379880991093E-2</v>
      </c>
      <c r="P792" s="17">
        <v>-5.8136000533434098</v>
      </c>
      <c r="Q792" s="17">
        <v>-5.8136000533434098</v>
      </c>
      <c r="R792" s="17">
        <v>0</v>
      </c>
      <c r="S792" s="17">
        <v>6.9657565840863401E-3</v>
      </c>
      <c r="T792" s="17" t="s">
        <v>93</v>
      </c>
      <c r="U792" s="19">
        <v>1.2461664931906999</v>
      </c>
      <c r="V792" s="19">
        <v>-1.07764929932159</v>
      </c>
      <c r="W792" s="18">
        <v>2.2446416731561798</v>
      </c>
    </row>
    <row r="793" spans="2:23" x14ac:dyDescent="0.25">
      <c r="B793" s="11" t="s">
        <v>53</v>
      </c>
      <c r="C793" s="16" t="s">
        <v>76</v>
      </c>
      <c r="D793" s="11" t="s">
        <v>28</v>
      </c>
      <c r="E793" s="11" t="s">
        <v>125</v>
      </c>
      <c r="F793" s="13">
        <v>128.54</v>
      </c>
      <c r="G793" s="17">
        <v>53854</v>
      </c>
      <c r="H793" s="17">
        <v>128.16</v>
      </c>
      <c r="I793" s="17">
        <v>1</v>
      </c>
      <c r="J793" s="17">
        <v>-37.452885426615602</v>
      </c>
      <c r="K793" s="17">
        <v>6.9434572025570004E-2</v>
      </c>
      <c r="L793" s="17">
        <v>-27.911178331348999</v>
      </c>
      <c r="M793" s="17">
        <v>3.85621768542962E-2</v>
      </c>
      <c r="N793" s="17">
        <v>-9.5417070952665508</v>
      </c>
      <c r="O793" s="17">
        <v>3.0872395171273902E-2</v>
      </c>
      <c r="P793" s="17">
        <v>-9.5229380749120498</v>
      </c>
      <c r="Q793" s="17">
        <v>-9.5229380749120391</v>
      </c>
      <c r="R793" s="17">
        <v>0</v>
      </c>
      <c r="S793" s="17">
        <v>4.4889743041411703E-3</v>
      </c>
      <c r="T793" s="17" t="s">
        <v>92</v>
      </c>
      <c r="U793" s="19">
        <v>0.33662322403175599</v>
      </c>
      <c r="V793" s="19">
        <v>-0.29110217895874801</v>
      </c>
      <c r="W793" s="18">
        <v>0.60633833516035496</v>
      </c>
    </row>
    <row r="794" spans="2:23" x14ac:dyDescent="0.25">
      <c r="B794" s="11" t="s">
        <v>53</v>
      </c>
      <c r="C794" s="16" t="s">
        <v>76</v>
      </c>
      <c r="D794" s="11" t="s">
        <v>28</v>
      </c>
      <c r="E794" s="11" t="s">
        <v>125</v>
      </c>
      <c r="F794" s="13">
        <v>128.54</v>
      </c>
      <c r="G794" s="17">
        <v>58104</v>
      </c>
      <c r="H794" s="17">
        <v>126.98</v>
      </c>
      <c r="I794" s="17">
        <v>1</v>
      </c>
      <c r="J794" s="17">
        <v>-37.458184424911103</v>
      </c>
      <c r="K794" s="17">
        <v>0.180160040524728</v>
      </c>
      <c r="L794" s="17">
        <v>-38.586916841916803</v>
      </c>
      <c r="M794" s="17">
        <v>0.19118119943526601</v>
      </c>
      <c r="N794" s="17">
        <v>1.1287324170056701</v>
      </c>
      <c r="O794" s="17">
        <v>-1.1021158910538301E-2</v>
      </c>
      <c r="P794" s="17">
        <v>1.15584752428128</v>
      </c>
      <c r="Q794" s="17">
        <v>1.15584752428127</v>
      </c>
      <c r="R794" s="17">
        <v>0</v>
      </c>
      <c r="S794" s="17">
        <v>1.71540281321311E-4</v>
      </c>
      <c r="T794" s="17" t="s">
        <v>93</v>
      </c>
      <c r="U794" s="19">
        <v>0.35275930811846901</v>
      </c>
      <c r="V794" s="19">
        <v>-0.30505620500972802</v>
      </c>
      <c r="W794" s="18">
        <v>0.63540325303489298</v>
      </c>
    </row>
    <row r="795" spans="2:23" x14ac:dyDescent="0.25">
      <c r="B795" s="11" t="s">
        <v>53</v>
      </c>
      <c r="C795" s="16" t="s">
        <v>76</v>
      </c>
      <c r="D795" s="11" t="s">
        <v>28</v>
      </c>
      <c r="E795" s="11" t="s">
        <v>126</v>
      </c>
      <c r="F795" s="13">
        <v>128.77000000000001</v>
      </c>
      <c r="G795" s="17">
        <v>54050</v>
      </c>
      <c r="H795" s="17">
        <v>129.03</v>
      </c>
      <c r="I795" s="17">
        <v>1</v>
      </c>
      <c r="J795" s="17">
        <v>66.344945280126595</v>
      </c>
      <c r="K795" s="17">
        <v>7.7909236226747003E-2</v>
      </c>
      <c r="L795" s="17">
        <v>2.3233480449753299</v>
      </c>
      <c r="M795" s="17">
        <v>9.5543646644204996E-5</v>
      </c>
      <c r="N795" s="17">
        <v>64.021597235151305</v>
      </c>
      <c r="O795" s="17">
        <v>7.7813692580102803E-2</v>
      </c>
      <c r="P795" s="17">
        <v>67.896194038604193</v>
      </c>
      <c r="Q795" s="17">
        <v>67.896194038604094</v>
      </c>
      <c r="R795" s="17">
        <v>0</v>
      </c>
      <c r="S795" s="17">
        <v>8.1595109019221901E-2</v>
      </c>
      <c r="T795" s="17" t="s">
        <v>92</v>
      </c>
      <c r="U795" s="19">
        <v>-6.6154303075634999</v>
      </c>
      <c r="V795" s="19">
        <v>-5.7208357587942604</v>
      </c>
      <c r="W795" s="18">
        <v>-0.92507404538330096</v>
      </c>
    </row>
    <row r="796" spans="2:23" x14ac:dyDescent="0.25">
      <c r="B796" s="11" t="s">
        <v>53</v>
      </c>
      <c r="C796" s="16" t="s">
        <v>76</v>
      </c>
      <c r="D796" s="11" t="s">
        <v>28</v>
      </c>
      <c r="E796" s="11" t="s">
        <v>126</v>
      </c>
      <c r="F796" s="13">
        <v>128.77000000000001</v>
      </c>
      <c r="G796" s="17">
        <v>56000</v>
      </c>
      <c r="H796" s="17">
        <v>124.82</v>
      </c>
      <c r="I796" s="17">
        <v>1</v>
      </c>
      <c r="J796" s="17">
        <v>-21.1772341722227</v>
      </c>
      <c r="K796" s="17">
        <v>0.43322708878086302</v>
      </c>
      <c r="L796" s="17">
        <v>37.227643857936997</v>
      </c>
      <c r="M796" s="17">
        <v>1.33877695332814</v>
      </c>
      <c r="N796" s="17">
        <v>-58.404878030159701</v>
      </c>
      <c r="O796" s="17">
        <v>-0.90554986454727604</v>
      </c>
      <c r="P796" s="17">
        <v>-50.6858197221935</v>
      </c>
      <c r="Q796" s="17">
        <v>-50.685819722193401</v>
      </c>
      <c r="R796" s="17">
        <v>0</v>
      </c>
      <c r="S796" s="17">
        <v>2.4817045419997301</v>
      </c>
      <c r="T796" s="17" t="s">
        <v>92</v>
      </c>
      <c r="U796" s="19">
        <v>-345.51846329440298</v>
      </c>
      <c r="V796" s="19">
        <v>-298.79452858543902</v>
      </c>
      <c r="W796" s="18">
        <v>-48.315853653380401</v>
      </c>
    </row>
    <row r="797" spans="2:23" x14ac:dyDescent="0.25">
      <c r="B797" s="11" t="s">
        <v>53</v>
      </c>
      <c r="C797" s="16" t="s">
        <v>76</v>
      </c>
      <c r="D797" s="11" t="s">
        <v>28</v>
      </c>
      <c r="E797" s="11" t="s">
        <v>126</v>
      </c>
      <c r="F797" s="13">
        <v>128.77000000000001</v>
      </c>
      <c r="G797" s="17">
        <v>58450</v>
      </c>
      <c r="H797" s="17">
        <v>128.15</v>
      </c>
      <c r="I797" s="17">
        <v>1</v>
      </c>
      <c r="J797" s="17">
        <v>-70.974773884754697</v>
      </c>
      <c r="K797" s="17">
        <v>0.12885716594603699</v>
      </c>
      <c r="L797" s="17">
        <v>-36.098228573143601</v>
      </c>
      <c r="M797" s="17">
        <v>3.3332840274521998E-2</v>
      </c>
      <c r="N797" s="17">
        <v>-34.876545311611103</v>
      </c>
      <c r="O797" s="17">
        <v>9.5524325671514906E-2</v>
      </c>
      <c r="P797" s="17">
        <v>-46.813787129420803</v>
      </c>
      <c r="Q797" s="17">
        <v>-46.813787129420703</v>
      </c>
      <c r="R797" s="17">
        <v>0</v>
      </c>
      <c r="S797" s="17">
        <v>5.60593544208993E-2</v>
      </c>
      <c r="T797" s="17" t="s">
        <v>92</v>
      </c>
      <c r="U797" s="19">
        <v>-9.3524032174362404</v>
      </c>
      <c r="V797" s="19">
        <v>-8.0876919972689407</v>
      </c>
      <c r="W797" s="18">
        <v>-1.3078008649744199</v>
      </c>
    </row>
    <row r="798" spans="2:23" x14ac:dyDescent="0.25">
      <c r="B798" s="11" t="s">
        <v>53</v>
      </c>
      <c r="C798" s="16" t="s">
        <v>76</v>
      </c>
      <c r="D798" s="11" t="s">
        <v>28</v>
      </c>
      <c r="E798" s="11" t="s">
        <v>127</v>
      </c>
      <c r="F798" s="13">
        <v>128.16</v>
      </c>
      <c r="G798" s="17">
        <v>53850</v>
      </c>
      <c r="H798" s="17">
        <v>128.77000000000001</v>
      </c>
      <c r="I798" s="17">
        <v>1</v>
      </c>
      <c r="J798" s="17">
        <v>-7.69310057629162</v>
      </c>
      <c r="K798" s="17">
        <v>0</v>
      </c>
      <c r="L798" s="17">
        <v>1.24928904559292</v>
      </c>
      <c r="M798" s="17">
        <v>0</v>
      </c>
      <c r="N798" s="17">
        <v>-8.9423896218845407</v>
      </c>
      <c r="O798" s="17">
        <v>0</v>
      </c>
      <c r="P798" s="17">
        <v>-8.9355923467843201</v>
      </c>
      <c r="Q798" s="17">
        <v>-8.9355923467843201</v>
      </c>
      <c r="R798" s="17">
        <v>0</v>
      </c>
      <c r="S798" s="17">
        <v>0</v>
      </c>
      <c r="T798" s="17" t="s">
        <v>92</v>
      </c>
      <c r="U798" s="19">
        <v>5.4548576693496802</v>
      </c>
      <c r="V798" s="19">
        <v>-4.7172055880129502</v>
      </c>
      <c r="W798" s="18">
        <v>9.8254935537607704</v>
      </c>
    </row>
    <row r="799" spans="2:23" x14ac:dyDescent="0.25">
      <c r="B799" s="11" t="s">
        <v>53</v>
      </c>
      <c r="C799" s="16" t="s">
        <v>76</v>
      </c>
      <c r="D799" s="11" t="s">
        <v>28</v>
      </c>
      <c r="E799" s="11" t="s">
        <v>127</v>
      </c>
      <c r="F799" s="13">
        <v>128.16</v>
      </c>
      <c r="G799" s="17">
        <v>53850</v>
      </c>
      <c r="H799" s="17">
        <v>128.77000000000001</v>
      </c>
      <c r="I799" s="17">
        <v>2</v>
      </c>
      <c r="J799" s="17">
        <v>-17.793965455086699</v>
      </c>
      <c r="K799" s="17">
        <v>0</v>
      </c>
      <c r="L799" s="17">
        <v>2.8895769527837101</v>
      </c>
      <c r="M799" s="17">
        <v>0</v>
      </c>
      <c r="N799" s="17">
        <v>-20.683542407870402</v>
      </c>
      <c r="O799" s="17">
        <v>0</v>
      </c>
      <c r="P799" s="17">
        <v>-20.667820466226299</v>
      </c>
      <c r="Q799" s="17">
        <v>-20.667820466226299</v>
      </c>
      <c r="R799" s="17">
        <v>0</v>
      </c>
      <c r="S799" s="17">
        <v>0</v>
      </c>
      <c r="T799" s="17" t="s">
        <v>92</v>
      </c>
      <c r="U799" s="19">
        <v>12.6169608688012</v>
      </c>
      <c r="V799" s="19">
        <v>-10.9107884974651</v>
      </c>
      <c r="W799" s="18">
        <v>22.726141578545899</v>
      </c>
    </row>
    <row r="800" spans="2:23" x14ac:dyDescent="0.25">
      <c r="B800" s="11" t="s">
        <v>53</v>
      </c>
      <c r="C800" s="16" t="s">
        <v>76</v>
      </c>
      <c r="D800" s="11" t="s">
        <v>28</v>
      </c>
      <c r="E800" s="11" t="s">
        <v>127</v>
      </c>
      <c r="F800" s="13">
        <v>128.16</v>
      </c>
      <c r="G800" s="17">
        <v>58004</v>
      </c>
      <c r="H800" s="17">
        <v>127.75</v>
      </c>
      <c r="I800" s="17">
        <v>1</v>
      </c>
      <c r="J800" s="17">
        <v>-31.531253000852999</v>
      </c>
      <c r="K800" s="17">
        <v>3.3803477137329202E-2</v>
      </c>
      <c r="L800" s="17">
        <v>-42.913113514996702</v>
      </c>
      <c r="M800" s="17">
        <v>6.2612200592733605E-2</v>
      </c>
      <c r="N800" s="17">
        <v>11.3818605141437</v>
      </c>
      <c r="O800" s="17">
        <v>-2.88087234554044E-2</v>
      </c>
      <c r="P800" s="17">
        <v>11.458898448070499</v>
      </c>
      <c r="Q800" s="17">
        <v>11.4588984480704</v>
      </c>
      <c r="R800" s="17">
        <v>0</v>
      </c>
      <c r="S800" s="17">
        <v>4.4644160238685397E-3</v>
      </c>
      <c r="T800" s="17" t="s">
        <v>92</v>
      </c>
      <c r="U800" s="19">
        <v>0.98034260106259496</v>
      </c>
      <c r="V800" s="19">
        <v>-0.84777236661629396</v>
      </c>
      <c r="W800" s="18">
        <v>1.7658297413222701</v>
      </c>
    </row>
    <row r="801" spans="2:23" x14ac:dyDescent="0.25">
      <c r="B801" s="11" t="s">
        <v>53</v>
      </c>
      <c r="C801" s="16" t="s">
        <v>76</v>
      </c>
      <c r="D801" s="11" t="s">
        <v>28</v>
      </c>
      <c r="E801" s="11" t="s">
        <v>128</v>
      </c>
      <c r="F801" s="13">
        <v>129.18</v>
      </c>
      <c r="G801" s="17">
        <v>54000</v>
      </c>
      <c r="H801" s="17">
        <v>128.1</v>
      </c>
      <c r="I801" s="17">
        <v>1</v>
      </c>
      <c r="J801" s="17">
        <v>-47.483038791779698</v>
      </c>
      <c r="K801" s="17">
        <v>0.13663112175784101</v>
      </c>
      <c r="L801" s="17">
        <v>-16.425931116927899</v>
      </c>
      <c r="M801" s="17">
        <v>1.6350559511318499E-2</v>
      </c>
      <c r="N801" s="17">
        <v>-31.0571076748518</v>
      </c>
      <c r="O801" s="17">
        <v>0.120280562246522</v>
      </c>
      <c r="P801" s="17">
        <v>-25.2016721746106</v>
      </c>
      <c r="Q801" s="17">
        <v>-25.2016721746106</v>
      </c>
      <c r="R801" s="17">
        <v>0</v>
      </c>
      <c r="S801" s="17">
        <v>3.8488531392030498E-2</v>
      </c>
      <c r="T801" s="17" t="s">
        <v>92</v>
      </c>
      <c r="U801" s="19">
        <v>-18.068784761447699</v>
      </c>
      <c r="V801" s="19">
        <v>-15.625370561770399</v>
      </c>
      <c r="W801" s="18">
        <v>-2.5266631250460199</v>
      </c>
    </row>
    <row r="802" spans="2:23" x14ac:dyDescent="0.25">
      <c r="B802" s="11" t="s">
        <v>53</v>
      </c>
      <c r="C802" s="16" t="s">
        <v>76</v>
      </c>
      <c r="D802" s="11" t="s">
        <v>28</v>
      </c>
      <c r="E802" s="11" t="s">
        <v>128</v>
      </c>
      <c r="F802" s="13">
        <v>129.18</v>
      </c>
      <c r="G802" s="17">
        <v>54850</v>
      </c>
      <c r="H802" s="17">
        <v>129.22999999999999</v>
      </c>
      <c r="I802" s="17">
        <v>1</v>
      </c>
      <c r="J802" s="17">
        <v>19.281612632596801</v>
      </c>
      <c r="K802" s="17">
        <v>2.9370666271367799E-3</v>
      </c>
      <c r="L802" s="17">
        <v>29.871748037301</v>
      </c>
      <c r="M802" s="17">
        <v>7.0493385133515796E-3</v>
      </c>
      <c r="N802" s="17">
        <v>-10.590135404704199</v>
      </c>
      <c r="O802" s="17">
        <v>-4.1122718862148001E-3</v>
      </c>
      <c r="P802" s="17">
        <v>-11.9936290053611</v>
      </c>
      <c r="Q802" s="17">
        <v>-11.9936290053611</v>
      </c>
      <c r="R802" s="17">
        <v>0</v>
      </c>
      <c r="S802" s="17">
        <v>1.13639238007409E-3</v>
      </c>
      <c r="T802" s="17" t="s">
        <v>93</v>
      </c>
      <c r="U802" s="19">
        <v>-1.8193188233525601E-3</v>
      </c>
      <c r="V802" s="19">
        <v>-1.57329511420946E-3</v>
      </c>
      <c r="W802" s="18">
        <v>-2.54405918513954E-4</v>
      </c>
    </row>
    <row r="803" spans="2:23" x14ac:dyDescent="0.25">
      <c r="B803" s="11" t="s">
        <v>53</v>
      </c>
      <c r="C803" s="16" t="s">
        <v>76</v>
      </c>
      <c r="D803" s="11" t="s">
        <v>28</v>
      </c>
      <c r="E803" s="11" t="s">
        <v>74</v>
      </c>
      <c r="F803" s="13">
        <v>128.1</v>
      </c>
      <c r="G803" s="17">
        <v>54250</v>
      </c>
      <c r="H803" s="17">
        <v>128.18</v>
      </c>
      <c r="I803" s="17">
        <v>1</v>
      </c>
      <c r="J803" s="17">
        <v>1.12343791175407</v>
      </c>
      <c r="K803" s="17">
        <v>1.7164733285302E-5</v>
      </c>
      <c r="L803" s="17">
        <v>1.84876680274159</v>
      </c>
      <c r="M803" s="17">
        <v>4.6483966196503998E-5</v>
      </c>
      <c r="N803" s="17">
        <v>-0.72532889098752595</v>
      </c>
      <c r="O803" s="17">
        <v>-2.9319232911200998E-5</v>
      </c>
      <c r="P803" s="17">
        <v>-5.3329169092537203</v>
      </c>
      <c r="Q803" s="17">
        <v>-5.3329169092537096</v>
      </c>
      <c r="R803" s="17">
        <v>0</v>
      </c>
      <c r="S803" s="17">
        <v>3.8678403754965798E-4</v>
      </c>
      <c r="T803" s="17" t="s">
        <v>92</v>
      </c>
      <c r="U803" s="19">
        <v>5.4269344773769802E-2</v>
      </c>
      <c r="V803" s="19">
        <v>-4.6930584066943802E-2</v>
      </c>
      <c r="W803" s="18">
        <v>9.7751972565228301E-2</v>
      </c>
    </row>
    <row r="804" spans="2:23" x14ac:dyDescent="0.25">
      <c r="B804" s="11" t="s">
        <v>53</v>
      </c>
      <c r="C804" s="16" t="s">
        <v>76</v>
      </c>
      <c r="D804" s="11" t="s">
        <v>28</v>
      </c>
      <c r="E804" s="11" t="s">
        <v>129</v>
      </c>
      <c r="F804" s="13">
        <v>129.03</v>
      </c>
      <c r="G804" s="17">
        <v>54250</v>
      </c>
      <c r="H804" s="17">
        <v>128.18</v>
      </c>
      <c r="I804" s="17">
        <v>1</v>
      </c>
      <c r="J804" s="17">
        <v>-29.050427210852899</v>
      </c>
      <c r="K804" s="17">
        <v>5.08044247322103E-2</v>
      </c>
      <c r="L804" s="17">
        <v>-29.7722613278493</v>
      </c>
      <c r="M804" s="17">
        <v>5.3360530183339902E-2</v>
      </c>
      <c r="N804" s="17">
        <v>0.72183411699643896</v>
      </c>
      <c r="O804" s="17">
        <v>-2.5561054511295902E-3</v>
      </c>
      <c r="P804" s="17">
        <v>5.3329169092526003</v>
      </c>
      <c r="Q804" s="17">
        <v>5.3329169092526003</v>
      </c>
      <c r="R804" s="17">
        <v>0</v>
      </c>
      <c r="S804" s="17">
        <v>1.71208816621174E-3</v>
      </c>
      <c r="T804" s="17" t="s">
        <v>92</v>
      </c>
      <c r="U804" s="19">
        <v>0.28483105790444802</v>
      </c>
      <c r="V804" s="19">
        <v>-0.246313788448798</v>
      </c>
      <c r="W804" s="18">
        <v>0.51304834937786004</v>
      </c>
    </row>
    <row r="805" spans="2:23" x14ac:dyDescent="0.25">
      <c r="B805" s="11" t="s">
        <v>53</v>
      </c>
      <c r="C805" s="16" t="s">
        <v>76</v>
      </c>
      <c r="D805" s="11" t="s">
        <v>28</v>
      </c>
      <c r="E805" s="11" t="s">
        <v>130</v>
      </c>
      <c r="F805" s="13">
        <v>129.41999999999999</v>
      </c>
      <c r="G805" s="17">
        <v>53550</v>
      </c>
      <c r="H805" s="17">
        <v>129.30000000000001</v>
      </c>
      <c r="I805" s="17">
        <v>1</v>
      </c>
      <c r="J805" s="17">
        <v>-17.681855566292501</v>
      </c>
      <c r="K805" s="17">
        <v>5.5338698879299503E-3</v>
      </c>
      <c r="L805" s="17">
        <v>8.8500947096979399</v>
      </c>
      <c r="M805" s="17">
        <v>1.3863379217600299E-3</v>
      </c>
      <c r="N805" s="17">
        <v>-26.5319502759904</v>
      </c>
      <c r="O805" s="17">
        <v>4.14753196616991E-3</v>
      </c>
      <c r="P805" s="17">
        <v>-25.488680900985798</v>
      </c>
      <c r="Q805" s="17">
        <v>-25.488680900985798</v>
      </c>
      <c r="R805" s="17">
        <v>0</v>
      </c>
      <c r="S805" s="17">
        <v>1.1499209517079299E-2</v>
      </c>
      <c r="T805" s="17" t="s">
        <v>93</v>
      </c>
      <c r="U805" s="19">
        <v>-2.6473092979744699</v>
      </c>
      <c r="V805" s="19">
        <v>-2.2893177000331502</v>
      </c>
      <c r="W805" s="18">
        <v>-0.37018863593168699</v>
      </c>
    </row>
    <row r="806" spans="2:23" x14ac:dyDescent="0.25">
      <c r="B806" s="11" t="s">
        <v>53</v>
      </c>
      <c r="C806" s="16" t="s">
        <v>76</v>
      </c>
      <c r="D806" s="11" t="s">
        <v>28</v>
      </c>
      <c r="E806" s="11" t="s">
        <v>131</v>
      </c>
      <c r="F806" s="13">
        <v>128.16</v>
      </c>
      <c r="G806" s="17">
        <v>58200</v>
      </c>
      <c r="H806" s="17">
        <v>128.4</v>
      </c>
      <c r="I806" s="17">
        <v>1</v>
      </c>
      <c r="J806" s="17">
        <v>5.8105850035592503</v>
      </c>
      <c r="K806" s="17">
        <v>5.9422700627114397E-3</v>
      </c>
      <c r="L806" s="17">
        <v>39.092309313841803</v>
      </c>
      <c r="M806" s="17">
        <v>0.26896472195807802</v>
      </c>
      <c r="N806" s="17">
        <v>-33.281724310282499</v>
      </c>
      <c r="O806" s="17">
        <v>-0.26302245189536699</v>
      </c>
      <c r="P806" s="17">
        <v>-42.409641376524498</v>
      </c>
      <c r="Q806" s="17">
        <v>-42.409641376524398</v>
      </c>
      <c r="R806" s="17">
        <v>0</v>
      </c>
      <c r="S806" s="17">
        <v>0.31654967197663397</v>
      </c>
      <c r="T806" s="17" t="s">
        <v>93</v>
      </c>
      <c r="U806" s="19">
        <v>-25.752906294669501</v>
      </c>
      <c r="V806" s="19">
        <v>-22.2703800620469</v>
      </c>
      <c r="W806" s="18">
        <v>-3.6011784719656799</v>
      </c>
    </row>
    <row r="807" spans="2:23" x14ac:dyDescent="0.25">
      <c r="B807" s="11" t="s">
        <v>53</v>
      </c>
      <c r="C807" s="16" t="s">
        <v>76</v>
      </c>
      <c r="D807" s="11" t="s">
        <v>28</v>
      </c>
      <c r="E807" s="11" t="s">
        <v>132</v>
      </c>
      <c r="F807" s="13">
        <v>129.33000000000001</v>
      </c>
      <c r="G807" s="17">
        <v>53000</v>
      </c>
      <c r="H807" s="17">
        <v>129.69</v>
      </c>
      <c r="I807" s="17">
        <v>1</v>
      </c>
      <c r="J807" s="17">
        <v>67.837911962780396</v>
      </c>
      <c r="K807" s="17">
        <v>0.113761002442897</v>
      </c>
      <c r="L807" s="17">
        <v>105.40183270783101</v>
      </c>
      <c r="M807" s="17">
        <v>0.27462798547955403</v>
      </c>
      <c r="N807" s="17">
        <v>-37.563920745050801</v>
      </c>
      <c r="O807" s="17">
        <v>-0.160866983036656</v>
      </c>
      <c r="P807" s="17">
        <v>-30.6511548650831</v>
      </c>
      <c r="Q807" s="17">
        <v>-30.6511548650831</v>
      </c>
      <c r="R807" s="17">
        <v>0</v>
      </c>
      <c r="S807" s="17">
        <v>2.3224274241605E-2</v>
      </c>
      <c r="T807" s="17" t="s">
        <v>93</v>
      </c>
      <c r="U807" s="19">
        <v>-7.31087150485964</v>
      </c>
      <c r="V807" s="19">
        <v>-6.3222335038633499</v>
      </c>
      <c r="W807" s="18">
        <v>-1.0223216274450999</v>
      </c>
    </row>
    <row r="808" spans="2:23" x14ac:dyDescent="0.25">
      <c r="B808" s="11" t="s">
        <v>53</v>
      </c>
      <c r="C808" s="16" t="s">
        <v>76</v>
      </c>
      <c r="D808" s="11" t="s">
        <v>28</v>
      </c>
      <c r="E808" s="11" t="s">
        <v>133</v>
      </c>
      <c r="F808" s="13">
        <v>124.82</v>
      </c>
      <c r="G808" s="17">
        <v>56100</v>
      </c>
      <c r="H808" s="17">
        <v>124.91</v>
      </c>
      <c r="I808" s="17">
        <v>1</v>
      </c>
      <c r="J808" s="17">
        <v>-57.560945669081597</v>
      </c>
      <c r="K808" s="17">
        <v>0.25379590492003301</v>
      </c>
      <c r="L808" s="17">
        <v>0.518045102675047</v>
      </c>
      <c r="M808" s="17">
        <v>2.0557197795869002E-5</v>
      </c>
      <c r="N808" s="17">
        <v>-58.078990771756601</v>
      </c>
      <c r="O808" s="17">
        <v>0.25377534772223698</v>
      </c>
      <c r="P808" s="17">
        <v>-50.685819722192797</v>
      </c>
      <c r="Q808" s="17">
        <v>-50.685819722192797</v>
      </c>
      <c r="R808" s="17">
        <v>0</v>
      </c>
      <c r="S808" s="17">
        <v>0.19678940778175399</v>
      </c>
      <c r="T808" s="17" t="s">
        <v>92</v>
      </c>
      <c r="U808" s="19">
        <v>36.914767962795302</v>
      </c>
      <c r="V808" s="19">
        <v>-31.922840204015699</v>
      </c>
      <c r="W808" s="18">
        <v>66.492260044662402</v>
      </c>
    </row>
    <row r="809" spans="2:23" x14ac:dyDescent="0.25">
      <c r="B809" s="11" t="s">
        <v>53</v>
      </c>
      <c r="C809" s="16" t="s">
        <v>76</v>
      </c>
      <c r="D809" s="11" t="s">
        <v>28</v>
      </c>
      <c r="E809" s="11" t="s">
        <v>75</v>
      </c>
      <c r="F809" s="13">
        <v>124.17</v>
      </c>
      <c r="G809" s="17">
        <v>56100</v>
      </c>
      <c r="H809" s="17">
        <v>124.91</v>
      </c>
      <c r="I809" s="17">
        <v>1</v>
      </c>
      <c r="J809" s="17">
        <v>48.955086220193699</v>
      </c>
      <c r="K809" s="17">
        <v>0.198198858606559</v>
      </c>
      <c r="L809" s="17">
        <v>-10.652133454669499</v>
      </c>
      <c r="M809" s="17">
        <v>9.3837992281545508E-3</v>
      </c>
      <c r="N809" s="17">
        <v>59.607219674863103</v>
      </c>
      <c r="O809" s="17">
        <v>0.18881505937840501</v>
      </c>
      <c r="P809" s="17">
        <v>53.695077586946802</v>
      </c>
      <c r="Q809" s="17">
        <v>53.695077586946802</v>
      </c>
      <c r="R809" s="17">
        <v>0</v>
      </c>
      <c r="S809" s="17">
        <v>0.23843744422954299</v>
      </c>
      <c r="T809" s="17" t="s">
        <v>92</v>
      </c>
      <c r="U809" s="19">
        <v>-20.594315064411798</v>
      </c>
      <c r="V809" s="19">
        <v>-17.8093772545168</v>
      </c>
      <c r="W809" s="18">
        <v>-2.87982269675673</v>
      </c>
    </row>
    <row r="810" spans="2:23" x14ac:dyDescent="0.25">
      <c r="B810" s="11" t="s">
        <v>53</v>
      </c>
      <c r="C810" s="16" t="s">
        <v>76</v>
      </c>
      <c r="D810" s="11" t="s">
        <v>28</v>
      </c>
      <c r="E810" s="11" t="s">
        <v>134</v>
      </c>
      <c r="F810" s="13">
        <v>127.75</v>
      </c>
      <c r="G810" s="17">
        <v>58054</v>
      </c>
      <c r="H810" s="17">
        <v>127.31</v>
      </c>
      <c r="I810" s="17">
        <v>1</v>
      </c>
      <c r="J810" s="17">
        <v>-34.228913835965201</v>
      </c>
      <c r="K810" s="17">
        <v>6.5844962082314107E-2</v>
      </c>
      <c r="L810" s="17">
        <v>-33.659366224849897</v>
      </c>
      <c r="M810" s="17">
        <v>6.3671954927811497E-2</v>
      </c>
      <c r="N810" s="17">
        <v>-0.56954761111530605</v>
      </c>
      <c r="O810" s="17">
        <v>2.17300715450267E-3</v>
      </c>
      <c r="P810" s="17">
        <v>-0.57822994691531004</v>
      </c>
      <c r="Q810" s="17">
        <v>-0.57822994691531004</v>
      </c>
      <c r="R810" s="17">
        <v>0</v>
      </c>
      <c r="S810" s="17">
        <v>1.8790462778844002E-5</v>
      </c>
      <c r="T810" s="17" t="s">
        <v>92</v>
      </c>
      <c r="U810" s="19">
        <v>2.6522653522992101E-2</v>
      </c>
      <c r="V810" s="19">
        <v>-2.2936035546919298E-2</v>
      </c>
      <c r="W810" s="18">
        <v>4.7773595025781303E-2</v>
      </c>
    </row>
    <row r="811" spans="2:23" x14ac:dyDescent="0.25">
      <c r="B811" s="11" t="s">
        <v>53</v>
      </c>
      <c r="C811" s="16" t="s">
        <v>76</v>
      </c>
      <c r="D811" s="11" t="s">
        <v>28</v>
      </c>
      <c r="E811" s="11" t="s">
        <v>134</v>
      </c>
      <c r="F811" s="13">
        <v>127.75</v>
      </c>
      <c r="G811" s="17">
        <v>58104</v>
      </c>
      <c r="H811" s="17">
        <v>126.98</v>
      </c>
      <c r="I811" s="17">
        <v>1</v>
      </c>
      <c r="J811" s="17">
        <v>-37.115265426203699</v>
      </c>
      <c r="K811" s="17">
        <v>0.12315233773258499</v>
      </c>
      <c r="L811" s="17">
        <v>-36.545634728843403</v>
      </c>
      <c r="M811" s="17">
        <v>0.11940115754542301</v>
      </c>
      <c r="N811" s="17">
        <v>-0.56963069736035699</v>
      </c>
      <c r="O811" s="17">
        <v>3.7511801871619099E-3</v>
      </c>
      <c r="P811" s="17">
        <v>-0.57761757736512198</v>
      </c>
      <c r="Q811" s="17">
        <v>-0.57761757736512098</v>
      </c>
      <c r="R811" s="17">
        <v>0</v>
      </c>
      <c r="S811" s="17">
        <v>2.9827600671895E-5</v>
      </c>
      <c r="T811" s="17" t="s">
        <v>92</v>
      </c>
      <c r="U811" s="19">
        <v>3.9153427570403597E-2</v>
      </c>
      <c r="V811" s="19">
        <v>-3.3858769287923002E-2</v>
      </c>
      <c r="W811" s="18">
        <v>7.05246174180202E-2</v>
      </c>
    </row>
    <row r="812" spans="2:23" x14ac:dyDescent="0.25">
      <c r="B812" s="11" t="s">
        <v>53</v>
      </c>
      <c r="C812" s="16" t="s">
        <v>76</v>
      </c>
      <c r="D812" s="11" t="s">
        <v>28</v>
      </c>
      <c r="E812" s="11" t="s">
        <v>135</v>
      </c>
      <c r="F812" s="13">
        <v>127.31</v>
      </c>
      <c r="G812" s="17">
        <v>58104</v>
      </c>
      <c r="H812" s="17">
        <v>126.98</v>
      </c>
      <c r="I812" s="17">
        <v>1</v>
      </c>
      <c r="J812" s="17">
        <v>-42.085615338937302</v>
      </c>
      <c r="K812" s="17">
        <v>5.9158047216463498E-2</v>
      </c>
      <c r="L812" s="17">
        <v>-41.514222882845402</v>
      </c>
      <c r="M812" s="17">
        <v>5.7562585432323198E-2</v>
      </c>
      <c r="N812" s="17">
        <v>-0.57139245609186295</v>
      </c>
      <c r="O812" s="17">
        <v>1.5954617841402599E-3</v>
      </c>
      <c r="P812" s="17">
        <v>-0.57822994691271601</v>
      </c>
      <c r="Q812" s="17">
        <v>-0.57822994691271601</v>
      </c>
      <c r="R812" s="17">
        <v>0</v>
      </c>
      <c r="S812" s="17">
        <v>1.1167285708323001E-5</v>
      </c>
      <c r="T812" s="17" t="s">
        <v>92</v>
      </c>
      <c r="U812" s="19">
        <v>1.42954780341996E-2</v>
      </c>
      <c r="V812" s="19">
        <v>-1.23623223471351E-2</v>
      </c>
      <c r="W812" s="18">
        <v>2.57495494451099E-2</v>
      </c>
    </row>
    <row r="813" spans="2:23" x14ac:dyDescent="0.25">
      <c r="B813" s="11" t="s">
        <v>53</v>
      </c>
      <c r="C813" s="16" t="s">
        <v>76</v>
      </c>
      <c r="D813" s="11" t="s">
        <v>28</v>
      </c>
      <c r="E813" s="11" t="s">
        <v>136</v>
      </c>
      <c r="F813" s="13">
        <v>127.98</v>
      </c>
      <c r="G813" s="17">
        <v>58200</v>
      </c>
      <c r="H813" s="17">
        <v>128.4</v>
      </c>
      <c r="I813" s="17">
        <v>1</v>
      </c>
      <c r="J813" s="17">
        <v>34.7006105928007</v>
      </c>
      <c r="K813" s="17">
        <v>4.9249014158489597E-2</v>
      </c>
      <c r="L813" s="17">
        <v>-12.100159077846699</v>
      </c>
      <c r="M813" s="17">
        <v>5.9883264531060696E-3</v>
      </c>
      <c r="N813" s="17">
        <v>46.800769670647398</v>
      </c>
      <c r="O813" s="17">
        <v>4.3260687705383501E-2</v>
      </c>
      <c r="P813" s="17">
        <v>42.409641376522899</v>
      </c>
      <c r="Q813" s="17">
        <v>42.409641376522899</v>
      </c>
      <c r="R813" s="17">
        <v>0</v>
      </c>
      <c r="S813" s="17">
        <v>7.3561827180928102E-2</v>
      </c>
      <c r="T813" s="17" t="s">
        <v>92</v>
      </c>
      <c r="U813" s="19">
        <v>-14.110735704718801</v>
      </c>
      <c r="V813" s="19">
        <v>-12.2025624410488</v>
      </c>
      <c r="W813" s="18">
        <v>-1.9731861352654001</v>
      </c>
    </row>
    <row r="814" spans="2:23" x14ac:dyDescent="0.25">
      <c r="B814" s="11" t="s">
        <v>53</v>
      </c>
      <c r="C814" s="16" t="s">
        <v>76</v>
      </c>
      <c r="D814" s="11" t="s">
        <v>28</v>
      </c>
      <c r="E814" s="11" t="s">
        <v>136</v>
      </c>
      <c r="F814" s="13">
        <v>127.98</v>
      </c>
      <c r="G814" s="17">
        <v>58300</v>
      </c>
      <c r="H814" s="17">
        <v>127.61</v>
      </c>
      <c r="I814" s="17">
        <v>1</v>
      </c>
      <c r="J814" s="17">
        <v>-22.8778202281974</v>
      </c>
      <c r="K814" s="17">
        <v>1.98366575531219E-2</v>
      </c>
      <c r="L814" s="17">
        <v>23.6216918857195</v>
      </c>
      <c r="M814" s="17">
        <v>2.1147606013912499E-2</v>
      </c>
      <c r="N814" s="17">
        <v>-46.4995121139169</v>
      </c>
      <c r="O814" s="17">
        <v>-1.31094846079055E-3</v>
      </c>
      <c r="P814" s="17">
        <v>-50.2707148455344</v>
      </c>
      <c r="Q814" s="17">
        <v>-50.2707148455343</v>
      </c>
      <c r="R814" s="17">
        <v>0</v>
      </c>
      <c r="S814" s="17">
        <v>9.5778786823970993E-2</v>
      </c>
      <c r="T814" s="17" t="s">
        <v>92</v>
      </c>
      <c r="U814" s="19">
        <v>-17.372352140696101</v>
      </c>
      <c r="V814" s="19">
        <v>-15.0231154619274</v>
      </c>
      <c r="W814" s="18">
        <v>-2.4292769064837998</v>
      </c>
    </row>
    <row r="815" spans="2:23" x14ac:dyDescent="0.25">
      <c r="B815" s="11" t="s">
        <v>53</v>
      </c>
      <c r="C815" s="16" t="s">
        <v>76</v>
      </c>
      <c r="D815" s="11" t="s">
        <v>28</v>
      </c>
      <c r="E815" s="11" t="s">
        <v>136</v>
      </c>
      <c r="F815" s="13">
        <v>127.98</v>
      </c>
      <c r="G815" s="17">
        <v>58500</v>
      </c>
      <c r="H815" s="17">
        <v>127.95</v>
      </c>
      <c r="I815" s="17">
        <v>1</v>
      </c>
      <c r="J815" s="17">
        <v>-35.854575631995502</v>
      </c>
      <c r="K815" s="17">
        <v>6.6848630875025201E-3</v>
      </c>
      <c r="L815" s="17">
        <v>-35.532283386323499</v>
      </c>
      <c r="M815" s="17">
        <v>6.56522444575922E-3</v>
      </c>
      <c r="N815" s="17">
        <v>-0.32229224567193498</v>
      </c>
      <c r="O815" s="17">
        <v>1.19638641743294E-4</v>
      </c>
      <c r="P815" s="17">
        <v>7.86107346901826</v>
      </c>
      <c r="Q815" s="17">
        <v>7.8610734690182502</v>
      </c>
      <c r="R815" s="17">
        <v>0</v>
      </c>
      <c r="S815" s="17">
        <v>3.2134167564357402E-4</v>
      </c>
      <c r="T815" s="17" t="s">
        <v>92</v>
      </c>
      <c r="U815" s="19">
        <v>5.6407914205222499E-3</v>
      </c>
      <c r="V815" s="19">
        <v>-4.8779958016531202E-3</v>
      </c>
      <c r="W815" s="18">
        <v>1.0160404377160899E-2</v>
      </c>
    </row>
    <row r="816" spans="2:23" x14ac:dyDescent="0.25">
      <c r="B816" s="11" t="s">
        <v>53</v>
      </c>
      <c r="C816" s="16" t="s">
        <v>76</v>
      </c>
      <c r="D816" s="11" t="s">
        <v>28</v>
      </c>
      <c r="E816" s="11" t="s">
        <v>137</v>
      </c>
      <c r="F816" s="13">
        <v>127.61</v>
      </c>
      <c r="G816" s="17">
        <v>58304</v>
      </c>
      <c r="H816" s="17">
        <v>127.61</v>
      </c>
      <c r="I816" s="17">
        <v>1</v>
      </c>
      <c r="J816" s="17">
        <v>16.616730753728501</v>
      </c>
      <c r="K816" s="17">
        <v>0</v>
      </c>
      <c r="L816" s="17">
        <v>16.616730753728302</v>
      </c>
      <c r="M816" s="17">
        <v>0</v>
      </c>
      <c r="N816" s="17">
        <v>1.6930899999999999E-13</v>
      </c>
      <c r="O816" s="17">
        <v>0</v>
      </c>
      <c r="P816" s="17">
        <v>1.8583500000000001E-13</v>
      </c>
      <c r="Q816" s="17">
        <v>1.8583500000000001E-13</v>
      </c>
      <c r="R816" s="17">
        <v>0</v>
      </c>
      <c r="S816" s="17">
        <v>0</v>
      </c>
      <c r="T816" s="17" t="s">
        <v>92</v>
      </c>
      <c r="U816" s="19">
        <v>0</v>
      </c>
      <c r="V816" s="19">
        <v>0</v>
      </c>
      <c r="W816" s="18">
        <v>0</v>
      </c>
    </row>
    <row r="817" spans="2:23" x14ac:dyDescent="0.25">
      <c r="B817" s="11" t="s">
        <v>53</v>
      </c>
      <c r="C817" s="16" t="s">
        <v>76</v>
      </c>
      <c r="D817" s="11" t="s">
        <v>28</v>
      </c>
      <c r="E817" s="11" t="s">
        <v>137</v>
      </c>
      <c r="F817" s="13">
        <v>127.61</v>
      </c>
      <c r="G817" s="17">
        <v>58350</v>
      </c>
      <c r="H817" s="17">
        <v>126.09</v>
      </c>
      <c r="I817" s="17">
        <v>1</v>
      </c>
      <c r="J817" s="17">
        <v>-70.1457044811618</v>
      </c>
      <c r="K817" s="17">
        <v>0.32622383652960701</v>
      </c>
      <c r="L817" s="17">
        <v>11.749867982844201</v>
      </c>
      <c r="M817" s="17">
        <v>9.1533380618259007E-3</v>
      </c>
      <c r="N817" s="17">
        <v>-81.895572464005994</v>
      </c>
      <c r="O817" s="17">
        <v>0.31707049846778101</v>
      </c>
      <c r="P817" s="17">
        <v>-89.223428505933796</v>
      </c>
      <c r="Q817" s="17">
        <v>-89.223428505933796</v>
      </c>
      <c r="R817" s="17">
        <v>0</v>
      </c>
      <c r="S817" s="17">
        <v>0.52780237888563597</v>
      </c>
      <c r="T817" s="17" t="s">
        <v>92</v>
      </c>
      <c r="U817" s="19">
        <v>-84.260877414650594</v>
      </c>
      <c r="V817" s="19">
        <v>-72.866407500353802</v>
      </c>
      <c r="W817" s="18">
        <v>-11.782687915009699</v>
      </c>
    </row>
    <row r="818" spans="2:23" x14ac:dyDescent="0.25">
      <c r="B818" s="11" t="s">
        <v>53</v>
      </c>
      <c r="C818" s="16" t="s">
        <v>76</v>
      </c>
      <c r="D818" s="11" t="s">
        <v>28</v>
      </c>
      <c r="E818" s="11" t="s">
        <v>137</v>
      </c>
      <c r="F818" s="13">
        <v>127.61</v>
      </c>
      <c r="G818" s="17">
        <v>58600</v>
      </c>
      <c r="H818" s="17">
        <v>127.64</v>
      </c>
      <c r="I818" s="17">
        <v>1</v>
      </c>
      <c r="J818" s="17">
        <v>20.236667722312401</v>
      </c>
      <c r="K818" s="17">
        <v>1.5725672467326E-3</v>
      </c>
      <c r="L818" s="17">
        <v>-15.001158635888601</v>
      </c>
      <c r="M818" s="17">
        <v>8.6413348000932396E-4</v>
      </c>
      <c r="N818" s="17">
        <v>35.237826358200998</v>
      </c>
      <c r="O818" s="17">
        <v>7.0843376672327695E-4</v>
      </c>
      <c r="P818" s="17">
        <v>38.952713660399802</v>
      </c>
      <c r="Q818" s="17">
        <v>38.952713660399802</v>
      </c>
      <c r="R818" s="17">
        <v>0</v>
      </c>
      <c r="S818" s="17">
        <v>5.82648538179493E-3</v>
      </c>
      <c r="T818" s="17" t="s">
        <v>93</v>
      </c>
      <c r="U818" s="19">
        <v>-0.96672093126801195</v>
      </c>
      <c r="V818" s="19">
        <v>-0.83599273444841504</v>
      </c>
      <c r="W818" s="18">
        <v>-0.13518220298116601</v>
      </c>
    </row>
    <row r="819" spans="2:23" x14ac:dyDescent="0.25">
      <c r="B819" s="11" t="s">
        <v>53</v>
      </c>
      <c r="C819" s="16" t="s">
        <v>76</v>
      </c>
      <c r="D819" s="11" t="s">
        <v>28</v>
      </c>
      <c r="E819" s="11" t="s">
        <v>138</v>
      </c>
      <c r="F819" s="13">
        <v>127.61</v>
      </c>
      <c r="G819" s="17">
        <v>58300</v>
      </c>
      <c r="H819" s="17">
        <v>127.61</v>
      </c>
      <c r="I819" s="17">
        <v>2</v>
      </c>
      <c r="J819" s="17">
        <v>-10.240669246271899</v>
      </c>
      <c r="K819" s="17">
        <v>0</v>
      </c>
      <c r="L819" s="17">
        <v>-10.2406692462718</v>
      </c>
      <c r="M819" s="17">
        <v>0</v>
      </c>
      <c r="N819" s="17">
        <v>-9.8532000000000004E-14</v>
      </c>
      <c r="O819" s="17">
        <v>0</v>
      </c>
      <c r="P819" s="17">
        <v>-1.07086E-13</v>
      </c>
      <c r="Q819" s="17">
        <v>-1.07088E-13</v>
      </c>
      <c r="R819" s="17">
        <v>0</v>
      </c>
      <c r="S819" s="17">
        <v>0</v>
      </c>
      <c r="T819" s="17" t="s">
        <v>92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53</v>
      </c>
      <c r="C820" s="16" t="s">
        <v>76</v>
      </c>
      <c r="D820" s="11" t="s">
        <v>28</v>
      </c>
      <c r="E820" s="11" t="s">
        <v>139</v>
      </c>
      <c r="F820" s="13">
        <v>128.15</v>
      </c>
      <c r="G820" s="17">
        <v>58500</v>
      </c>
      <c r="H820" s="17">
        <v>127.95</v>
      </c>
      <c r="I820" s="17">
        <v>1</v>
      </c>
      <c r="J820" s="17">
        <v>-30.3542980842087</v>
      </c>
      <c r="K820" s="17">
        <v>1.29915061118085E-2</v>
      </c>
      <c r="L820" s="17">
        <v>4.5731520744522101</v>
      </c>
      <c r="M820" s="17">
        <v>2.9488345053453802E-4</v>
      </c>
      <c r="N820" s="17">
        <v>-34.927450158660903</v>
      </c>
      <c r="O820" s="17">
        <v>1.26966226612739E-2</v>
      </c>
      <c r="P820" s="17">
        <v>-46.813787129416802</v>
      </c>
      <c r="Q820" s="17">
        <v>-46.813787129416703</v>
      </c>
      <c r="R820" s="17">
        <v>0</v>
      </c>
      <c r="S820" s="17">
        <v>3.0900582382116699E-2</v>
      </c>
      <c r="T820" s="17" t="s">
        <v>92</v>
      </c>
      <c r="U820" s="19">
        <v>-5.3596874999561503</v>
      </c>
      <c r="V820" s="19">
        <v>-4.6349051354460897</v>
      </c>
      <c r="W820" s="18">
        <v>-0.74947623466097002</v>
      </c>
    </row>
    <row r="821" spans="2:23" x14ac:dyDescent="0.25">
      <c r="B821" s="11" t="s">
        <v>53</v>
      </c>
      <c r="C821" s="16" t="s">
        <v>76</v>
      </c>
      <c r="D821" s="11" t="s">
        <v>28</v>
      </c>
      <c r="E821" s="11" t="s">
        <v>140</v>
      </c>
      <c r="F821" s="13">
        <v>127.95</v>
      </c>
      <c r="G821" s="17">
        <v>58600</v>
      </c>
      <c r="H821" s="17">
        <v>127.64</v>
      </c>
      <c r="I821" s="17">
        <v>1</v>
      </c>
      <c r="J821" s="17">
        <v>-13.122646580622799</v>
      </c>
      <c r="K821" s="17">
        <v>7.8697160948928303E-3</v>
      </c>
      <c r="L821" s="17">
        <v>22.1220731755242</v>
      </c>
      <c r="M821" s="17">
        <v>2.23649457563544E-2</v>
      </c>
      <c r="N821" s="17">
        <v>-35.244719756146999</v>
      </c>
      <c r="O821" s="17">
        <v>-1.4495229661461599E-2</v>
      </c>
      <c r="P821" s="17">
        <v>-38.952713660397201</v>
      </c>
      <c r="Q821" s="17">
        <v>-38.952713660397102</v>
      </c>
      <c r="R821" s="17">
        <v>0</v>
      </c>
      <c r="S821" s="17">
        <v>6.9341245298956494E-2</v>
      </c>
      <c r="T821" s="17" t="s">
        <v>93</v>
      </c>
      <c r="U821" s="19">
        <v>-12.7782809989921</v>
      </c>
      <c r="V821" s="19">
        <v>-11.0502935525413</v>
      </c>
      <c r="W821" s="18">
        <v>-1.7868612542508799</v>
      </c>
    </row>
    <row r="822" spans="2:23" x14ac:dyDescent="0.25">
      <c r="B822" s="11" t="s">
        <v>53</v>
      </c>
      <c r="C822" s="16" t="s">
        <v>54</v>
      </c>
      <c r="D822" s="11" t="s">
        <v>29</v>
      </c>
      <c r="E822" s="11" t="s">
        <v>55</v>
      </c>
      <c r="F822" s="13">
        <v>126.31</v>
      </c>
      <c r="G822" s="17">
        <v>50050</v>
      </c>
      <c r="H822" s="17">
        <v>124.94</v>
      </c>
      <c r="I822" s="17">
        <v>1</v>
      </c>
      <c r="J822" s="17">
        <v>-29.3290790865824</v>
      </c>
      <c r="K822" s="17">
        <v>0.15741566305226201</v>
      </c>
      <c r="L822" s="17">
        <v>11.452524733945999</v>
      </c>
      <c r="M822" s="17">
        <v>2.4002339069041E-2</v>
      </c>
      <c r="N822" s="17">
        <v>-40.781603820528403</v>
      </c>
      <c r="O822" s="17">
        <v>0.133413323983221</v>
      </c>
      <c r="P822" s="17">
        <v>-82.446378906444394</v>
      </c>
      <c r="Q822" s="17">
        <v>-82.446378906444394</v>
      </c>
      <c r="R822" s="17">
        <v>0</v>
      </c>
      <c r="S822" s="17">
        <v>1.24392518724566</v>
      </c>
      <c r="T822" s="17" t="s">
        <v>70</v>
      </c>
      <c r="U822" s="19">
        <v>-39.022303060616998</v>
      </c>
      <c r="V822" s="19">
        <v>-33.518265920460998</v>
      </c>
      <c r="W822" s="18">
        <v>-5.80715719420302</v>
      </c>
    </row>
    <row r="823" spans="2:23" x14ac:dyDescent="0.25">
      <c r="B823" s="11" t="s">
        <v>53</v>
      </c>
      <c r="C823" s="16" t="s">
        <v>54</v>
      </c>
      <c r="D823" s="11" t="s">
        <v>29</v>
      </c>
      <c r="E823" s="11" t="s">
        <v>71</v>
      </c>
      <c r="F823" s="13">
        <v>79.22</v>
      </c>
      <c r="G823" s="17">
        <v>56050</v>
      </c>
      <c r="H823" s="17">
        <v>124.11</v>
      </c>
      <c r="I823" s="17">
        <v>1</v>
      </c>
      <c r="J823" s="17">
        <v>16.097665140491401</v>
      </c>
      <c r="K823" s="17">
        <v>8.2923143352125403E-3</v>
      </c>
      <c r="L823" s="17">
        <v>-32.781390927465097</v>
      </c>
      <c r="M823" s="17">
        <v>3.4387826916457302E-2</v>
      </c>
      <c r="N823" s="17">
        <v>48.879056067956498</v>
      </c>
      <c r="O823" s="17">
        <v>-2.60955125812448E-2</v>
      </c>
      <c r="P823" s="17">
        <v>37.919237746319197</v>
      </c>
      <c r="Q823" s="17">
        <v>37.919237746319197</v>
      </c>
      <c r="R823" s="17">
        <v>0</v>
      </c>
      <c r="S823" s="17">
        <v>4.6011794920380197E-2</v>
      </c>
      <c r="T823" s="17" t="s">
        <v>70</v>
      </c>
      <c r="U823" s="19">
        <v>-1624.4387661799999</v>
      </c>
      <c r="V823" s="19">
        <v>-1395.3141220739101</v>
      </c>
      <c r="W823" s="18">
        <v>-241.743068134927</v>
      </c>
    </row>
    <row r="824" spans="2:23" x14ac:dyDescent="0.25">
      <c r="B824" s="11" t="s">
        <v>53</v>
      </c>
      <c r="C824" s="16" t="s">
        <v>54</v>
      </c>
      <c r="D824" s="11" t="s">
        <v>29</v>
      </c>
      <c r="E824" s="11" t="s">
        <v>57</v>
      </c>
      <c r="F824" s="13">
        <v>124.94</v>
      </c>
      <c r="G824" s="17">
        <v>51450</v>
      </c>
      <c r="H824" s="17">
        <v>127.96</v>
      </c>
      <c r="I824" s="17">
        <v>10</v>
      </c>
      <c r="J824" s="17">
        <v>59.885070606650899</v>
      </c>
      <c r="K824" s="17">
        <v>0.62543706126468601</v>
      </c>
      <c r="L824" s="17">
        <v>88.935506439076704</v>
      </c>
      <c r="M824" s="17">
        <v>1.3794210388922901</v>
      </c>
      <c r="N824" s="17">
        <v>-29.050435832425801</v>
      </c>
      <c r="O824" s="17">
        <v>-0.75398397762760505</v>
      </c>
      <c r="P824" s="17">
        <v>-34.878154950690799</v>
      </c>
      <c r="Q824" s="17">
        <v>-34.8781549506907</v>
      </c>
      <c r="R824" s="17">
        <v>0</v>
      </c>
      <c r="S824" s="17">
        <v>0.21215510481811101</v>
      </c>
      <c r="T824" s="17" t="s">
        <v>72</v>
      </c>
      <c r="U824" s="19">
        <v>-7.6089577570847498</v>
      </c>
      <c r="V824" s="19">
        <v>-6.5357257126352897</v>
      </c>
      <c r="W824" s="18">
        <v>-1.13233741511367</v>
      </c>
    </row>
    <row r="825" spans="2:23" x14ac:dyDescent="0.25">
      <c r="B825" s="11" t="s">
        <v>53</v>
      </c>
      <c r="C825" s="16" t="s">
        <v>54</v>
      </c>
      <c r="D825" s="11" t="s">
        <v>29</v>
      </c>
      <c r="E825" s="11" t="s">
        <v>73</v>
      </c>
      <c r="F825" s="13">
        <v>127.96</v>
      </c>
      <c r="G825" s="17">
        <v>54000</v>
      </c>
      <c r="H825" s="17">
        <v>128.57</v>
      </c>
      <c r="I825" s="17">
        <v>10</v>
      </c>
      <c r="J825" s="17">
        <v>40.581159889553597</v>
      </c>
      <c r="K825" s="17">
        <v>7.8784372937035496E-2</v>
      </c>
      <c r="L825" s="17">
        <v>69.179519442259306</v>
      </c>
      <c r="M825" s="17">
        <v>0.228952954746931</v>
      </c>
      <c r="N825" s="17">
        <v>-28.598359552705698</v>
      </c>
      <c r="O825" s="17">
        <v>-0.15016858180989501</v>
      </c>
      <c r="P825" s="17">
        <v>-34.878154950691801</v>
      </c>
      <c r="Q825" s="17">
        <v>-34.878154950691801</v>
      </c>
      <c r="R825" s="17">
        <v>0</v>
      </c>
      <c r="S825" s="17">
        <v>5.8196675541852198E-2</v>
      </c>
      <c r="T825" s="17" t="s">
        <v>72</v>
      </c>
      <c r="U825" s="19">
        <v>-1.8163738186957199</v>
      </c>
      <c r="V825" s="19">
        <v>-1.5601770241862301</v>
      </c>
      <c r="W825" s="18">
        <v>-0.27030614446860701</v>
      </c>
    </row>
    <row r="826" spans="2:23" x14ac:dyDescent="0.25">
      <c r="B826" s="11" t="s">
        <v>53</v>
      </c>
      <c r="C826" s="16" t="s">
        <v>54</v>
      </c>
      <c r="D826" s="11" t="s">
        <v>29</v>
      </c>
      <c r="E826" s="11" t="s">
        <v>74</v>
      </c>
      <c r="F826" s="13">
        <v>128.57</v>
      </c>
      <c r="G826" s="17">
        <v>56100</v>
      </c>
      <c r="H826" s="17">
        <v>125.67</v>
      </c>
      <c r="I826" s="17">
        <v>10</v>
      </c>
      <c r="J826" s="17">
        <v>-28.985314095067402</v>
      </c>
      <c r="K826" s="17">
        <v>0.15357913358708</v>
      </c>
      <c r="L826" s="17">
        <v>27.353626568198401</v>
      </c>
      <c r="M826" s="17">
        <v>0.136774778039852</v>
      </c>
      <c r="N826" s="17">
        <v>-56.338940663265802</v>
      </c>
      <c r="O826" s="17">
        <v>1.68043555472281E-2</v>
      </c>
      <c r="P826" s="17">
        <v>-52.5071902410725</v>
      </c>
      <c r="Q826" s="17">
        <v>-52.507190241072401</v>
      </c>
      <c r="R826" s="17">
        <v>0</v>
      </c>
      <c r="S826" s="17">
        <v>0.50398051893782603</v>
      </c>
      <c r="T826" s="17" t="s">
        <v>72</v>
      </c>
      <c r="U826" s="19">
        <v>-161.246758246306</v>
      </c>
      <c r="V826" s="19">
        <v>-138.50314558103699</v>
      </c>
      <c r="W826" s="18">
        <v>-23.996156012047301</v>
      </c>
    </row>
    <row r="827" spans="2:23" x14ac:dyDescent="0.25">
      <c r="B827" s="11" t="s">
        <v>53</v>
      </c>
      <c r="C827" s="16" t="s">
        <v>76</v>
      </c>
      <c r="D827" s="11" t="s">
        <v>29</v>
      </c>
      <c r="E827" s="11" t="s">
        <v>77</v>
      </c>
      <c r="F827" s="13">
        <v>125.94</v>
      </c>
      <c r="G827" s="17">
        <v>50000</v>
      </c>
      <c r="H827" s="17">
        <v>124.34</v>
      </c>
      <c r="I827" s="17">
        <v>1</v>
      </c>
      <c r="J827" s="17">
        <v>-67.274329069962604</v>
      </c>
      <c r="K827" s="17">
        <v>0.43131210902783701</v>
      </c>
      <c r="L827" s="17">
        <v>-11.0738226029973</v>
      </c>
      <c r="M827" s="17">
        <v>1.16865958331648E-2</v>
      </c>
      <c r="N827" s="17">
        <v>-56.200506466965301</v>
      </c>
      <c r="O827" s="17">
        <v>0.41962551319467201</v>
      </c>
      <c r="P827" s="17">
        <v>-112.551621093495</v>
      </c>
      <c r="Q827" s="17">
        <v>-112.55162109349401</v>
      </c>
      <c r="R827" s="17">
        <v>0</v>
      </c>
      <c r="S827" s="17">
        <v>1.2072477642467301</v>
      </c>
      <c r="T827" s="17" t="s">
        <v>78</v>
      </c>
      <c r="U827" s="19">
        <v>-36.987580060560298</v>
      </c>
      <c r="V827" s="19">
        <v>-31.770537538452501</v>
      </c>
      <c r="W827" s="18">
        <v>-5.5043571188298497</v>
      </c>
    </row>
    <row r="828" spans="2:23" x14ac:dyDescent="0.25">
      <c r="B828" s="11" t="s">
        <v>53</v>
      </c>
      <c r="C828" s="16" t="s">
        <v>76</v>
      </c>
      <c r="D828" s="11" t="s">
        <v>29</v>
      </c>
      <c r="E828" s="11" t="s">
        <v>79</v>
      </c>
      <c r="F828" s="13">
        <v>78.33</v>
      </c>
      <c r="G828" s="17">
        <v>56050</v>
      </c>
      <c r="H828" s="17">
        <v>124.11</v>
      </c>
      <c r="I828" s="17">
        <v>1</v>
      </c>
      <c r="J828" s="17">
        <v>103.139034689496</v>
      </c>
      <c r="K828" s="17">
        <v>0.60847417926615399</v>
      </c>
      <c r="L828" s="17">
        <v>40.301645489228598</v>
      </c>
      <c r="M828" s="17">
        <v>9.29055343867769E-2</v>
      </c>
      <c r="N828" s="17">
        <v>62.837389200267197</v>
      </c>
      <c r="O828" s="17">
        <v>0.51556864487937704</v>
      </c>
      <c r="P828" s="17">
        <v>61.649405664977898</v>
      </c>
      <c r="Q828" s="17">
        <v>61.649405664977898</v>
      </c>
      <c r="R828" s="17">
        <v>0</v>
      </c>
      <c r="S828" s="17">
        <v>0.217397135317935</v>
      </c>
      <c r="T828" s="17" t="s">
        <v>78</v>
      </c>
      <c r="U828" s="19">
        <v>-2233.3725783862601</v>
      </c>
      <c r="V828" s="19">
        <v>-1918.35873617021</v>
      </c>
      <c r="W828" s="18">
        <v>-332.362383013753</v>
      </c>
    </row>
    <row r="829" spans="2:23" x14ac:dyDescent="0.25">
      <c r="B829" s="11" t="s">
        <v>53</v>
      </c>
      <c r="C829" s="16" t="s">
        <v>76</v>
      </c>
      <c r="D829" s="11" t="s">
        <v>29</v>
      </c>
      <c r="E829" s="11" t="s">
        <v>90</v>
      </c>
      <c r="F829" s="13">
        <v>80.150000000000006</v>
      </c>
      <c r="G829" s="17">
        <v>58350</v>
      </c>
      <c r="H829" s="17">
        <v>126.55</v>
      </c>
      <c r="I829" s="17">
        <v>1</v>
      </c>
      <c r="J829" s="17">
        <v>80.764613196412597</v>
      </c>
      <c r="K829" s="17">
        <v>0.46443209942734998</v>
      </c>
      <c r="L829" s="17">
        <v>-7.7070453861896704</v>
      </c>
      <c r="M829" s="17">
        <v>4.2291766592368598E-3</v>
      </c>
      <c r="N829" s="17">
        <v>88.471658582602302</v>
      </c>
      <c r="O829" s="17">
        <v>0.46020292276811298</v>
      </c>
      <c r="P829" s="17">
        <v>95.429356588642406</v>
      </c>
      <c r="Q829" s="17">
        <v>95.429356588642307</v>
      </c>
      <c r="R829" s="17">
        <v>0</v>
      </c>
      <c r="S829" s="17">
        <v>0.64840146144326505</v>
      </c>
      <c r="T829" s="17" t="s">
        <v>78</v>
      </c>
      <c r="U829" s="19">
        <v>-3139.76121872362</v>
      </c>
      <c r="V829" s="19">
        <v>-2696.9026223913802</v>
      </c>
      <c r="W829" s="18">
        <v>-467.247843395286</v>
      </c>
    </row>
    <row r="830" spans="2:23" x14ac:dyDescent="0.25">
      <c r="B830" s="11" t="s">
        <v>53</v>
      </c>
      <c r="C830" s="16" t="s">
        <v>76</v>
      </c>
      <c r="D830" s="11" t="s">
        <v>29</v>
      </c>
      <c r="E830" s="11" t="s">
        <v>91</v>
      </c>
      <c r="F830" s="13">
        <v>124.34</v>
      </c>
      <c r="G830" s="17">
        <v>50050</v>
      </c>
      <c r="H830" s="17">
        <v>124.94</v>
      </c>
      <c r="I830" s="17">
        <v>1</v>
      </c>
      <c r="J830" s="17">
        <v>49.165356345546201</v>
      </c>
      <c r="K830" s="17">
        <v>0.139957748119445</v>
      </c>
      <c r="L830" s="17">
        <v>82.3207656545476</v>
      </c>
      <c r="M830" s="17">
        <v>0.39237141971535999</v>
      </c>
      <c r="N830" s="17">
        <v>-33.155409309001399</v>
      </c>
      <c r="O830" s="17">
        <v>-0.25241367159591499</v>
      </c>
      <c r="P830" s="17">
        <v>-67.351680248935693</v>
      </c>
      <c r="Q830" s="17">
        <v>-67.351680248935693</v>
      </c>
      <c r="R830" s="17">
        <v>0</v>
      </c>
      <c r="S830" s="17">
        <v>0.262648807393348</v>
      </c>
      <c r="T830" s="17" t="s">
        <v>92</v>
      </c>
      <c r="U830" s="19">
        <v>-11.5675944423141</v>
      </c>
      <c r="V830" s="19">
        <v>-9.9360026489272695</v>
      </c>
      <c r="W830" s="18">
        <v>-1.72144732669823</v>
      </c>
    </row>
    <row r="831" spans="2:23" x14ac:dyDescent="0.25">
      <c r="B831" s="11" t="s">
        <v>53</v>
      </c>
      <c r="C831" s="16" t="s">
        <v>76</v>
      </c>
      <c r="D831" s="11" t="s">
        <v>29</v>
      </c>
      <c r="E831" s="11" t="s">
        <v>91</v>
      </c>
      <c r="F831" s="13">
        <v>124.34</v>
      </c>
      <c r="G831" s="17">
        <v>51150</v>
      </c>
      <c r="H831" s="17">
        <v>122.83</v>
      </c>
      <c r="I831" s="17">
        <v>1</v>
      </c>
      <c r="J831" s="17">
        <v>-182.05735575783501</v>
      </c>
      <c r="K831" s="17">
        <v>1.1600708274937299</v>
      </c>
      <c r="L831" s="17">
        <v>-158.78986614314499</v>
      </c>
      <c r="M831" s="17">
        <v>0.88249775564152699</v>
      </c>
      <c r="N831" s="17">
        <v>-23.267489614690302</v>
      </c>
      <c r="O831" s="17">
        <v>0.27757307185219798</v>
      </c>
      <c r="P831" s="17">
        <v>-45.199940844558199</v>
      </c>
      <c r="Q831" s="17">
        <v>-45.1999408445581</v>
      </c>
      <c r="R831" s="17">
        <v>0</v>
      </c>
      <c r="S831" s="17">
        <v>7.1506212832304503E-2</v>
      </c>
      <c r="T831" s="17" t="s">
        <v>92</v>
      </c>
      <c r="U831" s="19">
        <v>-0.83004123332851498</v>
      </c>
      <c r="V831" s="19">
        <v>-0.71296516611115501</v>
      </c>
      <c r="W831" s="18">
        <v>-0.123523716991311</v>
      </c>
    </row>
    <row r="832" spans="2:23" x14ac:dyDescent="0.25">
      <c r="B832" s="11" t="s">
        <v>53</v>
      </c>
      <c r="C832" s="16" t="s">
        <v>76</v>
      </c>
      <c r="D832" s="11" t="s">
        <v>29</v>
      </c>
      <c r="E832" s="11" t="s">
        <v>91</v>
      </c>
      <c r="F832" s="13">
        <v>124.34</v>
      </c>
      <c r="G832" s="17">
        <v>51200</v>
      </c>
      <c r="H832" s="17">
        <v>124.34</v>
      </c>
      <c r="I832" s="17">
        <v>1</v>
      </c>
      <c r="J832" s="17">
        <v>-3.5598550000000001E-12</v>
      </c>
      <c r="K832" s="17">
        <v>0</v>
      </c>
      <c r="L832" s="17">
        <v>-2.584136E-12</v>
      </c>
      <c r="M832" s="17">
        <v>0</v>
      </c>
      <c r="N832" s="17">
        <v>-9.7571900000000004E-13</v>
      </c>
      <c r="O832" s="17">
        <v>0</v>
      </c>
      <c r="P832" s="17">
        <v>8.7501499999999998E-13</v>
      </c>
      <c r="Q832" s="17">
        <v>8.7501400000000001E-13</v>
      </c>
      <c r="R832" s="17">
        <v>0</v>
      </c>
      <c r="S832" s="17">
        <v>0</v>
      </c>
      <c r="T832" s="17" t="s">
        <v>93</v>
      </c>
      <c r="U832" s="19">
        <v>0</v>
      </c>
      <c r="V832" s="19">
        <v>0</v>
      </c>
      <c r="W832" s="18">
        <v>0</v>
      </c>
    </row>
    <row r="833" spans="2:23" x14ac:dyDescent="0.25">
      <c r="B833" s="11" t="s">
        <v>53</v>
      </c>
      <c r="C833" s="16" t="s">
        <v>76</v>
      </c>
      <c r="D833" s="11" t="s">
        <v>29</v>
      </c>
      <c r="E833" s="11" t="s">
        <v>57</v>
      </c>
      <c r="F833" s="13">
        <v>124.94</v>
      </c>
      <c r="G833" s="17">
        <v>50054</v>
      </c>
      <c r="H833" s="17">
        <v>124.94</v>
      </c>
      <c r="I833" s="17">
        <v>1</v>
      </c>
      <c r="J833" s="17">
        <v>69.978503859551907</v>
      </c>
      <c r="K833" s="17">
        <v>0</v>
      </c>
      <c r="L833" s="17">
        <v>69.980695864585002</v>
      </c>
      <c r="M833" s="17">
        <v>0</v>
      </c>
      <c r="N833" s="17">
        <v>-2.1920050331525301E-3</v>
      </c>
      <c r="O833" s="17">
        <v>0</v>
      </c>
      <c r="P833" s="17">
        <v>-2.1875070000000001E-12</v>
      </c>
      <c r="Q833" s="17">
        <v>-2.1875090000000001E-12</v>
      </c>
      <c r="R833" s="17">
        <v>0</v>
      </c>
      <c r="S833" s="17">
        <v>0</v>
      </c>
      <c r="T833" s="17" t="s">
        <v>93</v>
      </c>
      <c r="U833" s="19">
        <v>0</v>
      </c>
      <c r="V833" s="19">
        <v>0</v>
      </c>
      <c r="W833" s="18">
        <v>0</v>
      </c>
    </row>
    <row r="834" spans="2:23" x14ac:dyDescent="0.25">
      <c r="B834" s="11" t="s">
        <v>53</v>
      </c>
      <c r="C834" s="16" t="s">
        <v>76</v>
      </c>
      <c r="D834" s="11" t="s">
        <v>29</v>
      </c>
      <c r="E834" s="11" t="s">
        <v>57</v>
      </c>
      <c r="F834" s="13">
        <v>124.94</v>
      </c>
      <c r="G834" s="17">
        <v>50100</v>
      </c>
      <c r="H834" s="17">
        <v>124.47</v>
      </c>
      <c r="I834" s="17">
        <v>1</v>
      </c>
      <c r="J834" s="17">
        <v>-217.95469074457301</v>
      </c>
      <c r="K834" s="17">
        <v>0.37860885032397401</v>
      </c>
      <c r="L834" s="17">
        <v>-182.90225595738099</v>
      </c>
      <c r="M834" s="17">
        <v>0.266622284817365</v>
      </c>
      <c r="N834" s="17">
        <v>-35.052434787192603</v>
      </c>
      <c r="O834" s="17">
        <v>0.111986565506609</v>
      </c>
      <c r="P834" s="17">
        <v>-60.9172699427182</v>
      </c>
      <c r="Q834" s="17">
        <v>-60.9172699427181</v>
      </c>
      <c r="R834" s="17">
        <v>0</v>
      </c>
      <c r="S834" s="17">
        <v>2.95759828048737E-2</v>
      </c>
      <c r="T834" s="17" t="s">
        <v>92</v>
      </c>
      <c r="U834" s="19">
        <v>-2.5093596984787601</v>
      </c>
      <c r="V834" s="19">
        <v>-2.15541828817853</v>
      </c>
      <c r="W834" s="18">
        <v>-0.37343378229695101</v>
      </c>
    </row>
    <row r="835" spans="2:23" x14ac:dyDescent="0.25">
      <c r="B835" s="11" t="s">
        <v>53</v>
      </c>
      <c r="C835" s="16" t="s">
        <v>76</v>
      </c>
      <c r="D835" s="11" t="s">
        <v>29</v>
      </c>
      <c r="E835" s="11" t="s">
        <v>57</v>
      </c>
      <c r="F835" s="13">
        <v>124.94</v>
      </c>
      <c r="G835" s="17">
        <v>50900</v>
      </c>
      <c r="H835" s="17">
        <v>126.57</v>
      </c>
      <c r="I835" s="17">
        <v>1</v>
      </c>
      <c r="J835" s="17">
        <v>93.043419487075994</v>
      </c>
      <c r="K835" s="17">
        <v>0.61032399264428305</v>
      </c>
      <c r="L835" s="17">
        <v>102.42884297689</v>
      </c>
      <c r="M835" s="17">
        <v>0.739662585087698</v>
      </c>
      <c r="N835" s="17">
        <v>-9.3854234898139399</v>
      </c>
      <c r="O835" s="17">
        <v>-0.129338592443415</v>
      </c>
      <c r="P835" s="17">
        <v>-54.002634261969902</v>
      </c>
      <c r="Q835" s="17">
        <v>-54.002634261969803</v>
      </c>
      <c r="R835" s="17">
        <v>0</v>
      </c>
      <c r="S835" s="17">
        <v>0.20559805775986201</v>
      </c>
      <c r="T835" s="17" t="s">
        <v>92</v>
      </c>
      <c r="U835" s="19">
        <v>-0.96673440432495605</v>
      </c>
      <c r="V835" s="19">
        <v>-0.83037797098462796</v>
      </c>
      <c r="W835" s="18">
        <v>-0.14386589746480399</v>
      </c>
    </row>
    <row r="836" spans="2:23" x14ac:dyDescent="0.25">
      <c r="B836" s="11" t="s">
        <v>53</v>
      </c>
      <c r="C836" s="16" t="s">
        <v>76</v>
      </c>
      <c r="D836" s="11" t="s">
        <v>29</v>
      </c>
      <c r="E836" s="11" t="s">
        <v>94</v>
      </c>
      <c r="F836" s="13">
        <v>124.94</v>
      </c>
      <c r="G836" s="17">
        <v>50454</v>
      </c>
      <c r="H836" s="17">
        <v>124.94</v>
      </c>
      <c r="I836" s="17">
        <v>1</v>
      </c>
      <c r="J836" s="17">
        <v>1.230437E-12</v>
      </c>
      <c r="K836" s="17">
        <v>0</v>
      </c>
      <c r="L836" s="17">
        <v>1.688505E-12</v>
      </c>
      <c r="M836" s="17">
        <v>0</v>
      </c>
      <c r="N836" s="17">
        <v>-4.5806800000000004E-13</v>
      </c>
      <c r="O836" s="17">
        <v>0</v>
      </c>
      <c r="P836" s="17">
        <v>-1.7435530000000001E-12</v>
      </c>
      <c r="Q836" s="17">
        <v>-1.7435519999999999E-12</v>
      </c>
      <c r="R836" s="17">
        <v>0</v>
      </c>
      <c r="S836" s="17">
        <v>0</v>
      </c>
      <c r="T836" s="17" t="s">
        <v>93</v>
      </c>
      <c r="U836" s="19">
        <v>0</v>
      </c>
      <c r="V836" s="19">
        <v>0</v>
      </c>
      <c r="W836" s="18">
        <v>0</v>
      </c>
    </row>
    <row r="837" spans="2:23" x14ac:dyDescent="0.25">
      <c r="B837" s="11" t="s">
        <v>53</v>
      </c>
      <c r="C837" s="16" t="s">
        <v>76</v>
      </c>
      <c r="D837" s="11" t="s">
        <v>29</v>
      </c>
      <c r="E837" s="11" t="s">
        <v>94</v>
      </c>
      <c r="F837" s="13">
        <v>124.94</v>
      </c>
      <c r="G837" s="17">
        <v>50604</v>
      </c>
      <c r="H837" s="17">
        <v>124.94</v>
      </c>
      <c r="I837" s="17">
        <v>1</v>
      </c>
      <c r="J837" s="17">
        <v>-2.97309E-13</v>
      </c>
      <c r="K837" s="17">
        <v>0</v>
      </c>
      <c r="L837" s="17">
        <v>-2.5500499999999998E-13</v>
      </c>
      <c r="M837" s="17">
        <v>0</v>
      </c>
      <c r="N837" s="17">
        <v>-4.2304E-14</v>
      </c>
      <c r="O837" s="17">
        <v>0</v>
      </c>
      <c r="P837" s="17">
        <v>2.1862399999999999E-13</v>
      </c>
      <c r="Q837" s="17">
        <v>2.1862499999999999E-13</v>
      </c>
      <c r="R837" s="17">
        <v>0</v>
      </c>
      <c r="S837" s="17">
        <v>0</v>
      </c>
      <c r="T837" s="17" t="s">
        <v>93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53</v>
      </c>
      <c r="C838" s="16" t="s">
        <v>76</v>
      </c>
      <c r="D838" s="11" t="s">
        <v>29</v>
      </c>
      <c r="E838" s="11" t="s">
        <v>33</v>
      </c>
      <c r="F838" s="13">
        <v>124.47</v>
      </c>
      <c r="G838" s="17">
        <v>50103</v>
      </c>
      <c r="H838" s="17">
        <v>124.44</v>
      </c>
      <c r="I838" s="17">
        <v>1</v>
      </c>
      <c r="J838" s="17">
        <v>-26.418349241674999</v>
      </c>
      <c r="K838" s="17">
        <v>3.4896458832755499E-3</v>
      </c>
      <c r="L838" s="17">
        <v>-26.414978732722201</v>
      </c>
      <c r="M838" s="17">
        <v>3.48875550725082E-3</v>
      </c>
      <c r="N838" s="17">
        <v>-3.3705089528657298E-3</v>
      </c>
      <c r="O838" s="17">
        <v>8.9037602473700002E-7</v>
      </c>
      <c r="P838" s="17">
        <v>-1.0214469999999999E-12</v>
      </c>
      <c r="Q838" s="17">
        <v>-1.0214469999999999E-12</v>
      </c>
      <c r="R838" s="17">
        <v>0</v>
      </c>
      <c r="S838" s="17">
        <v>0</v>
      </c>
      <c r="T838" s="17" t="s">
        <v>93</v>
      </c>
      <c r="U838" s="19">
        <v>9.6964795726489994E-6</v>
      </c>
      <c r="V838" s="19">
        <v>0</v>
      </c>
      <c r="W838" s="18">
        <v>9.1624720183241695E-6</v>
      </c>
    </row>
    <row r="839" spans="2:23" x14ac:dyDescent="0.25">
      <c r="B839" s="11" t="s">
        <v>53</v>
      </c>
      <c r="C839" s="16" t="s">
        <v>76</v>
      </c>
      <c r="D839" s="11" t="s">
        <v>29</v>
      </c>
      <c r="E839" s="11" t="s">
        <v>33</v>
      </c>
      <c r="F839" s="13">
        <v>124.47</v>
      </c>
      <c r="G839" s="17">
        <v>50200</v>
      </c>
      <c r="H839" s="17">
        <v>124.36</v>
      </c>
      <c r="I839" s="17">
        <v>1</v>
      </c>
      <c r="J839" s="17">
        <v>-16.844356613571701</v>
      </c>
      <c r="K839" s="17">
        <v>4.2531479223803697E-3</v>
      </c>
      <c r="L839" s="17">
        <v>18.238021246468001</v>
      </c>
      <c r="M839" s="17">
        <v>4.9860550306094096E-3</v>
      </c>
      <c r="N839" s="17">
        <v>-35.082377860039699</v>
      </c>
      <c r="O839" s="17">
        <v>-7.3290710822903097E-4</v>
      </c>
      <c r="P839" s="17">
        <v>-60.917269942713702</v>
      </c>
      <c r="Q839" s="17">
        <v>-60.917269942713702</v>
      </c>
      <c r="R839" s="17">
        <v>0</v>
      </c>
      <c r="S839" s="17">
        <v>5.5626597521329098E-2</v>
      </c>
      <c r="T839" s="17" t="s">
        <v>92</v>
      </c>
      <c r="U839" s="19">
        <v>-3.9502462024746499</v>
      </c>
      <c r="V839" s="19">
        <v>-3.39306991850684</v>
      </c>
      <c r="W839" s="18">
        <v>-0.58786127046216297</v>
      </c>
    </row>
    <row r="840" spans="2:23" x14ac:dyDescent="0.25">
      <c r="B840" s="11" t="s">
        <v>53</v>
      </c>
      <c r="C840" s="16" t="s">
        <v>76</v>
      </c>
      <c r="D840" s="11" t="s">
        <v>29</v>
      </c>
      <c r="E840" s="11" t="s">
        <v>95</v>
      </c>
      <c r="F840" s="13">
        <v>124.49</v>
      </c>
      <c r="G840" s="17">
        <v>50800</v>
      </c>
      <c r="H840" s="17">
        <v>126.69</v>
      </c>
      <c r="I840" s="17">
        <v>1</v>
      </c>
      <c r="J840" s="17">
        <v>138.53778059755601</v>
      </c>
      <c r="K840" s="17">
        <v>0.97422229730103005</v>
      </c>
      <c r="L840" s="17">
        <v>175.610027283547</v>
      </c>
      <c r="M840" s="17">
        <v>1.5653816342051301</v>
      </c>
      <c r="N840" s="17">
        <v>-37.072246685991097</v>
      </c>
      <c r="O840" s="17">
        <v>-0.59115933690409905</v>
      </c>
      <c r="P840" s="17">
        <v>-50.907107240397103</v>
      </c>
      <c r="Q840" s="17">
        <v>-50.907107240397004</v>
      </c>
      <c r="R840" s="17">
        <v>0</v>
      </c>
      <c r="S840" s="17">
        <v>0.13154624389062899</v>
      </c>
      <c r="T840" s="17" t="s">
        <v>92</v>
      </c>
      <c r="U840" s="19">
        <v>7.3152415873946603</v>
      </c>
      <c r="V840" s="19">
        <v>-6.2834377668029102</v>
      </c>
      <c r="W840" s="18">
        <v>12.849768633603</v>
      </c>
    </row>
    <row r="841" spans="2:23" x14ac:dyDescent="0.25">
      <c r="B841" s="11" t="s">
        <v>53</v>
      </c>
      <c r="C841" s="16" t="s">
        <v>76</v>
      </c>
      <c r="D841" s="11" t="s">
        <v>29</v>
      </c>
      <c r="E841" s="11" t="s">
        <v>96</v>
      </c>
      <c r="F841" s="13">
        <v>124.36</v>
      </c>
      <c r="G841" s="17">
        <v>50150</v>
      </c>
      <c r="H841" s="17">
        <v>124.49</v>
      </c>
      <c r="I841" s="17">
        <v>1</v>
      </c>
      <c r="J841" s="17">
        <v>68.287078396900299</v>
      </c>
      <c r="K841" s="17">
        <v>2.4341512896638599E-2</v>
      </c>
      <c r="L841" s="17">
        <v>105.68091069101899</v>
      </c>
      <c r="M841" s="17">
        <v>5.8299334497001899E-2</v>
      </c>
      <c r="N841" s="17">
        <v>-37.393832294118603</v>
      </c>
      <c r="O841" s="17">
        <v>-3.3957821600363203E-2</v>
      </c>
      <c r="P841" s="17">
        <v>-50.907107240396101</v>
      </c>
      <c r="Q841" s="17">
        <v>-50.907107240396101</v>
      </c>
      <c r="R841" s="17">
        <v>0</v>
      </c>
      <c r="S841" s="17">
        <v>1.35278052227947E-2</v>
      </c>
      <c r="T841" s="17" t="s">
        <v>92</v>
      </c>
      <c r="U841" s="19">
        <v>0.63599624561004897</v>
      </c>
      <c r="V841" s="19">
        <v>-0.54628993198218001</v>
      </c>
      <c r="W841" s="18">
        <v>1.1171749436152101</v>
      </c>
    </row>
    <row r="842" spans="2:23" x14ac:dyDescent="0.25">
      <c r="B842" s="11" t="s">
        <v>53</v>
      </c>
      <c r="C842" s="16" t="s">
        <v>76</v>
      </c>
      <c r="D842" s="11" t="s">
        <v>29</v>
      </c>
      <c r="E842" s="11" t="s">
        <v>96</v>
      </c>
      <c r="F842" s="13">
        <v>124.36</v>
      </c>
      <c r="G842" s="17">
        <v>50250</v>
      </c>
      <c r="H842" s="17">
        <v>122.67</v>
      </c>
      <c r="I842" s="17">
        <v>1</v>
      </c>
      <c r="J842" s="17">
        <v>-129.50898849379601</v>
      </c>
      <c r="K842" s="17">
        <v>0.82806218083087302</v>
      </c>
      <c r="L842" s="17">
        <v>-152.73140239534999</v>
      </c>
      <c r="M842" s="17">
        <v>1.1516481286775999</v>
      </c>
      <c r="N842" s="17">
        <v>23.2224139015545</v>
      </c>
      <c r="O842" s="17">
        <v>-0.32358594784672701</v>
      </c>
      <c r="P842" s="17">
        <v>45.199940844566697</v>
      </c>
      <c r="Q842" s="17">
        <v>45.199940844566598</v>
      </c>
      <c r="R842" s="17">
        <v>0</v>
      </c>
      <c r="S842" s="17">
        <v>0.100864620786634</v>
      </c>
      <c r="T842" s="17" t="s">
        <v>92</v>
      </c>
      <c r="U842" s="19">
        <v>-0.72183885466134401</v>
      </c>
      <c r="V842" s="19">
        <v>-0.62002457017147095</v>
      </c>
      <c r="W842" s="18">
        <v>-0.10742143259433801</v>
      </c>
    </row>
    <row r="843" spans="2:23" x14ac:dyDescent="0.25">
      <c r="B843" s="11" t="s">
        <v>53</v>
      </c>
      <c r="C843" s="16" t="s">
        <v>76</v>
      </c>
      <c r="D843" s="11" t="s">
        <v>29</v>
      </c>
      <c r="E843" s="11" t="s">
        <v>96</v>
      </c>
      <c r="F843" s="13">
        <v>124.36</v>
      </c>
      <c r="G843" s="17">
        <v>50900</v>
      </c>
      <c r="H843" s="17">
        <v>126.57</v>
      </c>
      <c r="I843" s="17">
        <v>1</v>
      </c>
      <c r="J843" s="17">
        <v>105.874172963173</v>
      </c>
      <c r="K843" s="17">
        <v>1.07049201781073</v>
      </c>
      <c r="L843" s="17">
        <v>102.296237450493</v>
      </c>
      <c r="M843" s="17">
        <v>0.999361678768382</v>
      </c>
      <c r="N843" s="17">
        <v>3.5779355126804</v>
      </c>
      <c r="O843" s="17">
        <v>7.1130339042343296E-2</v>
      </c>
      <c r="P843" s="17">
        <v>-23.473256378482901</v>
      </c>
      <c r="Q843" s="17">
        <v>-23.473256378482901</v>
      </c>
      <c r="R843" s="17">
        <v>0</v>
      </c>
      <c r="S843" s="17">
        <v>5.2619904558454E-2</v>
      </c>
      <c r="T843" s="17" t="s">
        <v>93</v>
      </c>
      <c r="U843" s="19">
        <v>1.0171305049239401</v>
      </c>
      <c r="V843" s="19">
        <v>-0.87366577741182305</v>
      </c>
      <c r="W843" s="18">
        <v>1.7866657583768799</v>
      </c>
    </row>
    <row r="844" spans="2:23" x14ac:dyDescent="0.25">
      <c r="B844" s="11" t="s">
        <v>53</v>
      </c>
      <c r="C844" s="16" t="s">
        <v>76</v>
      </c>
      <c r="D844" s="11" t="s">
        <v>29</v>
      </c>
      <c r="E844" s="11" t="s">
        <v>96</v>
      </c>
      <c r="F844" s="13">
        <v>124.36</v>
      </c>
      <c r="G844" s="17">
        <v>53050</v>
      </c>
      <c r="H844" s="17">
        <v>129.57</v>
      </c>
      <c r="I844" s="17">
        <v>1</v>
      </c>
      <c r="J844" s="17">
        <v>116.553926898828</v>
      </c>
      <c r="K844" s="17">
        <v>2.7264729476203602</v>
      </c>
      <c r="L844" s="17">
        <v>140.26394072692801</v>
      </c>
      <c r="M844" s="17">
        <v>3.94856639479723</v>
      </c>
      <c r="N844" s="17">
        <v>-23.710013828099999</v>
      </c>
      <c r="O844" s="17">
        <v>-1.2220934471768701</v>
      </c>
      <c r="P844" s="17">
        <v>-31.736847168404498</v>
      </c>
      <c r="Q844" s="17">
        <v>-31.736847168404498</v>
      </c>
      <c r="R844" s="17">
        <v>0</v>
      </c>
      <c r="S844" s="17">
        <v>0.202150552865867</v>
      </c>
      <c r="T844" s="17" t="s">
        <v>92</v>
      </c>
      <c r="U844" s="19">
        <v>-31.63392247641</v>
      </c>
      <c r="V844" s="19">
        <v>-27.172005302313298</v>
      </c>
      <c r="W844" s="18">
        <v>-4.7076452715869204</v>
      </c>
    </row>
    <row r="845" spans="2:23" x14ac:dyDescent="0.25">
      <c r="B845" s="11" t="s">
        <v>53</v>
      </c>
      <c r="C845" s="16" t="s">
        <v>76</v>
      </c>
      <c r="D845" s="11" t="s">
        <v>29</v>
      </c>
      <c r="E845" s="11" t="s">
        <v>97</v>
      </c>
      <c r="F845" s="13">
        <v>122.67</v>
      </c>
      <c r="G845" s="17">
        <v>50253</v>
      </c>
      <c r="H845" s="17">
        <v>122.67</v>
      </c>
      <c r="I845" s="17">
        <v>1</v>
      </c>
      <c r="J845" s="17">
        <v>-1.2217924E-11</v>
      </c>
      <c r="K845" s="17">
        <v>0</v>
      </c>
      <c r="L845" s="17">
        <v>-1.2370646E-11</v>
      </c>
      <c r="M845" s="17">
        <v>0</v>
      </c>
      <c r="N845" s="17">
        <v>1.52722E-13</v>
      </c>
      <c r="O845" s="17">
        <v>0</v>
      </c>
      <c r="P845" s="17">
        <v>4.8000920000000003E-12</v>
      </c>
      <c r="Q845" s="17">
        <v>4.8000909999999998E-12</v>
      </c>
      <c r="R845" s="17">
        <v>0</v>
      </c>
      <c r="S845" s="17">
        <v>0</v>
      </c>
      <c r="T845" s="17" t="s">
        <v>93</v>
      </c>
      <c r="U845" s="19">
        <v>0</v>
      </c>
      <c r="V845" s="19">
        <v>0</v>
      </c>
      <c r="W845" s="18">
        <v>0</v>
      </c>
    </row>
    <row r="846" spans="2:23" x14ac:dyDescent="0.25">
      <c r="B846" s="11" t="s">
        <v>53</v>
      </c>
      <c r="C846" s="16" t="s">
        <v>76</v>
      </c>
      <c r="D846" s="11" t="s">
        <v>29</v>
      </c>
      <c r="E846" s="11" t="s">
        <v>97</v>
      </c>
      <c r="F846" s="13">
        <v>122.67</v>
      </c>
      <c r="G846" s="17">
        <v>50300</v>
      </c>
      <c r="H846" s="17">
        <v>122.6</v>
      </c>
      <c r="I846" s="17">
        <v>1</v>
      </c>
      <c r="J846" s="17">
        <v>-15.681158081840501</v>
      </c>
      <c r="K846" s="17">
        <v>3.4179921911486198E-3</v>
      </c>
      <c r="L846" s="17">
        <v>-39.091031503309097</v>
      </c>
      <c r="M846" s="17">
        <v>2.1240711541498598E-2</v>
      </c>
      <c r="N846" s="17">
        <v>23.409873421468699</v>
      </c>
      <c r="O846" s="17">
        <v>-1.782271935035E-2</v>
      </c>
      <c r="P846" s="17">
        <v>45.199940844563102</v>
      </c>
      <c r="Q846" s="17">
        <v>45.199940844563102</v>
      </c>
      <c r="R846" s="17">
        <v>0</v>
      </c>
      <c r="S846" s="17">
        <v>2.8398181667692899E-2</v>
      </c>
      <c r="T846" s="17" t="s">
        <v>92</v>
      </c>
      <c r="U846" s="19">
        <v>-0.54699804802719298</v>
      </c>
      <c r="V846" s="19">
        <v>-0.46984479627632397</v>
      </c>
      <c r="W846" s="18">
        <v>-8.1402259750834496E-2</v>
      </c>
    </row>
    <row r="847" spans="2:23" x14ac:dyDescent="0.25">
      <c r="B847" s="11" t="s">
        <v>53</v>
      </c>
      <c r="C847" s="16" t="s">
        <v>76</v>
      </c>
      <c r="D847" s="11" t="s">
        <v>29</v>
      </c>
      <c r="E847" s="11" t="s">
        <v>98</v>
      </c>
      <c r="F847" s="13">
        <v>122.6</v>
      </c>
      <c r="G847" s="17">
        <v>51150</v>
      </c>
      <c r="H847" s="17">
        <v>122.83</v>
      </c>
      <c r="I847" s="17">
        <v>1</v>
      </c>
      <c r="J847" s="17">
        <v>40.363822220268503</v>
      </c>
      <c r="K847" s="17">
        <v>4.6596210924962002E-2</v>
      </c>
      <c r="L847" s="17">
        <v>16.957069690821001</v>
      </c>
      <c r="M847" s="17">
        <v>8.2237072774817392E-3</v>
      </c>
      <c r="N847" s="17">
        <v>23.406752529447498</v>
      </c>
      <c r="O847" s="17">
        <v>3.8372503647480301E-2</v>
      </c>
      <c r="P847" s="17">
        <v>45.199940844559002</v>
      </c>
      <c r="Q847" s="17">
        <v>45.199940844559002</v>
      </c>
      <c r="R847" s="17">
        <v>0</v>
      </c>
      <c r="S847" s="17">
        <v>5.8430791057256799E-2</v>
      </c>
      <c r="T847" s="17" t="s">
        <v>92</v>
      </c>
      <c r="U847" s="19">
        <v>-0.67467129667246795</v>
      </c>
      <c r="V847" s="19">
        <v>-0.57950992527637002</v>
      </c>
      <c r="W847" s="18">
        <v>-0.10040212819083801</v>
      </c>
    </row>
    <row r="848" spans="2:23" x14ac:dyDescent="0.25">
      <c r="B848" s="11" t="s">
        <v>53</v>
      </c>
      <c r="C848" s="16" t="s">
        <v>76</v>
      </c>
      <c r="D848" s="11" t="s">
        <v>29</v>
      </c>
      <c r="E848" s="11" t="s">
        <v>99</v>
      </c>
      <c r="F848" s="13">
        <v>126.94</v>
      </c>
      <c r="G848" s="17">
        <v>50354</v>
      </c>
      <c r="H848" s="17">
        <v>126.94</v>
      </c>
      <c r="I848" s="17">
        <v>1</v>
      </c>
      <c r="J848" s="17">
        <v>-1.803987E-12</v>
      </c>
      <c r="K848" s="17">
        <v>0</v>
      </c>
      <c r="L848" s="17">
        <v>-1.602059E-12</v>
      </c>
      <c r="M848" s="17">
        <v>0</v>
      </c>
      <c r="N848" s="17">
        <v>-2.0192800000000001E-13</v>
      </c>
      <c r="O848" s="17">
        <v>0</v>
      </c>
      <c r="P848" s="17">
        <v>1.4733809999999999E-12</v>
      </c>
      <c r="Q848" s="17">
        <v>1.473385E-12</v>
      </c>
      <c r="R848" s="17">
        <v>0</v>
      </c>
      <c r="S848" s="17">
        <v>0</v>
      </c>
      <c r="T848" s="17" t="s">
        <v>93</v>
      </c>
      <c r="U848" s="19">
        <v>0</v>
      </c>
      <c r="V848" s="19">
        <v>0</v>
      </c>
      <c r="W848" s="18">
        <v>0</v>
      </c>
    </row>
    <row r="849" spans="2:23" x14ac:dyDescent="0.25">
      <c r="B849" s="11" t="s">
        <v>53</v>
      </c>
      <c r="C849" s="16" t="s">
        <v>76</v>
      </c>
      <c r="D849" s="11" t="s">
        <v>29</v>
      </c>
      <c r="E849" s="11" t="s">
        <v>99</v>
      </c>
      <c r="F849" s="13">
        <v>126.94</v>
      </c>
      <c r="G849" s="17">
        <v>50900</v>
      </c>
      <c r="H849" s="17">
        <v>126.57</v>
      </c>
      <c r="I849" s="17">
        <v>1</v>
      </c>
      <c r="J849" s="17">
        <v>-189.28625066527999</v>
      </c>
      <c r="K849" s="17">
        <v>0.28305134905826201</v>
      </c>
      <c r="L849" s="17">
        <v>-242.137165981122</v>
      </c>
      <c r="M849" s="17">
        <v>0.463180216480019</v>
      </c>
      <c r="N849" s="17">
        <v>52.850915315842101</v>
      </c>
      <c r="O849" s="17">
        <v>-0.18012886742175699</v>
      </c>
      <c r="P849" s="17">
        <v>46.829729100462103</v>
      </c>
      <c r="Q849" s="17">
        <v>46.829729100462103</v>
      </c>
      <c r="R849" s="17">
        <v>0</v>
      </c>
      <c r="S849" s="17">
        <v>1.7324885868219099E-2</v>
      </c>
      <c r="T849" s="17" t="s">
        <v>92</v>
      </c>
      <c r="U849" s="19">
        <v>-3.2773959231829899</v>
      </c>
      <c r="V849" s="19">
        <v>-2.8151241588493101</v>
      </c>
      <c r="W849" s="18">
        <v>-0.48773013945381599</v>
      </c>
    </row>
    <row r="850" spans="2:23" x14ac:dyDescent="0.25">
      <c r="B850" s="11" t="s">
        <v>53</v>
      </c>
      <c r="C850" s="16" t="s">
        <v>76</v>
      </c>
      <c r="D850" s="11" t="s">
        <v>29</v>
      </c>
      <c r="E850" s="11" t="s">
        <v>99</v>
      </c>
      <c r="F850" s="13">
        <v>126.94</v>
      </c>
      <c r="G850" s="17">
        <v>53200</v>
      </c>
      <c r="H850" s="17">
        <v>128.57</v>
      </c>
      <c r="I850" s="17">
        <v>1</v>
      </c>
      <c r="J850" s="17">
        <v>135.30201760467</v>
      </c>
      <c r="K850" s="17">
        <v>0.884210517249296</v>
      </c>
      <c r="L850" s="17">
        <v>197.03618378926501</v>
      </c>
      <c r="M850" s="17">
        <v>1.8751633479840399</v>
      </c>
      <c r="N850" s="17">
        <v>-61.734166184595203</v>
      </c>
      <c r="O850" s="17">
        <v>-0.99095283073474705</v>
      </c>
      <c r="P850" s="17">
        <v>-46.829729100469599</v>
      </c>
      <c r="Q850" s="17">
        <v>-46.8297291004695</v>
      </c>
      <c r="R850" s="17">
        <v>0</v>
      </c>
      <c r="S850" s="17">
        <v>0.105923036384209</v>
      </c>
      <c r="T850" s="17" t="s">
        <v>92</v>
      </c>
      <c r="U850" s="19">
        <v>-25.972488009627799</v>
      </c>
      <c r="V850" s="19">
        <v>-22.309107649806801</v>
      </c>
      <c r="W850" s="18">
        <v>-3.8651311882378998</v>
      </c>
    </row>
    <row r="851" spans="2:23" x14ac:dyDescent="0.25">
      <c r="B851" s="11" t="s">
        <v>53</v>
      </c>
      <c r="C851" s="16" t="s">
        <v>76</v>
      </c>
      <c r="D851" s="11" t="s">
        <v>29</v>
      </c>
      <c r="E851" s="11" t="s">
        <v>100</v>
      </c>
      <c r="F851" s="13">
        <v>126.94</v>
      </c>
      <c r="G851" s="17">
        <v>50404</v>
      </c>
      <c r="H851" s="17">
        <v>126.94</v>
      </c>
      <c r="I851" s="17">
        <v>1</v>
      </c>
      <c r="J851" s="17">
        <v>-2.5802399999999998E-13</v>
      </c>
      <c r="K851" s="17">
        <v>0</v>
      </c>
      <c r="L851" s="17">
        <v>7.0092899999999995E-13</v>
      </c>
      <c r="M851" s="17">
        <v>0</v>
      </c>
      <c r="N851" s="17">
        <v>-9.5895299999999998E-13</v>
      </c>
      <c r="O851" s="17">
        <v>0</v>
      </c>
      <c r="P851" s="17">
        <v>-1.4416249999999999E-12</v>
      </c>
      <c r="Q851" s="17">
        <v>-1.4416259999999999E-12</v>
      </c>
      <c r="R851" s="17">
        <v>0</v>
      </c>
      <c r="S851" s="17">
        <v>0</v>
      </c>
      <c r="T851" s="17" t="s">
        <v>93</v>
      </c>
      <c r="U851" s="19">
        <v>0</v>
      </c>
      <c r="V851" s="19">
        <v>0</v>
      </c>
      <c r="W851" s="18">
        <v>0</v>
      </c>
    </row>
    <row r="852" spans="2:23" x14ac:dyDescent="0.25">
      <c r="B852" s="11" t="s">
        <v>53</v>
      </c>
      <c r="C852" s="16" t="s">
        <v>76</v>
      </c>
      <c r="D852" s="11" t="s">
        <v>29</v>
      </c>
      <c r="E852" s="11" t="s">
        <v>101</v>
      </c>
      <c r="F852" s="13">
        <v>124.94</v>
      </c>
      <c r="G852" s="17">
        <v>50499</v>
      </c>
      <c r="H852" s="17">
        <v>124.94</v>
      </c>
      <c r="I852" s="17">
        <v>1</v>
      </c>
      <c r="J852" s="17">
        <v>-2.5713580000000001E-12</v>
      </c>
      <c r="K852" s="17">
        <v>0</v>
      </c>
      <c r="L852" s="17">
        <v>-1.687444E-12</v>
      </c>
      <c r="M852" s="17">
        <v>0</v>
      </c>
      <c r="N852" s="17">
        <v>-8.83914E-13</v>
      </c>
      <c r="O852" s="17">
        <v>0</v>
      </c>
      <c r="P852" s="17">
        <v>4.3071999999999999E-14</v>
      </c>
      <c r="Q852" s="17">
        <v>4.3071999999999999E-14</v>
      </c>
      <c r="R852" s="17">
        <v>0</v>
      </c>
      <c r="S852" s="17">
        <v>0</v>
      </c>
      <c r="T852" s="17" t="s">
        <v>93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53</v>
      </c>
      <c r="C853" s="16" t="s">
        <v>76</v>
      </c>
      <c r="D853" s="11" t="s">
        <v>29</v>
      </c>
      <c r="E853" s="11" t="s">
        <v>101</v>
      </c>
      <c r="F853" s="13">
        <v>124.94</v>
      </c>
      <c r="G853" s="17">
        <v>50554</v>
      </c>
      <c r="H853" s="17">
        <v>124.94</v>
      </c>
      <c r="I853" s="17">
        <v>1</v>
      </c>
      <c r="J853" s="17">
        <v>-3.29806E-13</v>
      </c>
      <c r="K853" s="17">
        <v>0</v>
      </c>
      <c r="L853" s="17">
        <v>-1.61626E-13</v>
      </c>
      <c r="M853" s="17">
        <v>0</v>
      </c>
      <c r="N853" s="17">
        <v>-1.6818E-13</v>
      </c>
      <c r="O853" s="17">
        <v>0</v>
      </c>
      <c r="P853" s="17">
        <v>-1.51102E-13</v>
      </c>
      <c r="Q853" s="17">
        <v>-1.51101E-13</v>
      </c>
      <c r="R853" s="17">
        <v>0</v>
      </c>
      <c r="S853" s="17">
        <v>0</v>
      </c>
      <c r="T853" s="17" t="s">
        <v>93</v>
      </c>
      <c r="U853" s="19">
        <v>0</v>
      </c>
      <c r="V853" s="19">
        <v>0</v>
      </c>
      <c r="W853" s="18">
        <v>0</v>
      </c>
    </row>
    <row r="854" spans="2:23" x14ac:dyDescent="0.25">
      <c r="B854" s="11" t="s">
        <v>53</v>
      </c>
      <c r="C854" s="16" t="s">
        <v>76</v>
      </c>
      <c r="D854" s="11" t="s">
        <v>29</v>
      </c>
      <c r="E854" s="11" t="s">
        <v>102</v>
      </c>
      <c r="F854" s="13">
        <v>124.94</v>
      </c>
      <c r="G854" s="17">
        <v>50604</v>
      </c>
      <c r="H854" s="17">
        <v>124.94</v>
      </c>
      <c r="I854" s="17">
        <v>1</v>
      </c>
      <c r="J854" s="17">
        <v>3.3521399999999998E-13</v>
      </c>
      <c r="K854" s="17">
        <v>0</v>
      </c>
      <c r="L854" s="17">
        <v>5.6256500000000004E-13</v>
      </c>
      <c r="M854" s="17">
        <v>0</v>
      </c>
      <c r="N854" s="17">
        <v>-2.2735000000000001E-13</v>
      </c>
      <c r="O854" s="17">
        <v>0</v>
      </c>
      <c r="P854" s="17">
        <v>-3.1954099999999999E-13</v>
      </c>
      <c r="Q854" s="17">
        <v>-3.1954200000000001E-13</v>
      </c>
      <c r="R854" s="17">
        <v>0</v>
      </c>
      <c r="S854" s="17">
        <v>0</v>
      </c>
      <c r="T854" s="17" t="s">
        <v>93</v>
      </c>
      <c r="U854" s="19">
        <v>0</v>
      </c>
      <c r="V854" s="19">
        <v>0</v>
      </c>
      <c r="W854" s="18">
        <v>0</v>
      </c>
    </row>
    <row r="855" spans="2:23" x14ac:dyDescent="0.25">
      <c r="B855" s="11" t="s">
        <v>53</v>
      </c>
      <c r="C855" s="16" t="s">
        <v>76</v>
      </c>
      <c r="D855" s="11" t="s">
        <v>29</v>
      </c>
      <c r="E855" s="11" t="s">
        <v>103</v>
      </c>
      <c r="F855" s="13">
        <v>127</v>
      </c>
      <c r="G855" s="17">
        <v>50750</v>
      </c>
      <c r="H855" s="17">
        <v>127.53</v>
      </c>
      <c r="I855" s="17">
        <v>1</v>
      </c>
      <c r="J855" s="17">
        <v>79.6678574272362</v>
      </c>
      <c r="K855" s="17">
        <v>0.15169252341841</v>
      </c>
      <c r="L855" s="17">
        <v>114.647377485779</v>
      </c>
      <c r="M855" s="17">
        <v>0.31414210582836299</v>
      </c>
      <c r="N855" s="17">
        <v>-34.979520058542597</v>
      </c>
      <c r="O855" s="17">
        <v>-0.162449582409954</v>
      </c>
      <c r="P855" s="17">
        <v>-42.138804625693098</v>
      </c>
      <c r="Q855" s="17">
        <v>-42.138804625693098</v>
      </c>
      <c r="R855" s="17">
        <v>0</v>
      </c>
      <c r="S855" s="17">
        <v>4.2438724641247899E-2</v>
      </c>
      <c r="T855" s="17" t="s">
        <v>92</v>
      </c>
      <c r="U855" s="19">
        <v>-2.1350004743751101</v>
      </c>
      <c r="V855" s="19">
        <v>-1.8338618694353399</v>
      </c>
      <c r="W855" s="18">
        <v>-0.31772300433254502</v>
      </c>
    </row>
    <row r="856" spans="2:23" x14ac:dyDescent="0.25">
      <c r="B856" s="11" t="s">
        <v>53</v>
      </c>
      <c r="C856" s="16" t="s">
        <v>76</v>
      </c>
      <c r="D856" s="11" t="s">
        <v>29</v>
      </c>
      <c r="E856" s="11" t="s">
        <v>103</v>
      </c>
      <c r="F856" s="13">
        <v>127</v>
      </c>
      <c r="G856" s="17">
        <v>50800</v>
      </c>
      <c r="H856" s="17">
        <v>126.69</v>
      </c>
      <c r="I856" s="17">
        <v>1</v>
      </c>
      <c r="J856" s="17">
        <v>-57.058551623979497</v>
      </c>
      <c r="K856" s="17">
        <v>6.08811844610724E-2</v>
      </c>
      <c r="L856" s="17">
        <v>-92.172461558412806</v>
      </c>
      <c r="M856" s="17">
        <v>0.158870761924083</v>
      </c>
      <c r="N856" s="17">
        <v>35.113909934433302</v>
      </c>
      <c r="O856" s="17">
        <v>-9.7989577463011096E-2</v>
      </c>
      <c r="P856" s="17">
        <v>42.138804625688998</v>
      </c>
      <c r="Q856" s="17">
        <v>42.138804625688998</v>
      </c>
      <c r="R856" s="17">
        <v>0</v>
      </c>
      <c r="S856" s="17">
        <v>3.3205194593773198E-2</v>
      </c>
      <c r="T856" s="17" t="s">
        <v>92</v>
      </c>
      <c r="U856" s="19">
        <v>-1.5441758736212301</v>
      </c>
      <c r="V856" s="19">
        <v>-1.3263721897601899</v>
      </c>
      <c r="W856" s="18">
        <v>-0.22979863642810999</v>
      </c>
    </row>
    <row r="857" spans="2:23" x14ac:dyDescent="0.25">
      <c r="B857" s="11" t="s">
        <v>53</v>
      </c>
      <c r="C857" s="16" t="s">
        <v>76</v>
      </c>
      <c r="D857" s="11" t="s">
        <v>29</v>
      </c>
      <c r="E857" s="11" t="s">
        <v>104</v>
      </c>
      <c r="F857" s="13">
        <v>127.69</v>
      </c>
      <c r="G857" s="17">
        <v>50750</v>
      </c>
      <c r="H857" s="17">
        <v>127.53</v>
      </c>
      <c r="I857" s="17">
        <v>1</v>
      </c>
      <c r="J857" s="17">
        <v>-76.340462074672203</v>
      </c>
      <c r="K857" s="17">
        <v>4.4291782738285899E-2</v>
      </c>
      <c r="L857" s="17">
        <v>-111.212087227083</v>
      </c>
      <c r="M857" s="17">
        <v>9.3997775425072302E-2</v>
      </c>
      <c r="N857" s="17">
        <v>34.871625152410502</v>
      </c>
      <c r="O857" s="17">
        <v>-4.9705992686786403E-2</v>
      </c>
      <c r="P857" s="17">
        <v>42.138804625694299</v>
      </c>
      <c r="Q857" s="17">
        <v>42.138804625694299</v>
      </c>
      <c r="R857" s="17">
        <v>0</v>
      </c>
      <c r="S857" s="17">
        <v>1.3495159300146499E-2</v>
      </c>
      <c r="T857" s="17" t="s">
        <v>92</v>
      </c>
      <c r="U857" s="19">
        <v>-0.76352170237525097</v>
      </c>
      <c r="V857" s="19">
        <v>-0.655828114924494</v>
      </c>
      <c r="W857" s="18">
        <v>-0.113624522365863</v>
      </c>
    </row>
    <row r="858" spans="2:23" x14ac:dyDescent="0.25">
      <c r="B858" s="11" t="s">
        <v>53</v>
      </c>
      <c r="C858" s="16" t="s">
        <v>76</v>
      </c>
      <c r="D858" s="11" t="s">
        <v>29</v>
      </c>
      <c r="E858" s="11" t="s">
        <v>104</v>
      </c>
      <c r="F858" s="13">
        <v>127.69</v>
      </c>
      <c r="G858" s="17">
        <v>50950</v>
      </c>
      <c r="H858" s="17">
        <v>127.97</v>
      </c>
      <c r="I858" s="17">
        <v>1</v>
      </c>
      <c r="J858" s="17">
        <v>114.616803406971</v>
      </c>
      <c r="K858" s="17">
        <v>0.115605702284444</v>
      </c>
      <c r="L858" s="17">
        <v>149.41750886066399</v>
      </c>
      <c r="M858" s="17">
        <v>0.19646520919631499</v>
      </c>
      <c r="N858" s="17">
        <v>-34.800705453693098</v>
      </c>
      <c r="O858" s="17">
        <v>-8.0859506911870896E-2</v>
      </c>
      <c r="P858" s="17">
        <v>-42.138804625695201</v>
      </c>
      <c r="Q858" s="17">
        <v>-42.138804625695201</v>
      </c>
      <c r="R858" s="17">
        <v>0</v>
      </c>
      <c r="S858" s="17">
        <v>1.5625973926486101E-2</v>
      </c>
      <c r="T858" s="17" t="s">
        <v>92</v>
      </c>
      <c r="U858" s="19">
        <v>-0.59207324151033902</v>
      </c>
      <c r="V858" s="19">
        <v>-0.50856220153140097</v>
      </c>
      <c r="W858" s="18">
        <v>-8.8110186079763106E-2</v>
      </c>
    </row>
    <row r="859" spans="2:23" x14ac:dyDescent="0.25">
      <c r="B859" s="11" t="s">
        <v>53</v>
      </c>
      <c r="C859" s="16" t="s">
        <v>76</v>
      </c>
      <c r="D859" s="11" t="s">
        <v>29</v>
      </c>
      <c r="E859" s="11" t="s">
        <v>105</v>
      </c>
      <c r="F859" s="13">
        <v>126.69</v>
      </c>
      <c r="G859" s="17">
        <v>51300</v>
      </c>
      <c r="H859" s="17">
        <v>127.12</v>
      </c>
      <c r="I859" s="17">
        <v>1</v>
      </c>
      <c r="J859" s="17">
        <v>84.873429321216193</v>
      </c>
      <c r="K859" s="17">
        <v>0.11028556976262301</v>
      </c>
      <c r="L859" s="17">
        <v>86.482169771591401</v>
      </c>
      <c r="M859" s="17">
        <v>0.11450602668944</v>
      </c>
      <c r="N859" s="17">
        <v>-1.6087404503752101</v>
      </c>
      <c r="O859" s="17">
        <v>-4.2204569268174197E-3</v>
      </c>
      <c r="P859" s="17">
        <v>-8.7683026147032095</v>
      </c>
      <c r="Q859" s="17">
        <v>-8.7683026147032095</v>
      </c>
      <c r="R859" s="17">
        <v>0</v>
      </c>
      <c r="S859" s="17">
        <v>1.1770807316755E-3</v>
      </c>
      <c r="T859" s="17" t="s">
        <v>92</v>
      </c>
      <c r="U859" s="19">
        <v>0.15616130736358799</v>
      </c>
      <c r="V859" s="19">
        <v>-0.13413498989459199</v>
      </c>
      <c r="W859" s="18">
        <v>0.27430900882355502</v>
      </c>
    </row>
    <row r="860" spans="2:23" x14ac:dyDescent="0.25">
      <c r="B860" s="11" t="s">
        <v>53</v>
      </c>
      <c r="C860" s="16" t="s">
        <v>76</v>
      </c>
      <c r="D860" s="11" t="s">
        <v>29</v>
      </c>
      <c r="E860" s="11" t="s">
        <v>106</v>
      </c>
      <c r="F860" s="13">
        <v>126.57</v>
      </c>
      <c r="G860" s="17">
        <v>54750</v>
      </c>
      <c r="H860" s="17">
        <v>129.44999999999999</v>
      </c>
      <c r="I860" s="17">
        <v>1</v>
      </c>
      <c r="J860" s="17">
        <v>116.65751470924999</v>
      </c>
      <c r="K860" s="17">
        <v>1.4464980312067699</v>
      </c>
      <c r="L860" s="17">
        <v>154.58301427296701</v>
      </c>
      <c r="M860" s="17">
        <v>2.5398960933894199</v>
      </c>
      <c r="N860" s="17">
        <v>-37.925499563717302</v>
      </c>
      <c r="O860" s="17">
        <v>-1.09339806218265</v>
      </c>
      <c r="P860" s="17">
        <v>-30.646161539986501</v>
      </c>
      <c r="Q860" s="17">
        <v>-30.646161539986402</v>
      </c>
      <c r="R860" s="17">
        <v>0</v>
      </c>
      <c r="S860" s="17">
        <v>9.98262093092733E-2</v>
      </c>
      <c r="T860" s="17" t="s">
        <v>93</v>
      </c>
      <c r="U860" s="19">
        <v>-30.740447196495602</v>
      </c>
      <c r="V860" s="19">
        <v>-26.404553366454699</v>
      </c>
      <c r="W860" s="18">
        <v>-4.5746815305299702</v>
      </c>
    </row>
    <row r="861" spans="2:23" x14ac:dyDescent="0.25">
      <c r="B861" s="11" t="s">
        <v>53</v>
      </c>
      <c r="C861" s="16" t="s">
        <v>76</v>
      </c>
      <c r="D861" s="11" t="s">
        <v>29</v>
      </c>
      <c r="E861" s="11" t="s">
        <v>107</v>
      </c>
      <c r="F861" s="13">
        <v>127.97</v>
      </c>
      <c r="G861" s="17">
        <v>53150</v>
      </c>
      <c r="H861" s="17">
        <v>129.59</v>
      </c>
      <c r="I861" s="17">
        <v>1</v>
      </c>
      <c r="J861" s="17">
        <v>124.929200943872</v>
      </c>
      <c r="K861" s="17">
        <v>0.68672143093286897</v>
      </c>
      <c r="L861" s="17">
        <v>124.442454631361</v>
      </c>
      <c r="M861" s="17">
        <v>0.68138067864584795</v>
      </c>
      <c r="N861" s="17">
        <v>0.48674631251075501</v>
      </c>
      <c r="O861" s="17">
        <v>5.3407522870215999E-3</v>
      </c>
      <c r="P861" s="17">
        <v>1.87251911980018</v>
      </c>
      <c r="Q861" s="17">
        <v>1.8725191198001701</v>
      </c>
      <c r="R861" s="17">
        <v>0</v>
      </c>
      <c r="S861" s="17">
        <v>1.5427842557675799E-4</v>
      </c>
      <c r="T861" s="17" t="s">
        <v>92</v>
      </c>
      <c r="U861" s="19">
        <v>-0.100746946744784</v>
      </c>
      <c r="V861" s="19">
        <v>-8.6536741473731096E-2</v>
      </c>
      <c r="W861" s="18">
        <v>-1.49927941381149E-2</v>
      </c>
    </row>
    <row r="862" spans="2:23" x14ac:dyDescent="0.25">
      <c r="B862" s="11" t="s">
        <v>53</v>
      </c>
      <c r="C862" s="16" t="s">
        <v>76</v>
      </c>
      <c r="D862" s="11" t="s">
        <v>29</v>
      </c>
      <c r="E862" s="11" t="s">
        <v>107</v>
      </c>
      <c r="F862" s="13">
        <v>127.97</v>
      </c>
      <c r="G862" s="17">
        <v>54500</v>
      </c>
      <c r="H862" s="17">
        <v>127.89</v>
      </c>
      <c r="I862" s="17">
        <v>1</v>
      </c>
      <c r="J862" s="17">
        <v>9.8807297522953004</v>
      </c>
      <c r="K862" s="17">
        <v>5.4057077876461601E-3</v>
      </c>
      <c r="L862" s="17">
        <v>45.073307530198001</v>
      </c>
      <c r="M862" s="17">
        <v>0.11248986097328199</v>
      </c>
      <c r="N862" s="17">
        <v>-35.192577777902699</v>
      </c>
      <c r="O862" s="17">
        <v>-0.10708415318563599</v>
      </c>
      <c r="P862" s="17">
        <v>-44.011323745501301</v>
      </c>
      <c r="Q862" s="17">
        <v>-44.011323745501201</v>
      </c>
      <c r="R862" s="17">
        <v>0</v>
      </c>
      <c r="S862" s="17">
        <v>0.10725150272932001</v>
      </c>
      <c r="T862" s="17" t="s">
        <v>92</v>
      </c>
      <c r="U862" s="19">
        <v>-16.514681939270499</v>
      </c>
      <c r="V862" s="19">
        <v>-14.185310897012799</v>
      </c>
      <c r="W862" s="18">
        <v>-2.4576548925017101</v>
      </c>
    </row>
    <row r="863" spans="2:23" x14ac:dyDescent="0.25">
      <c r="B863" s="11" t="s">
        <v>53</v>
      </c>
      <c r="C863" s="16" t="s">
        <v>76</v>
      </c>
      <c r="D863" s="11" t="s">
        <v>29</v>
      </c>
      <c r="E863" s="11" t="s">
        <v>108</v>
      </c>
      <c r="F863" s="13">
        <v>124.34</v>
      </c>
      <c r="G863" s="17">
        <v>51250</v>
      </c>
      <c r="H863" s="17">
        <v>124.34</v>
      </c>
      <c r="I863" s="17">
        <v>1</v>
      </c>
      <c r="J863" s="17">
        <v>-1.0611449999999999E-12</v>
      </c>
      <c r="K863" s="17">
        <v>0</v>
      </c>
      <c r="L863" s="17">
        <v>9.5165800000000006E-13</v>
      </c>
      <c r="M863" s="17">
        <v>0</v>
      </c>
      <c r="N863" s="17">
        <v>-2.0128030000000002E-12</v>
      </c>
      <c r="O863" s="17">
        <v>0</v>
      </c>
      <c r="P863" s="17">
        <v>-1.0128339999999999E-12</v>
      </c>
      <c r="Q863" s="17">
        <v>-1.0128339999999999E-12</v>
      </c>
      <c r="R863" s="17">
        <v>0</v>
      </c>
      <c r="S863" s="17">
        <v>0</v>
      </c>
      <c r="T863" s="17" t="s">
        <v>93</v>
      </c>
      <c r="U863" s="19">
        <v>0</v>
      </c>
      <c r="V863" s="19">
        <v>0</v>
      </c>
      <c r="W863" s="18">
        <v>0</v>
      </c>
    </row>
    <row r="864" spans="2:23" x14ac:dyDescent="0.25">
      <c r="B864" s="11" t="s">
        <v>53</v>
      </c>
      <c r="C864" s="16" t="s">
        <v>76</v>
      </c>
      <c r="D864" s="11" t="s">
        <v>29</v>
      </c>
      <c r="E864" s="11" t="s">
        <v>109</v>
      </c>
      <c r="F864" s="13">
        <v>127.12</v>
      </c>
      <c r="G864" s="17">
        <v>53200</v>
      </c>
      <c r="H864" s="17">
        <v>128.57</v>
      </c>
      <c r="I864" s="17">
        <v>1</v>
      </c>
      <c r="J864" s="17">
        <v>89.730955543257807</v>
      </c>
      <c r="K864" s="17">
        <v>0.41465968570936501</v>
      </c>
      <c r="L864" s="17">
        <v>91.329479692670603</v>
      </c>
      <c r="M864" s="17">
        <v>0.42956530383809799</v>
      </c>
      <c r="N864" s="17">
        <v>-1.59852414941282</v>
      </c>
      <c r="O864" s="17">
        <v>-1.49056181287331E-2</v>
      </c>
      <c r="P864" s="17">
        <v>-8.7683026147026499</v>
      </c>
      <c r="Q864" s="17">
        <v>-8.7683026147026393</v>
      </c>
      <c r="R864" s="17">
        <v>0</v>
      </c>
      <c r="S864" s="17">
        <v>3.9594812332645699E-3</v>
      </c>
      <c r="T864" s="17" t="s">
        <v>93</v>
      </c>
      <c r="U864" s="19">
        <v>0.41225126698067799</v>
      </c>
      <c r="V864" s="19">
        <v>-0.35410384597855799</v>
      </c>
      <c r="W864" s="18">
        <v>0.72415016460148096</v>
      </c>
    </row>
    <row r="865" spans="2:23" x14ac:dyDescent="0.25">
      <c r="B865" s="11" t="s">
        <v>53</v>
      </c>
      <c r="C865" s="16" t="s">
        <v>76</v>
      </c>
      <c r="D865" s="11" t="s">
        <v>29</v>
      </c>
      <c r="E865" s="11" t="s">
        <v>110</v>
      </c>
      <c r="F865" s="13">
        <v>129.83000000000001</v>
      </c>
      <c r="G865" s="17">
        <v>53100</v>
      </c>
      <c r="H865" s="17">
        <v>129.83000000000001</v>
      </c>
      <c r="I865" s="17">
        <v>1</v>
      </c>
      <c r="J865" s="17">
        <v>3.5943967999999997E-11</v>
      </c>
      <c r="K865" s="17">
        <v>0</v>
      </c>
      <c r="L865" s="17">
        <v>2.4352225E-11</v>
      </c>
      <c r="M865" s="17">
        <v>0</v>
      </c>
      <c r="N865" s="17">
        <v>1.1591743E-11</v>
      </c>
      <c r="O865" s="17">
        <v>0</v>
      </c>
      <c r="P865" s="17">
        <v>1.36893E-13</v>
      </c>
      <c r="Q865" s="17">
        <v>1.3689700000000001E-13</v>
      </c>
      <c r="R865" s="17">
        <v>0</v>
      </c>
      <c r="S865" s="17">
        <v>0</v>
      </c>
      <c r="T865" s="17" t="s">
        <v>93</v>
      </c>
      <c r="U865" s="19">
        <v>0</v>
      </c>
      <c r="V865" s="19">
        <v>0</v>
      </c>
      <c r="W865" s="18">
        <v>0</v>
      </c>
    </row>
    <row r="866" spans="2:23" x14ac:dyDescent="0.25">
      <c r="B866" s="11" t="s">
        <v>53</v>
      </c>
      <c r="C866" s="16" t="s">
        <v>76</v>
      </c>
      <c r="D866" s="11" t="s">
        <v>29</v>
      </c>
      <c r="E866" s="11" t="s">
        <v>111</v>
      </c>
      <c r="F866" s="13">
        <v>129.83000000000001</v>
      </c>
      <c r="G866" s="17">
        <v>52000</v>
      </c>
      <c r="H866" s="17">
        <v>129.83000000000001</v>
      </c>
      <c r="I866" s="17">
        <v>1</v>
      </c>
      <c r="J866" s="17">
        <v>-7.4541750000000004E-12</v>
      </c>
      <c r="K866" s="17">
        <v>0</v>
      </c>
      <c r="L866" s="17">
        <v>-7.2364350000000002E-12</v>
      </c>
      <c r="M866" s="17">
        <v>0</v>
      </c>
      <c r="N866" s="17">
        <v>-2.1773899999999999E-13</v>
      </c>
      <c r="O866" s="17">
        <v>0</v>
      </c>
      <c r="P866" s="17">
        <v>-1.2491958E-11</v>
      </c>
      <c r="Q866" s="17">
        <v>-1.2491958E-11</v>
      </c>
      <c r="R866" s="17">
        <v>0</v>
      </c>
      <c r="S866" s="17">
        <v>0</v>
      </c>
      <c r="T866" s="17" t="s">
        <v>93</v>
      </c>
      <c r="U866" s="19">
        <v>0</v>
      </c>
      <c r="V866" s="19">
        <v>0</v>
      </c>
      <c r="W866" s="18">
        <v>0</v>
      </c>
    </row>
    <row r="867" spans="2:23" x14ac:dyDescent="0.25">
      <c r="B867" s="11" t="s">
        <v>53</v>
      </c>
      <c r="C867" s="16" t="s">
        <v>76</v>
      </c>
      <c r="D867" s="11" t="s">
        <v>29</v>
      </c>
      <c r="E867" s="11" t="s">
        <v>111</v>
      </c>
      <c r="F867" s="13">
        <v>129.83000000000001</v>
      </c>
      <c r="G867" s="17">
        <v>53050</v>
      </c>
      <c r="H867" s="17">
        <v>129.57</v>
      </c>
      <c r="I867" s="17">
        <v>1</v>
      </c>
      <c r="J867" s="17">
        <v>-112.936687523289</v>
      </c>
      <c r="K867" s="17">
        <v>0.11989413665409</v>
      </c>
      <c r="L867" s="17">
        <v>-103.276110367331</v>
      </c>
      <c r="M867" s="17">
        <v>0.100259976742488</v>
      </c>
      <c r="N867" s="17">
        <v>-9.6605771559576308</v>
      </c>
      <c r="O867" s="17">
        <v>1.96341599116013E-2</v>
      </c>
      <c r="P867" s="17">
        <v>-6.0495854894745698</v>
      </c>
      <c r="Q867" s="17">
        <v>-6.04958548947456</v>
      </c>
      <c r="R867" s="17">
        <v>0</v>
      </c>
      <c r="S867" s="17">
        <v>3.4401635518793602E-4</v>
      </c>
      <c r="T867" s="17" t="s">
        <v>92</v>
      </c>
      <c r="U867" s="19">
        <v>3.4800479985522902E-2</v>
      </c>
      <c r="V867" s="19">
        <v>-2.9891924638647802E-2</v>
      </c>
      <c r="W867" s="18">
        <v>6.1129644292659303E-2</v>
      </c>
    </row>
    <row r="868" spans="2:23" x14ac:dyDescent="0.25">
      <c r="B868" s="11" t="s">
        <v>53</v>
      </c>
      <c r="C868" s="16" t="s">
        <v>76</v>
      </c>
      <c r="D868" s="11" t="s">
        <v>29</v>
      </c>
      <c r="E868" s="11" t="s">
        <v>111</v>
      </c>
      <c r="F868" s="13">
        <v>129.83000000000001</v>
      </c>
      <c r="G868" s="17">
        <v>53050</v>
      </c>
      <c r="H868" s="17">
        <v>129.57</v>
      </c>
      <c r="I868" s="17">
        <v>2</v>
      </c>
      <c r="J868" s="17">
        <v>-99.882709630927494</v>
      </c>
      <c r="K868" s="17">
        <v>8.48007233073374E-2</v>
      </c>
      <c r="L868" s="17">
        <v>-91.338766612085607</v>
      </c>
      <c r="M868" s="17">
        <v>7.0913547432844906E-2</v>
      </c>
      <c r="N868" s="17">
        <v>-8.5439430188417909</v>
      </c>
      <c r="O868" s="17">
        <v>1.3887175874492501E-2</v>
      </c>
      <c r="P868" s="17">
        <v>-5.3503339267677701</v>
      </c>
      <c r="Q868" s="17">
        <v>-5.3503339267677603</v>
      </c>
      <c r="R868" s="17">
        <v>0</v>
      </c>
      <c r="S868" s="17">
        <v>2.4332162158733901E-4</v>
      </c>
      <c r="T868" s="17" t="s">
        <v>92</v>
      </c>
      <c r="U868" s="19">
        <v>-0.42025847397735799</v>
      </c>
      <c r="V868" s="19">
        <v>-0.360981648474684</v>
      </c>
      <c r="W868" s="18">
        <v>-6.2541337367795297E-2</v>
      </c>
    </row>
    <row r="869" spans="2:23" x14ac:dyDescent="0.25">
      <c r="B869" s="11" t="s">
        <v>53</v>
      </c>
      <c r="C869" s="16" t="s">
        <v>76</v>
      </c>
      <c r="D869" s="11" t="s">
        <v>29</v>
      </c>
      <c r="E869" s="11" t="s">
        <v>111</v>
      </c>
      <c r="F869" s="13">
        <v>129.83000000000001</v>
      </c>
      <c r="G869" s="17">
        <v>53100</v>
      </c>
      <c r="H869" s="17">
        <v>129.83000000000001</v>
      </c>
      <c r="I869" s="17">
        <v>2</v>
      </c>
      <c r="J869" s="17">
        <v>1.0755900000000001E-12</v>
      </c>
      <c r="K869" s="17">
        <v>0</v>
      </c>
      <c r="L869" s="17">
        <v>-2.5106690000000001E-12</v>
      </c>
      <c r="M869" s="17">
        <v>0</v>
      </c>
      <c r="N869" s="17">
        <v>3.5862589999999999E-12</v>
      </c>
      <c r="O869" s="17">
        <v>0</v>
      </c>
      <c r="P869" s="17">
        <v>-1.0546927E-11</v>
      </c>
      <c r="Q869" s="17">
        <v>-1.0546925999999999E-11</v>
      </c>
      <c r="R869" s="17">
        <v>0</v>
      </c>
      <c r="S869" s="17">
        <v>0</v>
      </c>
      <c r="T869" s="17" t="s">
        <v>93</v>
      </c>
      <c r="U869" s="19">
        <v>0</v>
      </c>
      <c r="V869" s="19">
        <v>0</v>
      </c>
      <c r="W869" s="18">
        <v>0</v>
      </c>
    </row>
    <row r="870" spans="2:23" x14ac:dyDescent="0.25">
      <c r="B870" s="11" t="s">
        <v>53</v>
      </c>
      <c r="C870" s="16" t="s">
        <v>76</v>
      </c>
      <c r="D870" s="11" t="s">
        <v>29</v>
      </c>
      <c r="E870" s="11" t="s">
        <v>112</v>
      </c>
      <c r="F870" s="13">
        <v>129.84</v>
      </c>
      <c r="G870" s="17">
        <v>53000</v>
      </c>
      <c r="H870" s="17">
        <v>129.83000000000001</v>
      </c>
      <c r="I870" s="17">
        <v>1</v>
      </c>
      <c r="J870" s="17">
        <v>-39.4515504020127</v>
      </c>
      <c r="K870" s="17">
        <v>0</v>
      </c>
      <c r="L870" s="17">
        <v>-44.5436936956647</v>
      </c>
      <c r="M870" s="17">
        <v>0</v>
      </c>
      <c r="N870" s="17">
        <v>5.0921432936519802</v>
      </c>
      <c r="O870" s="17">
        <v>0</v>
      </c>
      <c r="P870" s="17">
        <v>5.1513171172157799</v>
      </c>
      <c r="Q870" s="17">
        <v>5.1513171172157799</v>
      </c>
      <c r="R870" s="17">
        <v>0</v>
      </c>
      <c r="S870" s="17">
        <v>0</v>
      </c>
      <c r="T870" s="17" t="s">
        <v>92</v>
      </c>
      <c r="U870" s="19">
        <v>5.0921432936473499E-2</v>
      </c>
      <c r="V870" s="19">
        <v>-4.3739041428803201E-2</v>
      </c>
      <c r="W870" s="18">
        <v>8.9447303128406902E-2</v>
      </c>
    </row>
    <row r="871" spans="2:23" x14ac:dyDescent="0.25">
      <c r="B871" s="11" t="s">
        <v>53</v>
      </c>
      <c r="C871" s="16" t="s">
        <v>76</v>
      </c>
      <c r="D871" s="11" t="s">
        <v>29</v>
      </c>
      <c r="E871" s="11" t="s">
        <v>112</v>
      </c>
      <c r="F871" s="13">
        <v>129.84</v>
      </c>
      <c r="G871" s="17">
        <v>53000</v>
      </c>
      <c r="H871" s="17">
        <v>129.83000000000001</v>
      </c>
      <c r="I871" s="17">
        <v>2</v>
      </c>
      <c r="J871" s="17">
        <v>-34.848869521778397</v>
      </c>
      <c r="K871" s="17">
        <v>0</v>
      </c>
      <c r="L871" s="17">
        <v>-39.346929431170999</v>
      </c>
      <c r="M871" s="17">
        <v>0</v>
      </c>
      <c r="N871" s="17">
        <v>4.4980599093925999</v>
      </c>
      <c r="O871" s="17">
        <v>0</v>
      </c>
      <c r="P871" s="17">
        <v>4.5503301202072501</v>
      </c>
      <c r="Q871" s="17">
        <v>4.5503301202072404</v>
      </c>
      <c r="R871" s="17">
        <v>0</v>
      </c>
      <c r="S871" s="17">
        <v>0</v>
      </c>
      <c r="T871" s="17" t="s">
        <v>92</v>
      </c>
      <c r="U871" s="19">
        <v>4.4980599093885E-2</v>
      </c>
      <c r="V871" s="19">
        <v>-3.8636153262109597E-2</v>
      </c>
      <c r="W871" s="18">
        <v>7.9011784430093004E-2</v>
      </c>
    </row>
    <row r="872" spans="2:23" x14ac:dyDescent="0.25">
      <c r="B872" s="11" t="s">
        <v>53</v>
      </c>
      <c r="C872" s="16" t="s">
        <v>76</v>
      </c>
      <c r="D872" s="11" t="s">
        <v>29</v>
      </c>
      <c r="E872" s="11" t="s">
        <v>112</v>
      </c>
      <c r="F872" s="13">
        <v>129.84</v>
      </c>
      <c r="G872" s="17">
        <v>53000</v>
      </c>
      <c r="H872" s="17">
        <v>129.83000000000001</v>
      </c>
      <c r="I872" s="17">
        <v>3</v>
      </c>
      <c r="J872" s="17">
        <v>-34.848869521778397</v>
      </c>
      <c r="K872" s="17">
        <v>0</v>
      </c>
      <c r="L872" s="17">
        <v>-39.346929431170999</v>
      </c>
      <c r="M872" s="17">
        <v>0</v>
      </c>
      <c r="N872" s="17">
        <v>4.4980599093925999</v>
      </c>
      <c r="O872" s="17">
        <v>0</v>
      </c>
      <c r="P872" s="17">
        <v>4.5503301202072501</v>
      </c>
      <c r="Q872" s="17">
        <v>4.5503301202072404</v>
      </c>
      <c r="R872" s="17">
        <v>0</v>
      </c>
      <c r="S872" s="17">
        <v>0</v>
      </c>
      <c r="T872" s="17" t="s">
        <v>92</v>
      </c>
      <c r="U872" s="19">
        <v>4.4980599093885E-2</v>
      </c>
      <c r="V872" s="19">
        <v>-3.8636153262109597E-2</v>
      </c>
      <c r="W872" s="18">
        <v>7.9011784430093004E-2</v>
      </c>
    </row>
    <row r="873" spans="2:23" x14ac:dyDescent="0.25">
      <c r="B873" s="11" t="s">
        <v>53</v>
      </c>
      <c r="C873" s="16" t="s">
        <v>76</v>
      </c>
      <c r="D873" s="11" t="s">
        <v>29</v>
      </c>
      <c r="E873" s="11" t="s">
        <v>112</v>
      </c>
      <c r="F873" s="13">
        <v>129.84</v>
      </c>
      <c r="G873" s="17">
        <v>53000</v>
      </c>
      <c r="H873" s="17">
        <v>129.83000000000001</v>
      </c>
      <c r="I873" s="17">
        <v>4</v>
      </c>
      <c r="J873" s="17">
        <v>-38.248759231219601</v>
      </c>
      <c r="K873" s="17">
        <v>0</v>
      </c>
      <c r="L873" s="17">
        <v>-43.185654253723698</v>
      </c>
      <c r="M873" s="17">
        <v>0</v>
      </c>
      <c r="N873" s="17">
        <v>4.9368950225040997</v>
      </c>
      <c r="O873" s="17">
        <v>0</v>
      </c>
      <c r="P873" s="17">
        <v>4.9942647660811197</v>
      </c>
      <c r="Q873" s="17">
        <v>4.9942647660811099</v>
      </c>
      <c r="R873" s="17">
        <v>0</v>
      </c>
      <c r="S873" s="17">
        <v>0</v>
      </c>
      <c r="T873" s="17" t="s">
        <v>92</v>
      </c>
      <c r="U873" s="19">
        <v>4.93689502249961E-2</v>
      </c>
      <c r="V873" s="19">
        <v>-4.2405534068169298E-2</v>
      </c>
      <c r="W873" s="18">
        <v>8.6720251203761103E-2</v>
      </c>
    </row>
    <row r="874" spans="2:23" x14ac:dyDescent="0.25">
      <c r="B874" s="11" t="s">
        <v>53</v>
      </c>
      <c r="C874" s="16" t="s">
        <v>76</v>
      </c>
      <c r="D874" s="11" t="s">
        <v>29</v>
      </c>
      <c r="E874" s="11" t="s">
        <v>112</v>
      </c>
      <c r="F874" s="13">
        <v>129.84</v>
      </c>
      <c r="G874" s="17">
        <v>53204</v>
      </c>
      <c r="H874" s="17">
        <v>129.19999999999999</v>
      </c>
      <c r="I874" s="17">
        <v>1</v>
      </c>
      <c r="J874" s="17">
        <v>-11.581722691228901</v>
      </c>
      <c r="K874" s="17">
        <v>1.7142619203455899E-2</v>
      </c>
      <c r="L874" s="17">
        <v>-17.229513166458801</v>
      </c>
      <c r="M874" s="17">
        <v>3.7938212641216003E-2</v>
      </c>
      <c r="N874" s="17">
        <v>5.6477904752299297</v>
      </c>
      <c r="O874" s="17">
        <v>-2.0795593437759999E-2</v>
      </c>
      <c r="P874" s="17">
        <v>5.2785566751817798</v>
      </c>
      <c r="Q874" s="17">
        <v>5.2785566751817701</v>
      </c>
      <c r="R874" s="17">
        <v>0</v>
      </c>
      <c r="S874" s="17">
        <v>3.5609119212429599E-3</v>
      </c>
      <c r="T874" s="17" t="s">
        <v>92</v>
      </c>
      <c r="U874" s="19">
        <v>0.92114064208855895</v>
      </c>
      <c r="V874" s="19">
        <v>-0.79121514031879303</v>
      </c>
      <c r="W874" s="18">
        <v>1.6180523894443399</v>
      </c>
    </row>
    <row r="875" spans="2:23" x14ac:dyDescent="0.25">
      <c r="B875" s="11" t="s">
        <v>53</v>
      </c>
      <c r="C875" s="16" t="s">
        <v>76</v>
      </c>
      <c r="D875" s="11" t="s">
        <v>29</v>
      </c>
      <c r="E875" s="11" t="s">
        <v>112</v>
      </c>
      <c r="F875" s="13">
        <v>129.84</v>
      </c>
      <c r="G875" s="17">
        <v>53304</v>
      </c>
      <c r="H875" s="17">
        <v>130.28</v>
      </c>
      <c r="I875" s="17">
        <v>1</v>
      </c>
      <c r="J875" s="17">
        <v>22.744541748360799</v>
      </c>
      <c r="K875" s="17">
        <v>4.7955024425089199E-2</v>
      </c>
      <c r="L875" s="17">
        <v>19.1403721470279</v>
      </c>
      <c r="M875" s="17">
        <v>3.3961001517406997E-2</v>
      </c>
      <c r="N875" s="17">
        <v>3.6041696013328801</v>
      </c>
      <c r="O875" s="17">
        <v>1.39940229076822E-2</v>
      </c>
      <c r="P875" s="17">
        <v>3.3722208524422599</v>
      </c>
      <c r="Q875" s="17">
        <v>3.3722208524422501</v>
      </c>
      <c r="R875" s="17">
        <v>0</v>
      </c>
      <c r="S875" s="17">
        <v>1.05417267137782E-3</v>
      </c>
      <c r="T875" s="17" t="s">
        <v>92</v>
      </c>
      <c r="U875" s="19">
        <v>0.23422799478668699</v>
      </c>
      <c r="V875" s="19">
        <v>-0.201190488502971</v>
      </c>
      <c r="W875" s="18">
        <v>0.41143898045801303</v>
      </c>
    </row>
    <row r="876" spans="2:23" x14ac:dyDescent="0.25">
      <c r="B876" s="11" t="s">
        <v>53</v>
      </c>
      <c r="C876" s="16" t="s">
        <v>76</v>
      </c>
      <c r="D876" s="11" t="s">
        <v>29</v>
      </c>
      <c r="E876" s="11" t="s">
        <v>112</v>
      </c>
      <c r="F876" s="13">
        <v>129.84</v>
      </c>
      <c r="G876" s="17">
        <v>53354</v>
      </c>
      <c r="H876" s="17">
        <v>130.13</v>
      </c>
      <c r="I876" s="17">
        <v>1</v>
      </c>
      <c r="J876" s="17">
        <v>48.347118168601597</v>
      </c>
      <c r="K876" s="17">
        <v>4.9086320539383201E-2</v>
      </c>
      <c r="L876" s="17">
        <v>56.971667244346499</v>
      </c>
      <c r="M876" s="17">
        <v>6.8161188240611403E-2</v>
      </c>
      <c r="N876" s="17">
        <v>-8.6245490757449392</v>
      </c>
      <c r="O876" s="17">
        <v>-1.9074867701228199E-2</v>
      </c>
      <c r="P876" s="17">
        <v>-8.6504907142342304</v>
      </c>
      <c r="Q876" s="17">
        <v>-8.6504907142342198</v>
      </c>
      <c r="R876" s="17">
        <v>0</v>
      </c>
      <c r="S876" s="17">
        <v>1.5714507815380999E-3</v>
      </c>
      <c r="T876" s="17" t="s">
        <v>93</v>
      </c>
      <c r="U876" s="19">
        <v>2.1672553821810901E-2</v>
      </c>
      <c r="V876" s="19">
        <v>-1.8615672710207198E-2</v>
      </c>
      <c r="W876" s="18">
        <v>3.8069460725597797E-2</v>
      </c>
    </row>
    <row r="877" spans="2:23" x14ac:dyDescent="0.25">
      <c r="B877" s="11" t="s">
        <v>53</v>
      </c>
      <c r="C877" s="16" t="s">
        <v>76</v>
      </c>
      <c r="D877" s="11" t="s">
        <v>29</v>
      </c>
      <c r="E877" s="11" t="s">
        <v>112</v>
      </c>
      <c r="F877" s="13">
        <v>129.84</v>
      </c>
      <c r="G877" s="17">
        <v>53454</v>
      </c>
      <c r="H877" s="17">
        <v>130.62</v>
      </c>
      <c r="I877" s="17">
        <v>1</v>
      </c>
      <c r="J877" s="17">
        <v>43.812402572977099</v>
      </c>
      <c r="K877" s="17">
        <v>0.13091171543057301</v>
      </c>
      <c r="L877" s="17">
        <v>52.171711723610798</v>
      </c>
      <c r="M877" s="17">
        <v>0.18563272778449899</v>
      </c>
      <c r="N877" s="17">
        <v>-8.3593091506336901</v>
      </c>
      <c r="O877" s="17">
        <v>-5.4721012353926603E-2</v>
      </c>
      <c r="P877" s="17">
        <v>-8.3954152425977195</v>
      </c>
      <c r="Q877" s="17">
        <v>-8.3954152425977107</v>
      </c>
      <c r="R877" s="17">
        <v>0</v>
      </c>
      <c r="S877" s="17">
        <v>4.8069404019227902E-3</v>
      </c>
      <c r="T877" s="17" t="s">
        <v>93</v>
      </c>
      <c r="U877" s="19">
        <v>-0.60605630135758104</v>
      </c>
      <c r="V877" s="19">
        <v>-0.52057297182380302</v>
      </c>
      <c r="W877" s="18">
        <v>-9.0191094181541295E-2</v>
      </c>
    </row>
    <row r="878" spans="2:23" x14ac:dyDescent="0.25">
      <c r="B878" s="11" t="s">
        <v>53</v>
      </c>
      <c r="C878" s="16" t="s">
        <v>76</v>
      </c>
      <c r="D878" s="11" t="s">
        <v>29</v>
      </c>
      <c r="E878" s="11" t="s">
        <v>112</v>
      </c>
      <c r="F878" s="13">
        <v>129.84</v>
      </c>
      <c r="G878" s="17">
        <v>53604</v>
      </c>
      <c r="H878" s="17">
        <v>130.33000000000001</v>
      </c>
      <c r="I878" s="17">
        <v>1</v>
      </c>
      <c r="J878" s="17">
        <v>40.125779429964098</v>
      </c>
      <c r="K878" s="17">
        <v>7.0038400606502696E-2</v>
      </c>
      <c r="L878" s="17">
        <v>44.505863097909703</v>
      </c>
      <c r="M878" s="17">
        <v>8.6163575478909696E-2</v>
      </c>
      <c r="N878" s="17">
        <v>-4.3800836679455504</v>
      </c>
      <c r="O878" s="17">
        <v>-1.6125174872406899E-2</v>
      </c>
      <c r="P878" s="17">
        <v>-4.2269936988713201</v>
      </c>
      <c r="Q878" s="17">
        <v>-4.2269936988713104</v>
      </c>
      <c r="R878" s="17">
        <v>0</v>
      </c>
      <c r="S878" s="17">
        <v>7.7723519426795495E-4</v>
      </c>
      <c r="T878" s="17" t="s">
        <v>93</v>
      </c>
      <c r="U878" s="19">
        <v>4.8597624016301702E-2</v>
      </c>
      <c r="V878" s="19">
        <v>-4.1743002260800598E-2</v>
      </c>
      <c r="W878" s="18">
        <v>8.5365359064609306E-2</v>
      </c>
    </row>
    <row r="879" spans="2:23" x14ac:dyDescent="0.25">
      <c r="B879" s="11" t="s">
        <v>53</v>
      </c>
      <c r="C879" s="16" t="s">
        <v>76</v>
      </c>
      <c r="D879" s="11" t="s">
        <v>29</v>
      </c>
      <c r="E879" s="11" t="s">
        <v>112</v>
      </c>
      <c r="F879" s="13">
        <v>129.84</v>
      </c>
      <c r="G879" s="17">
        <v>53654</v>
      </c>
      <c r="H879" s="17">
        <v>129.97999999999999</v>
      </c>
      <c r="I879" s="17">
        <v>1</v>
      </c>
      <c r="J879" s="17">
        <v>3.7920117674738498</v>
      </c>
      <c r="K879" s="17">
        <v>7.0128105774207696E-4</v>
      </c>
      <c r="L879" s="17">
        <v>10.654409314118301</v>
      </c>
      <c r="M879" s="17">
        <v>5.5361966731042296E-3</v>
      </c>
      <c r="N879" s="17">
        <v>-6.8623975466444502</v>
      </c>
      <c r="O879" s="17">
        <v>-4.8349156153621601E-3</v>
      </c>
      <c r="P879" s="17">
        <v>-6.62411999563294</v>
      </c>
      <c r="Q879" s="17">
        <v>-6.62411999563294</v>
      </c>
      <c r="R879" s="17">
        <v>0</v>
      </c>
      <c r="S879" s="17">
        <v>2.1399771579958598E-3</v>
      </c>
      <c r="T879" s="17" t="s">
        <v>93</v>
      </c>
      <c r="U879" s="19">
        <v>0.33263176893843099</v>
      </c>
      <c r="V879" s="19">
        <v>-0.285714558352758</v>
      </c>
      <c r="W879" s="18">
        <v>0.58429256504804405</v>
      </c>
    </row>
    <row r="880" spans="2:23" x14ac:dyDescent="0.25">
      <c r="B880" s="11" t="s">
        <v>53</v>
      </c>
      <c r="C880" s="16" t="s">
        <v>76</v>
      </c>
      <c r="D880" s="11" t="s">
        <v>29</v>
      </c>
      <c r="E880" s="11" t="s">
        <v>113</v>
      </c>
      <c r="F880" s="13">
        <v>129.57</v>
      </c>
      <c r="G880" s="17">
        <v>53150</v>
      </c>
      <c r="H880" s="17">
        <v>129.59</v>
      </c>
      <c r="I880" s="17">
        <v>1</v>
      </c>
      <c r="J880" s="17">
        <v>13.7448792687126</v>
      </c>
      <c r="K880" s="17">
        <v>5.1688978792102502E-3</v>
      </c>
      <c r="L880" s="17">
        <v>40.643278907970902</v>
      </c>
      <c r="M880" s="17">
        <v>4.5195330653900898E-2</v>
      </c>
      <c r="N880" s="17">
        <v>-26.898399639258301</v>
      </c>
      <c r="O880" s="17">
        <v>-4.0026432774690701E-2</v>
      </c>
      <c r="P880" s="17">
        <v>-26.905538322392101</v>
      </c>
      <c r="Q880" s="17">
        <v>-26.905538322392101</v>
      </c>
      <c r="R880" s="17">
        <v>0</v>
      </c>
      <c r="S880" s="17">
        <v>1.9806122672548599E-2</v>
      </c>
      <c r="T880" s="17" t="s">
        <v>92</v>
      </c>
      <c r="U880" s="19">
        <v>-4.6486571661589702</v>
      </c>
      <c r="V880" s="19">
        <v>-3.9929710664778399</v>
      </c>
      <c r="W880" s="18">
        <v>-0.69179624954244501</v>
      </c>
    </row>
    <row r="881" spans="2:23" x14ac:dyDescent="0.25">
      <c r="B881" s="11" t="s">
        <v>53</v>
      </c>
      <c r="C881" s="16" t="s">
        <v>76</v>
      </c>
      <c r="D881" s="11" t="s">
        <v>29</v>
      </c>
      <c r="E881" s="11" t="s">
        <v>113</v>
      </c>
      <c r="F881" s="13">
        <v>129.57</v>
      </c>
      <c r="G881" s="17">
        <v>53150</v>
      </c>
      <c r="H881" s="17">
        <v>129.59</v>
      </c>
      <c r="I881" s="17">
        <v>2</v>
      </c>
      <c r="J881" s="17">
        <v>13.704522579265999</v>
      </c>
      <c r="K881" s="17">
        <v>5.1442237926505397E-3</v>
      </c>
      <c r="L881" s="17">
        <v>40.523945143521097</v>
      </c>
      <c r="M881" s="17">
        <v>4.4979587660565902E-2</v>
      </c>
      <c r="N881" s="17">
        <v>-26.819422564254999</v>
      </c>
      <c r="O881" s="17">
        <v>-3.9835363867915301E-2</v>
      </c>
      <c r="P881" s="17">
        <v>-26.826540287319801</v>
      </c>
      <c r="Q881" s="17">
        <v>-26.826540287319801</v>
      </c>
      <c r="R881" s="17">
        <v>0</v>
      </c>
      <c r="S881" s="17">
        <v>1.9711576795131198E-2</v>
      </c>
      <c r="T881" s="17" t="s">
        <v>92</v>
      </c>
      <c r="U881" s="19">
        <v>-4.6254779987190897</v>
      </c>
      <c r="V881" s="19">
        <v>-3.9730612857337899</v>
      </c>
      <c r="W881" s="18">
        <v>-0.68834681016043298</v>
      </c>
    </row>
    <row r="882" spans="2:23" x14ac:dyDescent="0.25">
      <c r="B882" s="11" t="s">
        <v>53</v>
      </c>
      <c r="C882" s="16" t="s">
        <v>76</v>
      </c>
      <c r="D882" s="11" t="s">
        <v>29</v>
      </c>
      <c r="E882" s="11" t="s">
        <v>113</v>
      </c>
      <c r="F882" s="13">
        <v>129.57</v>
      </c>
      <c r="G882" s="17">
        <v>53900</v>
      </c>
      <c r="H882" s="17">
        <v>129.41999999999999</v>
      </c>
      <c r="I882" s="17">
        <v>1</v>
      </c>
      <c r="J882" s="17">
        <v>-3.9799512697741202</v>
      </c>
      <c r="K882" s="17">
        <v>7.4448056915949997E-4</v>
      </c>
      <c r="L882" s="17">
        <v>16.331563464392801</v>
      </c>
      <c r="M882" s="17">
        <v>1.2535838364000001E-2</v>
      </c>
      <c r="N882" s="17">
        <v>-20.311514734166899</v>
      </c>
      <c r="O882" s="17">
        <v>-1.17913577948405E-2</v>
      </c>
      <c r="P882" s="17">
        <v>-18.186981951622901</v>
      </c>
      <c r="Q882" s="17">
        <v>-18.186981951622901</v>
      </c>
      <c r="R882" s="17">
        <v>0</v>
      </c>
      <c r="S882" s="17">
        <v>1.5546016687906899E-2</v>
      </c>
      <c r="T882" s="17" t="s">
        <v>92</v>
      </c>
      <c r="U882" s="19">
        <v>-4.5736490877680103</v>
      </c>
      <c r="V882" s="19">
        <v>-3.9285427646990998</v>
      </c>
      <c r="W882" s="18">
        <v>-0.68063382016520502</v>
      </c>
    </row>
    <row r="883" spans="2:23" x14ac:dyDescent="0.25">
      <c r="B883" s="11" t="s">
        <v>53</v>
      </c>
      <c r="C883" s="16" t="s">
        <v>76</v>
      </c>
      <c r="D883" s="11" t="s">
        <v>29</v>
      </c>
      <c r="E883" s="11" t="s">
        <v>113</v>
      </c>
      <c r="F883" s="13">
        <v>129.57</v>
      </c>
      <c r="G883" s="17">
        <v>53900</v>
      </c>
      <c r="H883" s="17">
        <v>129.41999999999999</v>
      </c>
      <c r="I883" s="17">
        <v>2</v>
      </c>
      <c r="J883" s="17">
        <v>-3.9751321384138398</v>
      </c>
      <c r="K883" s="17">
        <v>7.4046651476647896E-4</v>
      </c>
      <c r="L883" s="17">
        <v>16.311788360547901</v>
      </c>
      <c r="M883" s="17">
        <v>1.2468248235874601E-2</v>
      </c>
      <c r="N883" s="17">
        <v>-20.286920498961699</v>
      </c>
      <c r="O883" s="17">
        <v>-1.1727781721108201E-2</v>
      </c>
      <c r="P883" s="17">
        <v>-18.164960210869399</v>
      </c>
      <c r="Q883" s="17">
        <v>-18.1649602108693</v>
      </c>
      <c r="R883" s="17">
        <v>0</v>
      </c>
      <c r="S883" s="17">
        <v>1.54621964256112E-2</v>
      </c>
      <c r="T883" s="17" t="s">
        <v>92</v>
      </c>
      <c r="U883" s="19">
        <v>-4.56172716881927</v>
      </c>
      <c r="V883" s="19">
        <v>-3.91830241448231</v>
      </c>
      <c r="W883" s="18">
        <v>-0.67885964355434902</v>
      </c>
    </row>
    <row r="884" spans="2:23" x14ac:dyDescent="0.25">
      <c r="B884" s="11" t="s">
        <v>53</v>
      </c>
      <c r="C884" s="16" t="s">
        <v>76</v>
      </c>
      <c r="D884" s="11" t="s">
        <v>29</v>
      </c>
      <c r="E884" s="11" t="s">
        <v>114</v>
      </c>
      <c r="F884" s="13">
        <v>129.59</v>
      </c>
      <c r="G884" s="17">
        <v>53550</v>
      </c>
      <c r="H884" s="17">
        <v>129.56</v>
      </c>
      <c r="I884" s="17">
        <v>1</v>
      </c>
      <c r="J884" s="17">
        <v>-1.82777927507431</v>
      </c>
      <c r="K884" s="17">
        <v>8.2183116128422995E-5</v>
      </c>
      <c r="L884" s="17">
        <v>23.977658247080701</v>
      </c>
      <c r="M884" s="17">
        <v>1.4143231137339399E-2</v>
      </c>
      <c r="N884" s="17">
        <v>-25.805437522155</v>
      </c>
      <c r="O884" s="17">
        <v>-1.4061048021211E-2</v>
      </c>
      <c r="P884" s="17">
        <v>-24.8294782127034</v>
      </c>
      <c r="Q884" s="17">
        <v>-24.8294782127034</v>
      </c>
      <c r="R884" s="17">
        <v>0</v>
      </c>
      <c r="S884" s="17">
        <v>1.5165973512551801E-2</v>
      </c>
      <c r="T884" s="17" t="s">
        <v>93</v>
      </c>
      <c r="U884" s="19">
        <v>-2.5961234230130898</v>
      </c>
      <c r="V884" s="19">
        <v>-2.2299441198977301</v>
      </c>
      <c r="W884" s="18">
        <v>-0.38634564417098399</v>
      </c>
    </row>
    <row r="885" spans="2:23" x14ac:dyDescent="0.25">
      <c r="B885" s="11" t="s">
        <v>53</v>
      </c>
      <c r="C885" s="16" t="s">
        <v>76</v>
      </c>
      <c r="D885" s="11" t="s">
        <v>29</v>
      </c>
      <c r="E885" s="11" t="s">
        <v>114</v>
      </c>
      <c r="F885" s="13">
        <v>129.59</v>
      </c>
      <c r="G885" s="17">
        <v>54200</v>
      </c>
      <c r="H885" s="17">
        <v>129.61000000000001</v>
      </c>
      <c r="I885" s="17">
        <v>1</v>
      </c>
      <c r="J885" s="17">
        <v>12.460652167518999</v>
      </c>
      <c r="K885" s="17">
        <v>1.0247678261033101E-3</v>
      </c>
      <c r="L885" s="17">
        <v>38.690813250501201</v>
      </c>
      <c r="M885" s="17">
        <v>9.8800615979020498E-3</v>
      </c>
      <c r="N885" s="17">
        <v>-26.2301610829822</v>
      </c>
      <c r="O885" s="17">
        <v>-8.8552937717987397E-3</v>
      </c>
      <c r="P885" s="17">
        <v>-25.233103710651299</v>
      </c>
      <c r="Q885" s="17">
        <v>-25.233103710651299</v>
      </c>
      <c r="R885" s="17">
        <v>0</v>
      </c>
      <c r="S885" s="17">
        <v>4.2022828509584104E-3</v>
      </c>
      <c r="T885" s="17" t="s">
        <v>93</v>
      </c>
      <c r="U885" s="19">
        <v>-0.62304285116520397</v>
      </c>
      <c r="V885" s="19">
        <v>-0.53516359433623195</v>
      </c>
      <c r="W885" s="18">
        <v>-9.2718970733747699E-2</v>
      </c>
    </row>
    <row r="886" spans="2:23" x14ac:dyDescent="0.25">
      <c r="B886" s="11" t="s">
        <v>53</v>
      </c>
      <c r="C886" s="16" t="s">
        <v>76</v>
      </c>
      <c r="D886" s="11" t="s">
        <v>29</v>
      </c>
      <c r="E886" s="11" t="s">
        <v>115</v>
      </c>
      <c r="F886" s="13">
        <v>129.61000000000001</v>
      </c>
      <c r="G886" s="17">
        <v>53150</v>
      </c>
      <c r="H886" s="17">
        <v>129.59</v>
      </c>
      <c r="I886" s="17">
        <v>1</v>
      </c>
      <c r="J886" s="17">
        <v>-37.476320425407103</v>
      </c>
      <c r="K886" s="17">
        <v>0</v>
      </c>
      <c r="L886" s="17">
        <v>-37.876318087524702</v>
      </c>
      <c r="M886" s="17">
        <v>0</v>
      </c>
      <c r="N886" s="17">
        <v>0.39999766211765703</v>
      </c>
      <c r="O886" s="17">
        <v>0</v>
      </c>
      <c r="P886" s="17">
        <v>0.62679872644344403</v>
      </c>
      <c r="Q886" s="17">
        <v>0.62679872644344403</v>
      </c>
      <c r="R886" s="17">
        <v>0</v>
      </c>
      <c r="S886" s="17">
        <v>0</v>
      </c>
      <c r="T886" s="17" t="s">
        <v>93</v>
      </c>
      <c r="U886" s="19">
        <v>7.9999532423572304E-3</v>
      </c>
      <c r="V886" s="19">
        <v>-6.8715718729376396E-3</v>
      </c>
      <c r="W886" s="18">
        <v>1.4052515835029899E-2</v>
      </c>
    </row>
    <row r="887" spans="2:23" x14ac:dyDescent="0.25">
      <c r="B887" s="11" t="s">
        <v>53</v>
      </c>
      <c r="C887" s="16" t="s">
        <v>76</v>
      </c>
      <c r="D887" s="11" t="s">
        <v>29</v>
      </c>
      <c r="E887" s="11" t="s">
        <v>115</v>
      </c>
      <c r="F887" s="13">
        <v>129.61000000000001</v>
      </c>
      <c r="G887" s="17">
        <v>53150</v>
      </c>
      <c r="H887" s="17">
        <v>129.59</v>
      </c>
      <c r="I887" s="17">
        <v>2</v>
      </c>
      <c r="J887" s="17">
        <v>-31.465474053131299</v>
      </c>
      <c r="K887" s="17">
        <v>0</v>
      </c>
      <c r="L887" s="17">
        <v>-31.801315883807501</v>
      </c>
      <c r="M887" s="17">
        <v>0</v>
      </c>
      <c r="N887" s="17">
        <v>0.33584183067619799</v>
      </c>
      <c r="O887" s="17">
        <v>0</v>
      </c>
      <c r="P887" s="17">
        <v>0.52626615525655696</v>
      </c>
      <c r="Q887" s="17">
        <v>0.52626615525655696</v>
      </c>
      <c r="R887" s="17">
        <v>0</v>
      </c>
      <c r="S887" s="17">
        <v>0</v>
      </c>
      <c r="T887" s="17" t="s">
        <v>93</v>
      </c>
      <c r="U887" s="19">
        <v>6.7168366135273898E-3</v>
      </c>
      <c r="V887" s="19">
        <v>-5.7694369142378401E-3</v>
      </c>
      <c r="W887" s="18">
        <v>1.17986255686027E-2</v>
      </c>
    </row>
    <row r="888" spans="2:23" x14ac:dyDescent="0.25">
      <c r="B888" s="11" t="s">
        <v>53</v>
      </c>
      <c r="C888" s="16" t="s">
        <v>76</v>
      </c>
      <c r="D888" s="11" t="s">
        <v>29</v>
      </c>
      <c r="E888" s="11" t="s">
        <v>115</v>
      </c>
      <c r="F888" s="13">
        <v>129.61000000000001</v>
      </c>
      <c r="G888" s="17">
        <v>53150</v>
      </c>
      <c r="H888" s="17">
        <v>129.59</v>
      </c>
      <c r="I888" s="17">
        <v>3</v>
      </c>
      <c r="J888" s="17">
        <v>-38.499564669104302</v>
      </c>
      <c r="K888" s="17">
        <v>0</v>
      </c>
      <c r="L888" s="17">
        <v>-38.910483769095499</v>
      </c>
      <c r="M888" s="17">
        <v>0</v>
      </c>
      <c r="N888" s="17">
        <v>0.41091909999116899</v>
      </c>
      <c r="O888" s="17">
        <v>0</v>
      </c>
      <c r="P888" s="17">
        <v>0.64391268484464603</v>
      </c>
      <c r="Q888" s="17">
        <v>0.64391268484464603</v>
      </c>
      <c r="R888" s="17">
        <v>0</v>
      </c>
      <c r="S888" s="17">
        <v>0</v>
      </c>
      <c r="T888" s="17" t="s">
        <v>93</v>
      </c>
      <c r="U888" s="19">
        <v>8.2183819998275908E-3</v>
      </c>
      <c r="V888" s="19">
        <v>-7.0591915827788098E-3</v>
      </c>
      <c r="W888" s="18">
        <v>1.44362022742113E-2</v>
      </c>
    </row>
    <row r="889" spans="2:23" x14ac:dyDescent="0.25">
      <c r="B889" s="11" t="s">
        <v>53</v>
      </c>
      <c r="C889" s="16" t="s">
        <v>76</v>
      </c>
      <c r="D889" s="11" t="s">
        <v>29</v>
      </c>
      <c r="E889" s="11" t="s">
        <v>115</v>
      </c>
      <c r="F889" s="13">
        <v>129.61000000000001</v>
      </c>
      <c r="G889" s="17">
        <v>53654</v>
      </c>
      <c r="H889" s="17">
        <v>129.97999999999999</v>
      </c>
      <c r="I889" s="17">
        <v>1</v>
      </c>
      <c r="J889" s="17">
        <v>50.082228128414101</v>
      </c>
      <c r="K889" s="17">
        <v>7.87584086332246E-2</v>
      </c>
      <c r="L889" s="17">
        <v>44.451928218928103</v>
      </c>
      <c r="M889" s="17">
        <v>6.2045581162755097E-2</v>
      </c>
      <c r="N889" s="17">
        <v>5.6302999094860304</v>
      </c>
      <c r="O889" s="17">
        <v>1.6712827470469399E-2</v>
      </c>
      <c r="P889" s="17">
        <v>5.42555684725333</v>
      </c>
      <c r="Q889" s="17">
        <v>5.42555684725333</v>
      </c>
      <c r="R889" s="17">
        <v>0</v>
      </c>
      <c r="S889" s="17">
        <v>9.2431134702721397E-4</v>
      </c>
      <c r="T889" s="17" t="s">
        <v>93</v>
      </c>
      <c r="U889" s="19">
        <v>8.6030475019886699E-2</v>
      </c>
      <c r="V889" s="19">
        <v>-7.3896005945645701E-2</v>
      </c>
      <c r="W889" s="18">
        <v>0.151118959809805</v>
      </c>
    </row>
    <row r="890" spans="2:23" x14ac:dyDescent="0.25">
      <c r="B890" s="11" t="s">
        <v>53</v>
      </c>
      <c r="C890" s="16" t="s">
        <v>76</v>
      </c>
      <c r="D890" s="11" t="s">
        <v>29</v>
      </c>
      <c r="E890" s="11" t="s">
        <v>115</v>
      </c>
      <c r="F890" s="13">
        <v>129.61000000000001</v>
      </c>
      <c r="G890" s="17">
        <v>53654</v>
      </c>
      <c r="H890" s="17">
        <v>129.97999999999999</v>
      </c>
      <c r="I890" s="17">
        <v>2</v>
      </c>
      <c r="J890" s="17">
        <v>50.082228128414101</v>
      </c>
      <c r="K890" s="17">
        <v>7.87584086332246E-2</v>
      </c>
      <c r="L890" s="17">
        <v>44.451928218928103</v>
      </c>
      <c r="M890" s="17">
        <v>6.2045581162755097E-2</v>
      </c>
      <c r="N890" s="17">
        <v>5.6302999094860304</v>
      </c>
      <c r="O890" s="17">
        <v>1.6712827470469399E-2</v>
      </c>
      <c r="P890" s="17">
        <v>5.42555684725333</v>
      </c>
      <c r="Q890" s="17">
        <v>5.42555684725333</v>
      </c>
      <c r="R890" s="17">
        <v>0</v>
      </c>
      <c r="S890" s="17">
        <v>9.2431134702721397E-4</v>
      </c>
      <c r="T890" s="17" t="s">
        <v>93</v>
      </c>
      <c r="U890" s="19">
        <v>8.6030475019886699E-2</v>
      </c>
      <c r="V890" s="19">
        <v>-7.3896005945645701E-2</v>
      </c>
      <c r="W890" s="18">
        <v>0.151118959809805</v>
      </c>
    </row>
    <row r="891" spans="2:23" x14ac:dyDescent="0.25">
      <c r="B891" s="11" t="s">
        <v>53</v>
      </c>
      <c r="C891" s="16" t="s">
        <v>76</v>
      </c>
      <c r="D891" s="11" t="s">
        <v>29</v>
      </c>
      <c r="E891" s="11" t="s">
        <v>115</v>
      </c>
      <c r="F891" s="13">
        <v>129.61000000000001</v>
      </c>
      <c r="G891" s="17">
        <v>53704</v>
      </c>
      <c r="H891" s="17">
        <v>130.01</v>
      </c>
      <c r="I891" s="17">
        <v>1</v>
      </c>
      <c r="J891" s="17">
        <v>31.913431469521601</v>
      </c>
      <c r="K891" s="17">
        <v>4.2571925121081898E-2</v>
      </c>
      <c r="L891" s="17">
        <v>37.6376613287702</v>
      </c>
      <c r="M891" s="17">
        <v>5.9213610402506597E-2</v>
      </c>
      <c r="N891" s="17">
        <v>-5.7242298592485401</v>
      </c>
      <c r="O891" s="17">
        <v>-1.6641685281424699E-2</v>
      </c>
      <c r="P891" s="17">
        <v>-5.8289674791046302</v>
      </c>
      <c r="Q891" s="17">
        <v>-5.8289674791046204</v>
      </c>
      <c r="R891" s="17">
        <v>0</v>
      </c>
      <c r="S891" s="17">
        <v>1.4202328262687999E-3</v>
      </c>
      <c r="T891" s="17" t="s">
        <v>93</v>
      </c>
      <c r="U891" s="19">
        <v>0.129434777317538</v>
      </c>
      <c r="V891" s="19">
        <v>-0.111178196703193</v>
      </c>
      <c r="W891" s="18">
        <v>0.22736186109536999</v>
      </c>
    </row>
    <row r="892" spans="2:23" x14ac:dyDescent="0.25">
      <c r="B892" s="11" t="s">
        <v>53</v>
      </c>
      <c r="C892" s="16" t="s">
        <v>76</v>
      </c>
      <c r="D892" s="11" t="s">
        <v>29</v>
      </c>
      <c r="E892" s="11" t="s">
        <v>115</v>
      </c>
      <c r="F892" s="13">
        <v>129.61000000000001</v>
      </c>
      <c r="G892" s="17">
        <v>58004</v>
      </c>
      <c r="H892" s="17">
        <v>128.58000000000001</v>
      </c>
      <c r="I892" s="17">
        <v>1</v>
      </c>
      <c r="J892" s="17">
        <v>-24.801714692879699</v>
      </c>
      <c r="K892" s="17">
        <v>0.13028348595154399</v>
      </c>
      <c r="L892" s="17">
        <v>-18.079668412570101</v>
      </c>
      <c r="M892" s="17">
        <v>6.9232000018617498E-2</v>
      </c>
      <c r="N892" s="17">
        <v>-6.7220462803095904</v>
      </c>
      <c r="O892" s="17">
        <v>6.1051485932926502E-2</v>
      </c>
      <c r="P892" s="17">
        <v>-6.8191237819536603</v>
      </c>
      <c r="Q892" s="17">
        <v>-6.8191237819536497</v>
      </c>
      <c r="R892" s="17">
        <v>0</v>
      </c>
      <c r="S892" s="17">
        <v>9.8487951307337507E-3</v>
      </c>
      <c r="T892" s="17" t="s">
        <v>93</v>
      </c>
      <c r="U892" s="19">
        <v>0.95773390779226497</v>
      </c>
      <c r="V892" s="19">
        <v>-0.82264698094720501</v>
      </c>
      <c r="W892" s="18">
        <v>1.6823311958546201</v>
      </c>
    </row>
    <row r="893" spans="2:23" x14ac:dyDescent="0.25">
      <c r="B893" s="11" t="s">
        <v>53</v>
      </c>
      <c r="C893" s="16" t="s">
        <v>76</v>
      </c>
      <c r="D893" s="11" t="s">
        <v>29</v>
      </c>
      <c r="E893" s="11" t="s">
        <v>116</v>
      </c>
      <c r="F893" s="13">
        <v>128.57</v>
      </c>
      <c r="G893" s="17">
        <v>53050</v>
      </c>
      <c r="H893" s="17">
        <v>129.57</v>
      </c>
      <c r="I893" s="17">
        <v>1</v>
      </c>
      <c r="J893" s="17">
        <v>164.40989142934299</v>
      </c>
      <c r="K893" s="17">
        <v>0.65143775883537802</v>
      </c>
      <c r="L893" s="17">
        <v>217.70350058746001</v>
      </c>
      <c r="M893" s="17">
        <v>1.1422150214496301</v>
      </c>
      <c r="N893" s="17">
        <v>-53.293609158117697</v>
      </c>
      <c r="O893" s="17">
        <v>-0.49077726261424898</v>
      </c>
      <c r="P893" s="17">
        <v>-46.947254187546498</v>
      </c>
      <c r="Q893" s="17">
        <v>-46.947254187546498</v>
      </c>
      <c r="R893" s="17">
        <v>0</v>
      </c>
      <c r="S893" s="17">
        <v>5.3117476685577501E-2</v>
      </c>
      <c r="T893" s="17" t="s">
        <v>92</v>
      </c>
      <c r="U893" s="19">
        <v>-10.0510121275034</v>
      </c>
      <c r="V893" s="19">
        <v>-8.6333319880200996</v>
      </c>
      <c r="W893" s="18">
        <v>-1.49575506331815</v>
      </c>
    </row>
    <row r="894" spans="2:23" x14ac:dyDescent="0.25">
      <c r="B894" s="11" t="s">
        <v>53</v>
      </c>
      <c r="C894" s="16" t="s">
        <v>76</v>
      </c>
      <c r="D894" s="11" t="s">
        <v>29</v>
      </c>
      <c r="E894" s="11" t="s">
        <v>116</v>
      </c>
      <c r="F894" s="13">
        <v>128.57</v>
      </c>
      <c r="G894" s="17">
        <v>53204</v>
      </c>
      <c r="H894" s="17">
        <v>129.19999999999999</v>
      </c>
      <c r="I894" s="17">
        <v>1</v>
      </c>
      <c r="J894" s="17">
        <v>29.823963868848999</v>
      </c>
      <c r="K894" s="17">
        <v>0</v>
      </c>
      <c r="L894" s="17">
        <v>34.469345528923299</v>
      </c>
      <c r="M894" s="17">
        <v>0</v>
      </c>
      <c r="N894" s="17">
        <v>-4.6453816600743503</v>
      </c>
      <c r="O894" s="17">
        <v>0</v>
      </c>
      <c r="P894" s="17">
        <v>-4.3253887638130202</v>
      </c>
      <c r="Q894" s="17">
        <v>-4.3253887638130202</v>
      </c>
      <c r="R894" s="17">
        <v>0</v>
      </c>
      <c r="S894" s="17">
        <v>0</v>
      </c>
      <c r="T894" s="17" t="s">
        <v>93</v>
      </c>
      <c r="U894" s="19">
        <v>2.9265904458468102</v>
      </c>
      <c r="V894" s="19">
        <v>-2.51379926632714</v>
      </c>
      <c r="W894" s="18">
        <v>5.1407748691780801</v>
      </c>
    </row>
    <row r="895" spans="2:23" x14ac:dyDescent="0.25">
      <c r="B895" s="11" t="s">
        <v>53</v>
      </c>
      <c r="C895" s="16" t="s">
        <v>76</v>
      </c>
      <c r="D895" s="11" t="s">
        <v>29</v>
      </c>
      <c r="E895" s="11" t="s">
        <v>116</v>
      </c>
      <c r="F895" s="13">
        <v>128.57</v>
      </c>
      <c r="G895" s="17">
        <v>53204</v>
      </c>
      <c r="H895" s="17">
        <v>129.19999999999999</v>
      </c>
      <c r="I895" s="17">
        <v>2</v>
      </c>
      <c r="J895" s="17">
        <v>29.823963868848999</v>
      </c>
      <c r="K895" s="17">
        <v>0</v>
      </c>
      <c r="L895" s="17">
        <v>34.469345528923299</v>
      </c>
      <c r="M895" s="17">
        <v>0</v>
      </c>
      <c r="N895" s="17">
        <v>-4.6453816600743503</v>
      </c>
      <c r="O895" s="17">
        <v>0</v>
      </c>
      <c r="P895" s="17">
        <v>-4.3253887638130202</v>
      </c>
      <c r="Q895" s="17">
        <v>-4.3253887638130202</v>
      </c>
      <c r="R895" s="17">
        <v>0</v>
      </c>
      <c r="S895" s="17">
        <v>0</v>
      </c>
      <c r="T895" s="17" t="s">
        <v>93</v>
      </c>
      <c r="U895" s="19">
        <v>2.9265904458468102</v>
      </c>
      <c r="V895" s="19">
        <v>-2.51379926632714</v>
      </c>
      <c r="W895" s="18">
        <v>5.1407748691780801</v>
      </c>
    </row>
    <row r="896" spans="2:23" x14ac:dyDescent="0.25">
      <c r="B896" s="11" t="s">
        <v>53</v>
      </c>
      <c r="C896" s="16" t="s">
        <v>76</v>
      </c>
      <c r="D896" s="11" t="s">
        <v>29</v>
      </c>
      <c r="E896" s="11" t="s">
        <v>117</v>
      </c>
      <c r="F896" s="13">
        <v>129.19999999999999</v>
      </c>
      <c r="G896" s="17">
        <v>53254</v>
      </c>
      <c r="H896" s="17">
        <v>129.85</v>
      </c>
      <c r="I896" s="17">
        <v>1</v>
      </c>
      <c r="J896" s="17">
        <v>23.471021119816399</v>
      </c>
      <c r="K896" s="17">
        <v>5.8063682935683897E-2</v>
      </c>
      <c r="L896" s="17">
        <v>23.471433558132802</v>
      </c>
      <c r="M896" s="17">
        <v>5.8065723571063099E-2</v>
      </c>
      <c r="N896" s="17">
        <v>-4.1243831640225297E-4</v>
      </c>
      <c r="O896" s="17">
        <v>-2.0406353791860001E-6</v>
      </c>
      <c r="P896" s="17">
        <v>-1.28585E-13</v>
      </c>
      <c r="Q896" s="17">
        <v>-1.28585E-13</v>
      </c>
      <c r="R896" s="17">
        <v>0</v>
      </c>
      <c r="S896" s="17">
        <v>0</v>
      </c>
      <c r="T896" s="17" t="s">
        <v>93</v>
      </c>
      <c r="U896" s="19">
        <v>3.77160817241E-6</v>
      </c>
      <c r="V896" s="19">
        <v>0</v>
      </c>
      <c r="W896" s="18">
        <v>3.5638969880641602E-6</v>
      </c>
    </row>
    <row r="897" spans="2:23" x14ac:dyDescent="0.25">
      <c r="B897" s="11" t="s">
        <v>53</v>
      </c>
      <c r="C897" s="16" t="s">
        <v>76</v>
      </c>
      <c r="D897" s="11" t="s">
        <v>29</v>
      </c>
      <c r="E897" s="11" t="s">
        <v>117</v>
      </c>
      <c r="F897" s="13">
        <v>129.19999999999999</v>
      </c>
      <c r="G897" s="17">
        <v>53304</v>
      </c>
      <c r="H897" s="17">
        <v>130.28</v>
      </c>
      <c r="I897" s="17">
        <v>1</v>
      </c>
      <c r="J897" s="17">
        <v>32.371204294256103</v>
      </c>
      <c r="K897" s="17">
        <v>0.116735488235096</v>
      </c>
      <c r="L897" s="17">
        <v>35.982573034632203</v>
      </c>
      <c r="M897" s="17">
        <v>0.14423465562825999</v>
      </c>
      <c r="N897" s="17">
        <v>-3.6113687403760499</v>
      </c>
      <c r="O897" s="17">
        <v>-2.7499167393163999E-2</v>
      </c>
      <c r="P897" s="17">
        <v>-3.3722208524455799</v>
      </c>
      <c r="Q897" s="17">
        <v>-3.3722208524455701</v>
      </c>
      <c r="R897" s="17">
        <v>0</v>
      </c>
      <c r="S897" s="17">
        <v>1.2668267054122999E-3</v>
      </c>
      <c r="T897" s="17" t="s">
        <v>92</v>
      </c>
      <c r="U897" s="19">
        <v>0.33253626201708503</v>
      </c>
      <c r="V897" s="19">
        <v>-0.28563252253898502</v>
      </c>
      <c r="W897" s="18">
        <v>0.58412480000193601</v>
      </c>
    </row>
    <row r="898" spans="2:23" x14ac:dyDescent="0.25">
      <c r="B898" s="11" t="s">
        <v>53</v>
      </c>
      <c r="C898" s="16" t="s">
        <v>76</v>
      </c>
      <c r="D898" s="11" t="s">
        <v>29</v>
      </c>
      <c r="E898" s="11" t="s">
        <v>117</v>
      </c>
      <c r="F898" s="13">
        <v>129.19999999999999</v>
      </c>
      <c r="G898" s="17">
        <v>54104</v>
      </c>
      <c r="H898" s="17">
        <v>129.78</v>
      </c>
      <c r="I898" s="17">
        <v>1</v>
      </c>
      <c r="J898" s="17">
        <v>22.6001650947256</v>
      </c>
      <c r="K898" s="17">
        <v>5.0463825276114899E-2</v>
      </c>
      <c r="L898" s="17">
        <v>22.600545627006401</v>
      </c>
      <c r="M898" s="17">
        <v>5.04655246686736E-2</v>
      </c>
      <c r="N898" s="17">
        <v>-3.8053228071654999E-4</v>
      </c>
      <c r="O898" s="17">
        <v>-1.699392558651E-6</v>
      </c>
      <c r="P898" s="17">
        <v>-5.0208700000000002E-13</v>
      </c>
      <c r="Q898" s="17">
        <v>-5.0208600000000005E-13</v>
      </c>
      <c r="R898" s="17">
        <v>0</v>
      </c>
      <c r="S898" s="17">
        <v>0</v>
      </c>
      <c r="T898" s="17" t="s">
        <v>93</v>
      </c>
      <c r="U898" s="19">
        <v>6.5438039589599999E-7</v>
      </c>
      <c r="V898" s="19">
        <v>0</v>
      </c>
      <c r="W898" s="18">
        <v>6.1834215416173003E-7</v>
      </c>
    </row>
    <row r="899" spans="2:23" x14ac:dyDescent="0.25">
      <c r="B899" s="11" t="s">
        <v>53</v>
      </c>
      <c r="C899" s="16" t="s">
        <v>76</v>
      </c>
      <c r="D899" s="11" t="s">
        <v>29</v>
      </c>
      <c r="E899" s="11" t="s">
        <v>118</v>
      </c>
      <c r="F899" s="13">
        <v>129.85</v>
      </c>
      <c r="G899" s="17">
        <v>54104</v>
      </c>
      <c r="H899" s="17">
        <v>129.78</v>
      </c>
      <c r="I899" s="17">
        <v>1</v>
      </c>
      <c r="J899" s="17">
        <v>-3.0615221091260301</v>
      </c>
      <c r="K899" s="17">
        <v>8.2106758392087495E-4</v>
      </c>
      <c r="L899" s="17">
        <v>-3.06159555477866</v>
      </c>
      <c r="M899" s="17">
        <v>8.2110697907514197E-4</v>
      </c>
      <c r="N899" s="17">
        <v>7.3445652622878006E-5</v>
      </c>
      <c r="O899" s="17">
        <v>-3.9395154266999998E-8</v>
      </c>
      <c r="P899" s="17">
        <v>-4.9490400000000003E-13</v>
      </c>
      <c r="Q899" s="17">
        <v>-4.94905E-13</v>
      </c>
      <c r="R899" s="17">
        <v>0</v>
      </c>
      <c r="S899" s="17">
        <v>0</v>
      </c>
      <c r="T899" s="17" t="s">
        <v>93</v>
      </c>
      <c r="U899" s="19">
        <v>2.7113732418000001E-8</v>
      </c>
      <c r="V899" s="19">
        <v>0</v>
      </c>
      <c r="W899" s="18">
        <v>2.5620516470020001E-8</v>
      </c>
    </row>
    <row r="900" spans="2:23" x14ac:dyDescent="0.25">
      <c r="B900" s="11" t="s">
        <v>53</v>
      </c>
      <c r="C900" s="16" t="s">
        <v>76</v>
      </c>
      <c r="D900" s="11" t="s">
        <v>29</v>
      </c>
      <c r="E900" s="11" t="s">
        <v>119</v>
      </c>
      <c r="F900" s="13">
        <v>130.13</v>
      </c>
      <c r="G900" s="17">
        <v>53404</v>
      </c>
      <c r="H900" s="17">
        <v>130.68</v>
      </c>
      <c r="I900" s="17">
        <v>1</v>
      </c>
      <c r="J900" s="17">
        <v>17.1968018252572</v>
      </c>
      <c r="K900" s="17">
        <v>2.8744955321268702E-2</v>
      </c>
      <c r="L900" s="17">
        <v>25.793451626262399</v>
      </c>
      <c r="M900" s="17">
        <v>6.46673686686043E-2</v>
      </c>
      <c r="N900" s="17">
        <v>-8.5966498010052899</v>
      </c>
      <c r="O900" s="17">
        <v>-3.5922413347335598E-2</v>
      </c>
      <c r="P900" s="17">
        <v>-8.65049071423317</v>
      </c>
      <c r="Q900" s="17">
        <v>-8.65049071423317</v>
      </c>
      <c r="R900" s="17">
        <v>0</v>
      </c>
      <c r="S900" s="17">
        <v>7.27357218883174E-3</v>
      </c>
      <c r="T900" s="17" t="s">
        <v>93</v>
      </c>
      <c r="U900" s="19">
        <v>4.3695077993708503E-2</v>
      </c>
      <c r="V900" s="19">
        <v>-3.7531952979129202E-2</v>
      </c>
      <c r="W900" s="18">
        <v>7.6753670530020704E-2</v>
      </c>
    </row>
    <row r="901" spans="2:23" x14ac:dyDescent="0.25">
      <c r="B901" s="11" t="s">
        <v>53</v>
      </c>
      <c r="C901" s="16" t="s">
        <v>76</v>
      </c>
      <c r="D901" s="11" t="s">
        <v>29</v>
      </c>
      <c r="E901" s="11" t="s">
        <v>120</v>
      </c>
      <c r="F901" s="13">
        <v>130.68</v>
      </c>
      <c r="G901" s="17">
        <v>53854</v>
      </c>
      <c r="H901" s="17">
        <v>128.88</v>
      </c>
      <c r="I901" s="17">
        <v>1</v>
      </c>
      <c r="J901" s="17">
        <v>-39.431557445336203</v>
      </c>
      <c r="K901" s="17">
        <v>0.306973585865978</v>
      </c>
      <c r="L901" s="17">
        <v>-30.792984399759</v>
      </c>
      <c r="M901" s="17">
        <v>0.18720468337597301</v>
      </c>
      <c r="N901" s="17">
        <v>-8.6385730455772194</v>
      </c>
      <c r="O901" s="17">
        <v>0.11976890249000501</v>
      </c>
      <c r="P901" s="17">
        <v>-8.6504907142327294</v>
      </c>
      <c r="Q901" s="17">
        <v>-8.6504907142327294</v>
      </c>
      <c r="R901" s="17">
        <v>0</v>
      </c>
      <c r="S901" s="17">
        <v>1.4773882276140999E-2</v>
      </c>
      <c r="T901" s="17" t="s">
        <v>93</v>
      </c>
      <c r="U901" s="19">
        <v>-5.8233168862997699E-3</v>
      </c>
      <c r="V901" s="19">
        <v>-5.0019468002927498E-3</v>
      </c>
      <c r="W901" s="18">
        <v>-8.6660483615917704E-4</v>
      </c>
    </row>
    <row r="902" spans="2:23" x14ac:dyDescent="0.25">
      <c r="B902" s="11" t="s">
        <v>53</v>
      </c>
      <c r="C902" s="16" t="s">
        <v>76</v>
      </c>
      <c r="D902" s="11" t="s">
        <v>29</v>
      </c>
      <c r="E902" s="11" t="s">
        <v>121</v>
      </c>
      <c r="F902" s="13">
        <v>130.62</v>
      </c>
      <c r="G902" s="17">
        <v>53504</v>
      </c>
      <c r="H902" s="17">
        <v>130.62</v>
      </c>
      <c r="I902" s="17">
        <v>1</v>
      </c>
      <c r="J902" s="17">
        <v>-1.0964614E-11</v>
      </c>
      <c r="K902" s="17">
        <v>0</v>
      </c>
      <c r="L902" s="17">
        <v>-1.1356873E-11</v>
      </c>
      <c r="M902" s="17">
        <v>0</v>
      </c>
      <c r="N902" s="17">
        <v>3.9225900000000002E-13</v>
      </c>
      <c r="O902" s="17">
        <v>0</v>
      </c>
      <c r="P902" s="17">
        <v>-3.2555700000000001E-13</v>
      </c>
      <c r="Q902" s="17">
        <v>-3.2555700000000001E-13</v>
      </c>
      <c r="R902" s="17">
        <v>0</v>
      </c>
      <c r="S902" s="17">
        <v>0</v>
      </c>
      <c r="T902" s="17" t="s">
        <v>93</v>
      </c>
      <c r="U902" s="19">
        <v>0</v>
      </c>
      <c r="V902" s="19">
        <v>0</v>
      </c>
      <c r="W902" s="18">
        <v>0</v>
      </c>
    </row>
    <row r="903" spans="2:23" x14ac:dyDescent="0.25">
      <c r="B903" s="11" t="s">
        <v>53</v>
      </c>
      <c r="C903" s="16" t="s">
        <v>76</v>
      </c>
      <c r="D903" s="11" t="s">
        <v>29</v>
      </c>
      <c r="E903" s="11" t="s">
        <v>121</v>
      </c>
      <c r="F903" s="13">
        <v>130.62</v>
      </c>
      <c r="G903" s="17">
        <v>53754</v>
      </c>
      <c r="H903" s="17">
        <v>129.28</v>
      </c>
      <c r="I903" s="17">
        <v>1</v>
      </c>
      <c r="J903" s="17">
        <v>-32.044832546593497</v>
      </c>
      <c r="K903" s="17">
        <v>0.166558523714741</v>
      </c>
      <c r="L903" s="17">
        <v>-23.6750618841068</v>
      </c>
      <c r="M903" s="17">
        <v>9.0914487656081497E-2</v>
      </c>
      <c r="N903" s="17">
        <v>-8.3697706624867294</v>
      </c>
      <c r="O903" s="17">
        <v>7.5644036058659797E-2</v>
      </c>
      <c r="P903" s="17">
        <v>-8.3954152425997606</v>
      </c>
      <c r="Q903" s="17">
        <v>-8.3954152425997499</v>
      </c>
      <c r="R903" s="17">
        <v>0</v>
      </c>
      <c r="S903" s="17">
        <v>1.14323421289187E-2</v>
      </c>
      <c r="T903" s="17" t="s">
        <v>93</v>
      </c>
      <c r="U903" s="19">
        <v>-1.3855502019094099</v>
      </c>
      <c r="V903" s="19">
        <v>-1.1901204304012101</v>
      </c>
      <c r="W903" s="18">
        <v>-0.20619254097967901</v>
      </c>
    </row>
    <row r="904" spans="2:23" x14ac:dyDescent="0.25">
      <c r="B904" s="11" t="s">
        <v>53</v>
      </c>
      <c r="C904" s="16" t="s">
        <v>76</v>
      </c>
      <c r="D904" s="11" t="s">
        <v>29</v>
      </c>
      <c r="E904" s="11" t="s">
        <v>122</v>
      </c>
      <c r="F904" s="13">
        <v>129.56</v>
      </c>
      <c r="G904" s="17">
        <v>54050</v>
      </c>
      <c r="H904" s="17">
        <v>129.44</v>
      </c>
      <c r="I904" s="17">
        <v>1</v>
      </c>
      <c r="J904" s="17">
        <v>-32.640823342021299</v>
      </c>
      <c r="K904" s="17">
        <v>1.54486385524532E-2</v>
      </c>
      <c r="L904" s="17">
        <v>30.3586221389649</v>
      </c>
      <c r="M904" s="17">
        <v>1.3363866103558501E-2</v>
      </c>
      <c r="N904" s="17">
        <v>-62.999445480986303</v>
      </c>
      <c r="O904" s="17">
        <v>2.0847724488946102E-3</v>
      </c>
      <c r="P904" s="17">
        <v>-62.435930452727</v>
      </c>
      <c r="Q904" s="17">
        <v>-62.435930452727</v>
      </c>
      <c r="R904" s="17">
        <v>0</v>
      </c>
      <c r="S904" s="17">
        <v>5.6524558466717598E-2</v>
      </c>
      <c r="T904" s="17" t="s">
        <v>92</v>
      </c>
      <c r="U904" s="19">
        <v>-7.28995542558678</v>
      </c>
      <c r="V904" s="19">
        <v>-6.2617181800766302</v>
      </c>
      <c r="W904" s="18">
        <v>-1.0848646485409701</v>
      </c>
    </row>
    <row r="905" spans="2:23" x14ac:dyDescent="0.25">
      <c r="B905" s="11" t="s">
        <v>53</v>
      </c>
      <c r="C905" s="16" t="s">
        <v>76</v>
      </c>
      <c r="D905" s="11" t="s">
        <v>29</v>
      </c>
      <c r="E905" s="11" t="s">
        <v>122</v>
      </c>
      <c r="F905" s="13">
        <v>129.56</v>
      </c>
      <c r="G905" s="17">
        <v>54850</v>
      </c>
      <c r="H905" s="17">
        <v>129.47</v>
      </c>
      <c r="I905" s="17">
        <v>1</v>
      </c>
      <c r="J905" s="17">
        <v>-7.2742853484393599</v>
      </c>
      <c r="K905" s="17">
        <v>1.38108743332656E-3</v>
      </c>
      <c r="L905" s="17">
        <v>-18.257710968804499</v>
      </c>
      <c r="M905" s="17">
        <v>8.7002786563125795E-3</v>
      </c>
      <c r="N905" s="17">
        <v>10.9834256203652</v>
      </c>
      <c r="O905" s="17">
        <v>-7.3191912229860299E-3</v>
      </c>
      <c r="P905" s="17">
        <v>12.3733485293698</v>
      </c>
      <c r="Q905" s="17">
        <v>12.3733485293698</v>
      </c>
      <c r="R905" s="17">
        <v>0</v>
      </c>
      <c r="S905" s="17">
        <v>3.9959035749436503E-3</v>
      </c>
      <c r="T905" s="17" t="s">
        <v>93</v>
      </c>
      <c r="U905" s="19">
        <v>4.0563254587868899E-2</v>
      </c>
      <c r="V905" s="19">
        <v>-3.4841868553056397E-2</v>
      </c>
      <c r="W905" s="18">
        <v>7.1252388626263999E-2</v>
      </c>
    </row>
    <row r="906" spans="2:23" x14ac:dyDescent="0.25">
      <c r="B906" s="11" t="s">
        <v>53</v>
      </c>
      <c r="C906" s="16" t="s">
        <v>76</v>
      </c>
      <c r="D906" s="11" t="s">
        <v>29</v>
      </c>
      <c r="E906" s="11" t="s">
        <v>123</v>
      </c>
      <c r="F906" s="13">
        <v>130.33000000000001</v>
      </c>
      <c r="G906" s="17">
        <v>53654</v>
      </c>
      <c r="H906" s="17">
        <v>129.97999999999999</v>
      </c>
      <c r="I906" s="17">
        <v>1</v>
      </c>
      <c r="J906" s="17">
        <v>-36.729949372743597</v>
      </c>
      <c r="K906" s="17">
        <v>5.30192048103253E-2</v>
      </c>
      <c r="L906" s="17">
        <v>-32.351985381157498</v>
      </c>
      <c r="M906" s="17">
        <v>4.1133382653433297E-2</v>
      </c>
      <c r="N906" s="17">
        <v>-4.37796399158609</v>
      </c>
      <c r="O906" s="17">
        <v>1.1885822156892E-2</v>
      </c>
      <c r="P906" s="17">
        <v>-4.2269936988701904</v>
      </c>
      <c r="Q906" s="17">
        <v>-4.2269936988701904</v>
      </c>
      <c r="R906" s="17">
        <v>0</v>
      </c>
      <c r="S906" s="17">
        <v>7.0219179620033105E-4</v>
      </c>
      <c r="T906" s="17" t="s">
        <v>93</v>
      </c>
      <c r="U906" s="19">
        <v>1.47117857750444E-2</v>
      </c>
      <c r="V906" s="19">
        <v>-1.26367105244094E-2</v>
      </c>
      <c r="W906" s="18">
        <v>2.5842351361601599E-2</v>
      </c>
    </row>
    <row r="907" spans="2:23" x14ac:dyDescent="0.25">
      <c r="B907" s="11" t="s">
        <v>53</v>
      </c>
      <c r="C907" s="16" t="s">
        <v>76</v>
      </c>
      <c r="D907" s="11" t="s">
        <v>29</v>
      </c>
      <c r="E907" s="11" t="s">
        <v>124</v>
      </c>
      <c r="F907" s="13">
        <v>130.01</v>
      </c>
      <c r="G907" s="17">
        <v>58004</v>
      </c>
      <c r="H907" s="17">
        <v>128.58000000000001</v>
      </c>
      <c r="I907" s="17">
        <v>1</v>
      </c>
      <c r="J907" s="17">
        <v>-31.978133528558399</v>
      </c>
      <c r="K907" s="17">
        <v>0.21075807104028099</v>
      </c>
      <c r="L907" s="17">
        <v>-26.227732950629999</v>
      </c>
      <c r="M907" s="17">
        <v>0.141774948397863</v>
      </c>
      <c r="N907" s="17">
        <v>-5.75040057792837</v>
      </c>
      <c r="O907" s="17">
        <v>6.8983122642417904E-2</v>
      </c>
      <c r="P907" s="17">
        <v>-5.8289674791037198</v>
      </c>
      <c r="Q907" s="17">
        <v>-5.82896747910371</v>
      </c>
      <c r="R907" s="17">
        <v>0</v>
      </c>
      <c r="S907" s="17">
        <v>7.00263123191169E-3</v>
      </c>
      <c r="T907" s="17" t="s">
        <v>93</v>
      </c>
      <c r="U907" s="19">
        <v>0.69610001561397905</v>
      </c>
      <c r="V907" s="19">
        <v>-0.59791615564931</v>
      </c>
      <c r="W907" s="18">
        <v>1.22275170814594</v>
      </c>
    </row>
    <row r="908" spans="2:23" x14ac:dyDescent="0.25">
      <c r="B908" s="11" t="s">
        <v>53</v>
      </c>
      <c r="C908" s="16" t="s">
        <v>76</v>
      </c>
      <c r="D908" s="11" t="s">
        <v>29</v>
      </c>
      <c r="E908" s="11" t="s">
        <v>125</v>
      </c>
      <c r="F908" s="13">
        <v>129.28</v>
      </c>
      <c r="G908" s="17">
        <v>53854</v>
      </c>
      <c r="H908" s="17">
        <v>128.88</v>
      </c>
      <c r="I908" s="17">
        <v>1</v>
      </c>
      <c r="J908" s="17">
        <v>-36.6142594550114</v>
      </c>
      <c r="K908" s="17">
        <v>6.6359897774225005E-2</v>
      </c>
      <c r="L908" s="17">
        <v>-27.070817321594301</v>
      </c>
      <c r="M908" s="17">
        <v>3.6275042947726897E-2</v>
      </c>
      <c r="N908" s="17">
        <v>-9.5434421334170594</v>
      </c>
      <c r="O908" s="17">
        <v>3.0084854826498E-2</v>
      </c>
      <c r="P908" s="17">
        <v>-9.5534455796510809</v>
      </c>
      <c r="Q908" s="17">
        <v>-9.5534455796510702</v>
      </c>
      <c r="R908" s="17">
        <v>0</v>
      </c>
      <c r="S908" s="17">
        <v>4.5177819609460599E-3</v>
      </c>
      <c r="T908" s="17" t="s">
        <v>92</v>
      </c>
      <c r="U908" s="19">
        <v>6.5976207637490694E-2</v>
      </c>
      <c r="V908" s="19">
        <v>-5.6670362807181802E-2</v>
      </c>
      <c r="W908" s="18">
        <v>0.115892140175544</v>
      </c>
    </row>
    <row r="909" spans="2:23" x14ac:dyDescent="0.25">
      <c r="B909" s="11" t="s">
        <v>53</v>
      </c>
      <c r="C909" s="16" t="s">
        <v>76</v>
      </c>
      <c r="D909" s="11" t="s">
        <v>29</v>
      </c>
      <c r="E909" s="11" t="s">
        <v>125</v>
      </c>
      <c r="F909" s="13">
        <v>129.28</v>
      </c>
      <c r="G909" s="17">
        <v>58104</v>
      </c>
      <c r="H909" s="17">
        <v>128.05000000000001</v>
      </c>
      <c r="I909" s="17">
        <v>1</v>
      </c>
      <c r="J909" s="17">
        <v>-29.127505900706598</v>
      </c>
      <c r="K909" s="17">
        <v>0.108936049439448</v>
      </c>
      <c r="L909" s="17">
        <v>-30.255779886429998</v>
      </c>
      <c r="M909" s="17">
        <v>0.117538928603236</v>
      </c>
      <c r="N909" s="17">
        <v>1.1282739857233699</v>
      </c>
      <c r="O909" s="17">
        <v>-8.6028791637876491E-3</v>
      </c>
      <c r="P909" s="17">
        <v>1.1580303370531499</v>
      </c>
      <c r="Q909" s="17">
        <v>1.15803033705314</v>
      </c>
      <c r="R909" s="17">
        <v>0</v>
      </c>
      <c r="S909" s="17">
        <v>1.72188799181149E-4</v>
      </c>
      <c r="T909" s="17" t="s">
        <v>93</v>
      </c>
      <c r="U909" s="19">
        <v>0.28088755483098998</v>
      </c>
      <c r="V909" s="19">
        <v>-0.241268787799331</v>
      </c>
      <c r="W909" s="18">
        <v>0.49339998529319801</v>
      </c>
    </row>
    <row r="910" spans="2:23" x14ac:dyDescent="0.25">
      <c r="B910" s="11" t="s">
        <v>53</v>
      </c>
      <c r="C910" s="16" t="s">
        <v>76</v>
      </c>
      <c r="D910" s="11" t="s">
        <v>29</v>
      </c>
      <c r="E910" s="11" t="s">
        <v>126</v>
      </c>
      <c r="F910" s="13">
        <v>129.31</v>
      </c>
      <c r="G910" s="17">
        <v>54050</v>
      </c>
      <c r="H910" s="17">
        <v>129.44</v>
      </c>
      <c r="I910" s="17">
        <v>1</v>
      </c>
      <c r="J910" s="17">
        <v>52.915572976480199</v>
      </c>
      <c r="K910" s="17">
        <v>4.9561024182696797E-2</v>
      </c>
      <c r="L910" s="17">
        <v>-11.9633700559875</v>
      </c>
      <c r="M910" s="17">
        <v>2.5332633488080198E-3</v>
      </c>
      <c r="N910" s="17">
        <v>64.878943032467703</v>
      </c>
      <c r="O910" s="17">
        <v>4.70277608338888E-2</v>
      </c>
      <c r="P910" s="17">
        <v>68.785488795476198</v>
      </c>
      <c r="Q910" s="17">
        <v>68.785488795476198</v>
      </c>
      <c r="R910" s="17">
        <v>0</v>
      </c>
      <c r="S910" s="17">
        <v>8.37465493983367E-2</v>
      </c>
      <c r="T910" s="17" t="s">
        <v>92</v>
      </c>
      <c r="U910" s="19">
        <v>-2.35004603633613</v>
      </c>
      <c r="V910" s="19">
        <v>-2.0185755784039698</v>
      </c>
      <c r="W910" s="18">
        <v>-0.34972530261523499</v>
      </c>
    </row>
    <row r="911" spans="2:23" x14ac:dyDescent="0.25">
      <c r="B911" s="11" t="s">
        <v>53</v>
      </c>
      <c r="C911" s="16" t="s">
        <v>76</v>
      </c>
      <c r="D911" s="11" t="s">
        <v>29</v>
      </c>
      <c r="E911" s="11" t="s">
        <v>126</v>
      </c>
      <c r="F911" s="13">
        <v>129.31</v>
      </c>
      <c r="G911" s="17">
        <v>56000</v>
      </c>
      <c r="H911" s="17">
        <v>125.64</v>
      </c>
      <c r="I911" s="17">
        <v>1</v>
      </c>
      <c r="J911" s="17">
        <v>-19.600258927199398</v>
      </c>
      <c r="K911" s="17">
        <v>0.37110836491280902</v>
      </c>
      <c r="L911" s="17">
        <v>34.966854353850501</v>
      </c>
      <c r="M911" s="17">
        <v>1.1811097526876799</v>
      </c>
      <c r="N911" s="17">
        <v>-54.567113281049899</v>
      </c>
      <c r="O911" s="17">
        <v>-0.81000138777486697</v>
      </c>
      <c r="P911" s="17">
        <v>-47.061453170227701</v>
      </c>
      <c r="Q911" s="17">
        <v>-47.061453170227601</v>
      </c>
      <c r="R911" s="17">
        <v>0</v>
      </c>
      <c r="S911" s="17">
        <v>2.1394778417607498</v>
      </c>
      <c r="T911" s="17" t="s">
        <v>92</v>
      </c>
      <c r="U911" s="19">
        <v>-303.51623264805397</v>
      </c>
      <c r="V911" s="19">
        <v>-260.70572465368798</v>
      </c>
      <c r="W911" s="18">
        <v>-45.168181673992599</v>
      </c>
    </row>
    <row r="912" spans="2:23" x14ac:dyDescent="0.25">
      <c r="B912" s="11" t="s">
        <v>53</v>
      </c>
      <c r="C912" s="16" t="s">
        <v>76</v>
      </c>
      <c r="D912" s="11" t="s">
        <v>29</v>
      </c>
      <c r="E912" s="11" t="s">
        <v>126</v>
      </c>
      <c r="F912" s="13">
        <v>129.31</v>
      </c>
      <c r="G912" s="17">
        <v>58450</v>
      </c>
      <c r="H912" s="17">
        <v>128.69999999999999</v>
      </c>
      <c r="I912" s="17">
        <v>1</v>
      </c>
      <c r="J912" s="17">
        <v>-75.4753271430788</v>
      </c>
      <c r="K912" s="17">
        <v>0.145717109688135</v>
      </c>
      <c r="L912" s="17">
        <v>-35.862376733637902</v>
      </c>
      <c r="M912" s="17">
        <v>3.2898695462325898E-2</v>
      </c>
      <c r="N912" s="17">
        <v>-39.612950409440899</v>
      </c>
      <c r="O912" s="17">
        <v>0.112818414225809</v>
      </c>
      <c r="P912" s="17">
        <v>-51.418032843137397</v>
      </c>
      <c r="Q912" s="17">
        <v>-51.418032843137297</v>
      </c>
      <c r="R912" s="17">
        <v>0</v>
      </c>
      <c r="S912" s="17">
        <v>6.7628764715294401E-2</v>
      </c>
      <c r="T912" s="17" t="s">
        <v>92</v>
      </c>
      <c r="U912" s="19">
        <v>-9.60976022255897</v>
      </c>
      <c r="V912" s="19">
        <v>-8.2543180004329404</v>
      </c>
      <c r="W912" s="18">
        <v>-1.4300895599193999</v>
      </c>
    </row>
    <row r="913" spans="2:23" x14ac:dyDescent="0.25">
      <c r="B913" s="11" t="s">
        <v>53</v>
      </c>
      <c r="C913" s="16" t="s">
        <v>76</v>
      </c>
      <c r="D913" s="11" t="s">
        <v>29</v>
      </c>
      <c r="E913" s="11" t="s">
        <v>127</v>
      </c>
      <c r="F913" s="13">
        <v>128.88</v>
      </c>
      <c r="G913" s="17">
        <v>53850</v>
      </c>
      <c r="H913" s="17">
        <v>129.31</v>
      </c>
      <c r="I913" s="17">
        <v>1</v>
      </c>
      <c r="J913" s="17">
        <v>-12.6402382479623</v>
      </c>
      <c r="K913" s="17">
        <v>0</v>
      </c>
      <c r="L913" s="17">
        <v>-3.6977682649391799</v>
      </c>
      <c r="M913" s="17">
        <v>0</v>
      </c>
      <c r="N913" s="17">
        <v>-8.9424699830231607</v>
      </c>
      <c r="O913" s="17">
        <v>0</v>
      </c>
      <c r="P913" s="17">
        <v>-8.9629346441094704</v>
      </c>
      <c r="Q913" s="17">
        <v>-8.9629346441094597</v>
      </c>
      <c r="R913" s="17">
        <v>0</v>
      </c>
      <c r="S913" s="17">
        <v>0</v>
      </c>
      <c r="T913" s="17" t="s">
        <v>92</v>
      </c>
      <c r="U913" s="19">
        <v>3.8452620927000098</v>
      </c>
      <c r="V913" s="19">
        <v>-3.3028936594740701</v>
      </c>
      <c r="W913" s="18">
        <v>6.7544902839438903</v>
      </c>
    </row>
    <row r="914" spans="2:23" x14ac:dyDescent="0.25">
      <c r="B914" s="11" t="s">
        <v>53</v>
      </c>
      <c r="C914" s="16" t="s">
        <v>76</v>
      </c>
      <c r="D914" s="11" t="s">
        <v>29</v>
      </c>
      <c r="E914" s="11" t="s">
        <v>127</v>
      </c>
      <c r="F914" s="13">
        <v>128.88</v>
      </c>
      <c r="G914" s="17">
        <v>53850</v>
      </c>
      <c r="H914" s="17">
        <v>129.31</v>
      </c>
      <c r="I914" s="17">
        <v>2</v>
      </c>
      <c r="J914" s="17">
        <v>-29.2365815964326</v>
      </c>
      <c r="K914" s="17">
        <v>0</v>
      </c>
      <c r="L914" s="17">
        <v>-8.5528533150890294</v>
      </c>
      <c r="M914" s="17">
        <v>0</v>
      </c>
      <c r="N914" s="17">
        <v>-20.683728281343601</v>
      </c>
      <c r="O914" s="17">
        <v>0</v>
      </c>
      <c r="P914" s="17">
        <v>-20.731062573779901</v>
      </c>
      <c r="Q914" s="17">
        <v>-20.731062573779901</v>
      </c>
      <c r="R914" s="17">
        <v>0</v>
      </c>
      <c r="S914" s="17">
        <v>0</v>
      </c>
      <c r="T914" s="17" t="s">
        <v>92</v>
      </c>
      <c r="U914" s="19">
        <v>8.8940031609778902</v>
      </c>
      <c r="V914" s="19">
        <v>-7.63951739557743</v>
      </c>
      <c r="W914" s="18">
        <v>15.6229813437786</v>
      </c>
    </row>
    <row r="915" spans="2:23" x14ac:dyDescent="0.25">
      <c r="B915" s="11" t="s">
        <v>53</v>
      </c>
      <c r="C915" s="16" t="s">
        <v>76</v>
      </c>
      <c r="D915" s="11" t="s">
        <v>29</v>
      </c>
      <c r="E915" s="11" t="s">
        <v>127</v>
      </c>
      <c r="F915" s="13">
        <v>128.88</v>
      </c>
      <c r="G915" s="17">
        <v>58004</v>
      </c>
      <c r="H915" s="17">
        <v>128.58000000000001</v>
      </c>
      <c r="I915" s="17">
        <v>1</v>
      </c>
      <c r="J915" s="17">
        <v>-23.3596442408749</v>
      </c>
      <c r="K915" s="17">
        <v>1.85528812880482E-2</v>
      </c>
      <c r="L915" s="17">
        <v>-34.742416776203498</v>
      </c>
      <c r="M915" s="17">
        <v>4.1039207797348598E-2</v>
      </c>
      <c r="N915" s="17">
        <v>11.3827725353286</v>
      </c>
      <c r="O915" s="17">
        <v>-2.2486326509300401E-2</v>
      </c>
      <c r="P915" s="17">
        <v>11.490060924007</v>
      </c>
      <c r="Q915" s="17">
        <v>11.490060924007</v>
      </c>
      <c r="R915" s="17">
        <v>0</v>
      </c>
      <c r="S915" s="17">
        <v>4.4887310012713703E-3</v>
      </c>
      <c r="T915" s="17" t="s">
        <v>92</v>
      </c>
      <c r="U915" s="19">
        <v>0.52016694905615002</v>
      </c>
      <c r="V915" s="19">
        <v>-0.44679818344948502</v>
      </c>
      <c r="W915" s="18">
        <v>0.91371212643699595</v>
      </c>
    </row>
    <row r="916" spans="2:23" x14ac:dyDescent="0.25">
      <c r="B916" s="11" t="s">
        <v>53</v>
      </c>
      <c r="C916" s="16" t="s">
        <v>76</v>
      </c>
      <c r="D916" s="11" t="s">
        <v>29</v>
      </c>
      <c r="E916" s="11" t="s">
        <v>128</v>
      </c>
      <c r="F916" s="13">
        <v>129.41999999999999</v>
      </c>
      <c r="G916" s="17">
        <v>54000</v>
      </c>
      <c r="H916" s="17">
        <v>128.57</v>
      </c>
      <c r="I916" s="17">
        <v>1</v>
      </c>
      <c r="J916" s="17">
        <v>-35.4081910691133</v>
      </c>
      <c r="K916" s="17">
        <v>7.5976643684082204E-2</v>
      </c>
      <c r="L916" s="17">
        <v>-5.7760172453039598</v>
      </c>
      <c r="M916" s="17">
        <v>2.0217599382137599E-3</v>
      </c>
      <c r="N916" s="17">
        <v>-29.6321738238093</v>
      </c>
      <c r="O916" s="17">
        <v>7.3954883745868505E-2</v>
      </c>
      <c r="P916" s="17">
        <v>-23.9785936331253</v>
      </c>
      <c r="Q916" s="17">
        <v>-23.9785936331252</v>
      </c>
      <c r="R916" s="17">
        <v>0</v>
      </c>
      <c r="S916" s="17">
        <v>3.4843360928926898E-2</v>
      </c>
      <c r="T916" s="17" t="s">
        <v>92</v>
      </c>
      <c r="U916" s="19">
        <v>-15.6475375214394</v>
      </c>
      <c r="V916" s="19">
        <v>-13.4404758947537</v>
      </c>
      <c r="W916" s="18">
        <v>-2.32860961455903</v>
      </c>
    </row>
    <row r="917" spans="2:23" x14ac:dyDescent="0.25">
      <c r="B917" s="11" t="s">
        <v>53</v>
      </c>
      <c r="C917" s="16" t="s">
        <v>76</v>
      </c>
      <c r="D917" s="11" t="s">
        <v>29</v>
      </c>
      <c r="E917" s="11" t="s">
        <v>128</v>
      </c>
      <c r="F917" s="13">
        <v>129.41999999999999</v>
      </c>
      <c r="G917" s="17">
        <v>54850</v>
      </c>
      <c r="H917" s="17">
        <v>129.47</v>
      </c>
      <c r="I917" s="17">
        <v>1</v>
      </c>
      <c r="J917" s="17">
        <v>19.812326378845398</v>
      </c>
      <c r="K917" s="17">
        <v>3.1009733846809702E-3</v>
      </c>
      <c r="L917" s="17">
        <v>30.801608627550401</v>
      </c>
      <c r="M917" s="17">
        <v>7.4950388429538299E-3</v>
      </c>
      <c r="N917" s="17">
        <v>-10.989282248705001</v>
      </c>
      <c r="O917" s="17">
        <v>-4.3940654582728597E-3</v>
      </c>
      <c r="P917" s="17">
        <v>-12.373348529368</v>
      </c>
      <c r="Q917" s="17">
        <v>-12.373348529367901</v>
      </c>
      <c r="R917" s="17">
        <v>0</v>
      </c>
      <c r="S917" s="17">
        <v>1.20948805525078E-3</v>
      </c>
      <c r="T917" s="17" t="s">
        <v>93</v>
      </c>
      <c r="U917" s="19">
        <v>-1.9325690810756399E-2</v>
      </c>
      <c r="V917" s="19">
        <v>-1.6599831196157499E-2</v>
      </c>
      <c r="W917" s="18">
        <v>-2.8759790074484801E-3</v>
      </c>
    </row>
    <row r="918" spans="2:23" x14ac:dyDescent="0.25">
      <c r="B918" s="11" t="s">
        <v>53</v>
      </c>
      <c r="C918" s="16" t="s">
        <v>76</v>
      </c>
      <c r="D918" s="11" t="s">
        <v>29</v>
      </c>
      <c r="E918" s="11" t="s">
        <v>74</v>
      </c>
      <c r="F918" s="13">
        <v>128.57</v>
      </c>
      <c r="G918" s="17">
        <v>54250</v>
      </c>
      <c r="H918" s="17">
        <v>128.69999999999999</v>
      </c>
      <c r="I918" s="17">
        <v>1</v>
      </c>
      <c r="J918" s="17">
        <v>16.728409930453299</v>
      </c>
      <c r="K918" s="17">
        <v>3.8058199036975098E-3</v>
      </c>
      <c r="L918" s="17">
        <v>18.589850921007301</v>
      </c>
      <c r="M918" s="17">
        <v>4.6999227788077696E-3</v>
      </c>
      <c r="N918" s="17">
        <v>-1.8614409905540601</v>
      </c>
      <c r="O918" s="17">
        <v>-8.9410287511025696E-4</v>
      </c>
      <c r="P918" s="17">
        <v>-6.3495583427471303</v>
      </c>
      <c r="Q918" s="17">
        <v>-6.3495583427471303</v>
      </c>
      <c r="R918" s="17">
        <v>0</v>
      </c>
      <c r="S918" s="17">
        <v>5.4830971961211596E-4</v>
      </c>
      <c r="T918" s="17" t="s">
        <v>92</v>
      </c>
      <c r="U918" s="19">
        <v>0.126974405432211</v>
      </c>
      <c r="V918" s="19">
        <v>-0.10906485657082</v>
      </c>
      <c r="W918" s="18">
        <v>0.22304003397573599</v>
      </c>
    </row>
    <row r="919" spans="2:23" x14ac:dyDescent="0.25">
      <c r="B919" s="11" t="s">
        <v>53</v>
      </c>
      <c r="C919" s="16" t="s">
        <v>76</v>
      </c>
      <c r="D919" s="11" t="s">
        <v>29</v>
      </c>
      <c r="E919" s="11" t="s">
        <v>129</v>
      </c>
      <c r="F919" s="13">
        <v>129.44</v>
      </c>
      <c r="G919" s="17">
        <v>54250</v>
      </c>
      <c r="H919" s="17">
        <v>128.69999999999999</v>
      </c>
      <c r="I919" s="17">
        <v>1</v>
      </c>
      <c r="J919" s="17">
        <v>-22.710980434746599</v>
      </c>
      <c r="K919" s="17">
        <v>3.1050475664908098E-2</v>
      </c>
      <c r="L919" s="17">
        <v>-24.568565275182898</v>
      </c>
      <c r="M919" s="17">
        <v>3.6337586860791402E-2</v>
      </c>
      <c r="N919" s="17">
        <v>1.8575848404362301</v>
      </c>
      <c r="O919" s="17">
        <v>-5.2871111958833197E-3</v>
      </c>
      <c r="P919" s="17">
        <v>6.3495583427475699</v>
      </c>
      <c r="Q919" s="17">
        <v>6.3495583427475601</v>
      </c>
      <c r="R919" s="17">
        <v>0</v>
      </c>
      <c r="S919" s="17">
        <v>2.42707684710691E-3</v>
      </c>
      <c r="T919" s="17" t="s">
        <v>92</v>
      </c>
      <c r="U919" s="19">
        <v>0.69220533987016897</v>
      </c>
      <c r="V919" s="19">
        <v>-0.59457081805987599</v>
      </c>
      <c r="W919" s="18">
        <v>1.21591041909035</v>
      </c>
    </row>
    <row r="920" spans="2:23" x14ac:dyDescent="0.25">
      <c r="B920" s="11" t="s">
        <v>53</v>
      </c>
      <c r="C920" s="16" t="s">
        <v>76</v>
      </c>
      <c r="D920" s="11" t="s">
        <v>29</v>
      </c>
      <c r="E920" s="11" t="s">
        <v>130</v>
      </c>
      <c r="F920" s="13">
        <v>129.61000000000001</v>
      </c>
      <c r="G920" s="17">
        <v>53550</v>
      </c>
      <c r="H920" s="17">
        <v>129.56</v>
      </c>
      <c r="I920" s="17">
        <v>1</v>
      </c>
      <c r="J920" s="17">
        <v>-7.1830168386341597</v>
      </c>
      <c r="K920" s="17">
        <v>9.1324443700260404E-4</v>
      </c>
      <c r="L920" s="17">
        <v>19.0399649153476</v>
      </c>
      <c r="M920" s="17">
        <v>6.4166086724047298E-3</v>
      </c>
      <c r="N920" s="17">
        <v>-26.222981753981799</v>
      </c>
      <c r="O920" s="17">
        <v>-5.5033642354021303E-3</v>
      </c>
      <c r="P920" s="17">
        <v>-25.233103710656302</v>
      </c>
      <c r="Q920" s="17">
        <v>-25.233103710656199</v>
      </c>
      <c r="R920" s="17">
        <v>0</v>
      </c>
      <c r="S920" s="17">
        <v>1.12697585548474E-2</v>
      </c>
      <c r="T920" s="17" t="s">
        <v>93</v>
      </c>
      <c r="U920" s="19">
        <v>-2.0243025421439702</v>
      </c>
      <c r="V920" s="19">
        <v>-1.73877771400748</v>
      </c>
      <c r="W920" s="18">
        <v>-0.301249340731991</v>
      </c>
    </row>
    <row r="921" spans="2:23" x14ac:dyDescent="0.25">
      <c r="B921" s="11" t="s">
        <v>53</v>
      </c>
      <c r="C921" s="16" t="s">
        <v>76</v>
      </c>
      <c r="D921" s="11" t="s">
        <v>29</v>
      </c>
      <c r="E921" s="11" t="s">
        <v>131</v>
      </c>
      <c r="F921" s="13">
        <v>127.89</v>
      </c>
      <c r="G921" s="17">
        <v>58200</v>
      </c>
      <c r="H921" s="17">
        <v>128.82</v>
      </c>
      <c r="I921" s="17">
        <v>1</v>
      </c>
      <c r="J921" s="17">
        <v>21.836064595461099</v>
      </c>
      <c r="K921" s="17">
        <v>8.3919214195017994E-2</v>
      </c>
      <c r="L921" s="17">
        <v>56.732296116503498</v>
      </c>
      <c r="M921" s="17">
        <v>0.566465402386512</v>
      </c>
      <c r="N921" s="17">
        <v>-34.896231521042402</v>
      </c>
      <c r="O921" s="17">
        <v>-0.48254618819149397</v>
      </c>
      <c r="P921" s="17">
        <v>-44.011323745500398</v>
      </c>
      <c r="Q921" s="17">
        <v>-44.011323745500398</v>
      </c>
      <c r="R921" s="17">
        <v>0</v>
      </c>
      <c r="S921" s="17">
        <v>0.34091140473830001</v>
      </c>
      <c r="T921" s="17" t="s">
        <v>93</v>
      </c>
      <c r="U921" s="19">
        <v>-29.483720670749999</v>
      </c>
      <c r="V921" s="19">
        <v>-25.325086226501298</v>
      </c>
      <c r="W921" s="18">
        <v>-4.3876600604288098</v>
      </c>
    </row>
    <row r="922" spans="2:23" x14ac:dyDescent="0.25">
      <c r="B922" s="11" t="s">
        <v>53</v>
      </c>
      <c r="C922" s="16" t="s">
        <v>76</v>
      </c>
      <c r="D922" s="11" t="s">
        <v>29</v>
      </c>
      <c r="E922" s="11" t="s">
        <v>132</v>
      </c>
      <c r="F922" s="13">
        <v>129.44999999999999</v>
      </c>
      <c r="G922" s="17">
        <v>53000</v>
      </c>
      <c r="H922" s="17">
        <v>129.83000000000001</v>
      </c>
      <c r="I922" s="17">
        <v>1</v>
      </c>
      <c r="J922" s="17">
        <v>71.157282578096499</v>
      </c>
      <c r="K922" s="17">
        <v>0.125166231115585</v>
      </c>
      <c r="L922" s="17">
        <v>108.45328648057099</v>
      </c>
      <c r="M922" s="17">
        <v>0.290759491413356</v>
      </c>
      <c r="N922" s="17">
        <v>-37.296003902474197</v>
      </c>
      <c r="O922" s="17">
        <v>-0.16559326029777099</v>
      </c>
      <c r="P922" s="17">
        <v>-30.646161539985801</v>
      </c>
      <c r="Q922" s="17">
        <v>-30.646161539985702</v>
      </c>
      <c r="R922" s="17">
        <v>0</v>
      </c>
      <c r="S922" s="17">
        <v>2.3216708007574801E-2</v>
      </c>
      <c r="T922" s="17" t="s">
        <v>93</v>
      </c>
      <c r="U922" s="19">
        <v>-7.2950287820619497</v>
      </c>
      <c r="V922" s="19">
        <v>-6.2660759472535101</v>
      </c>
      <c r="W922" s="18">
        <v>-1.0856196469968</v>
      </c>
    </row>
    <row r="923" spans="2:23" x14ac:dyDescent="0.25">
      <c r="B923" s="11" t="s">
        <v>53</v>
      </c>
      <c r="C923" s="16" t="s">
        <v>76</v>
      </c>
      <c r="D923" s="11" t="s">
        <v>29</v>
      </c>
      <c r="E923" s="11" t="s">
        <v>133</v>
      </c>
      <c r="F923" s="13">
        <v>125.64</v>
      </c>
      <c r="G923" s="17">
        <v>56100</v>
      </c>
      <c r="H923" s="17">
        <v>125.67</v>
      </c>
      <c r="I923" s="17">
        <v>1</v>
      </c>
      <c r="J923" s="17">
        <v>-56.627729710946603</v>
      </c>
      <c r="K923" s="17">
        <v>0.245633202551748</v>
      </c>
      <c r="L923" s="17">
        <v>-2.3430107779871299</v>
      </c>
      <c r="M923" s="17">
        <v>4.2051098214151099E-4</v>
      </c>
      <c r="N923" s="17">
        <v>-54.2847189329595</v>
      </c>
      <c r="O923" s="17">
        <v>0.24521269156960601</v>
      </c>
      <c r="P923" s="17">
        <v>-47.061453170226997</v>
      </c>
      <c r="Q923" s="17">
        <v>-47.061453170226898</v>
      </c>
      <c r="R923" s="17">
        <v>0</v>
      </c>
      <c r="S923" s="17">
        <v>0.169652176686199</v>
      </c>
      <c r="T923" s="17" t="s">
        <v>92</v>
      </c>
      <c r="U923" s="19">
        <v>32.440742327167698</v>
      </c>
      <c r="V923" s="19">
        <v>-27.865024426930098</v>
      </c>
      <c r="W923" s="18">
        <v>56.984588714711599</v>
      </c>
    </row>
    <row r="924" spans="2:23" x14ac:dyDescent="0.25">
      <c r="B924" s="11" t="s">
        <v>53</v>
      </c>
      <c r="C924" s="16" t="s">
        <v>76</v>
      </c>
      <c r="D924" s="11" t="s">
        <v>29</v>
      </c>
      <c r="E924" s="11" t="s">
        <v>75</v>
      </c>
      <c r="F924" s="13">
        <v>124.11</v>
      </c>
      <c r="G924" s="17">
        <v>56100</v>
      </c>
      <c r="H924" s="17">
        <v>125.67</v>
      </c>
      <c r="I924" s="17">
        <v>1</v>
      </c>
      <c r="J924" s="17">
        <v>94.5725832786393</v>
      </c>
      <c r="K924" s="17">
        <v>0.73966660911119997</v>
      </c>
      <c r="L924" s="17">
        <v>-16.540605132290199</v>
      </c>
      <c r="M924" s="17">
        <v>2.2626026820371899E-2</v>
      </c>
      <c r="N924" s="17">
        <v>111.113188410929</v>
      </c>
      <c r="O924" s="17">
        <v>0.71704058229082801</v>
      </c>
      <c r="P924" s="17">
        <v>99.568643411297998</v>
      </c>
      <c r="Q924" s="17">
        <v>99.568643411297899</v>
      </c>
      <c r="R924" s="17">
        <v>0</v>
      </c>
      <c r="S924" s="17">
        <v>0.81988074988836501</v>
      </c>
      <c r="T924" s="17" t="s">
        <v>92</v>
      </c>
      <c r="U924" s="19">
        <v>-83.785375598748701</v>
      </c>
      <c r="V924" s="19">
        <v>-71.967574420251594</v>
      </c>
      <c r="W924" s="18">
        <v>-12.4686348194637</v>
      </c>
    </row>
    <row r="925" spans="2:23" x14ac:dyDescent="0.25">
      <c r="B925" s="11" t="s">
        <v>53</v>
      </c>
      <c r="C925" s="16" t="s">
        <v>76</v>
      </c>
      <c r="D925" s="11" t="s">
        <v>29</v>
      </c>
      <c r="E925" s="11" t="s">
        <v>134</v>
      </c>
      <c r="F925" s="13">
        <v>128.58000000000001</v>
      </c>
      <c r="G925" s="17">
        <v>58054</v>
      </c>
      <c r="H925" s="17">
        <v>128.29</v>
      </c>
      <c r="I925" s="17">
        <v>1</v>
      </c>
      <c r="J925" s="17">
        <v>-22.710476332757398</v>
      </c>
      <c r="K925" s="17">
        <v>2.8986034321653299E-2</v>
      </c>
      <c r="L925" s="17">
        <v>-22.139992600297301</v>
      </c>
      <c r="M925" s="17">
        <v>2.7548075105576501E-2</v>
      </c>
      <c r="N925" s="17">
        <v>-0.57048373246012796</v>
      </c>
      <c r="O925" s="17">
        <v>1.4379592160768001E-3</v>
      </c>
      <c r="P925" s="17">
        <v>-0.57932193152929501</v>
      </c>
      <c r="Q925" s="17">
        <v>-0.57932193152929501</v>
      </c>
      <c r="R925" s="17">
        <v>0</v>
      </c>
      <c r="S925" s="17">
        <v>1.8861501199717001E-5</v>
      </c>
      <c r="T925" s="17" t="s">
        <v>92</v>
      </c>
      <c r="U925" s="19">
        <v>1.9244009503375299E-2</v>
      </c>
      <c r="V925" s="19">
        <v>-1.65296709142983E-2</v>
      </c>
      <c r="W925" s="18">
        <v>3.3803541106193602E-2</v>
      </c>
    </row>
    <row r="926" spans="2:23" x14ac:dyDescent="0.25">
      <c r="B926" s="11" t="s">
        <v>53</v>
      </c>
      <c r="C926" s="16" t="s">
        <v>76</v>
      </c>
      <c r="D926" s="11" t="s">
        <v>29</v>
      </c>
      <c r="E926" s="11" t="s">
        <v>134</v>
      </c>
      <c r="F926" s="13">
        <v>128.58000000000001</v>
      </c>
      <c r="G926" s="17">
        <v>58104</v>
      </c>
      <c r="H926" s="17">
        <v>128.05000000000001</v>
      </c>
      <c r="I926" s="17">
        <v>1</v>
      </c>
      <c r="J926" s="17">
        <v>-25.557712442712301</v>
      </c>
      <c r="K926" s="17">
        <v>5.8395781878210803E-2</v>
      </c>
      <c r="L926" s="17">
        <v>-24.987389293253798</v>
      </c>
      <c r="M926" s="17">
        <v>5.5818644358119902E-2</v>
      </c>
      <c r="N926" s="17">
        <v>-0.57032314945846796</v>
      </c>
      <c r="O926" s="17">
        <v>2.5771375200908898E-3</v>
      </c>
      <c r="P926" s="17">
        <v>-0.578708405522814</v>
      </c>
      <c r="Q926" s="17">
        <v>-0.578708405522813</v>
      </c>
      <c r="R926" s="17">
        <v>0</v>
      </c>
      <c r="S926" s="17">
        <v>2.9940365624874999E-5</v>
      </c>
      <c r="T926" s="17" t="s">
        <v>92</v>
      </c>
      <c r="U926" s="19">
        <v>2.8414131677473999E-2</v>
      </c>
      <c r="V926" s="19">
        <v>-2.4406361151599099E-2</v>
      </c>
      <c r="W926" s="18">
        <v>4.9911546135321699E-2</v>
      </c>
    </row>
    <row r="927" spans="2:23" x14ac:dyDescent="0.25">
      <c r="B927" s="11" t="s">
        <v>53</v>
      </c>
      <c r="C927" s="16" t="s">
        <v>76</v>
      </c>
      <c r="D927" s="11" t="s">
        <v>29</v>
      </c>
      <c r="E927" s="11" t="s">
        <v>135</v>
      </c>
      <c r="F927" s="13">
        <v>128.29</v>
      </c>
      <c r="G927" s="17">
        <v>58104</v>
      </c>
      <c r="H927" s="17">
        <v>128.05000000000001</v>
      </c>
      <c r="I927" s="17">
        <v>1</v>
      </c>
      <c r="J927" s="17">
        <v>-30.429232697617898</v>
      </c>
      <c r="K927" s="17">
        <v>3.0926335965697001E-2</v>
      </c>
      <c r="L927" s="17">
        <v>-29.857556500437202</v>
      </c>
      <c r="M927" s="17">
        <v>2.9775220917905101E-2</v>
      </c>
      <c r="N927" s="17">
        <v>-0.57167619718071505</v>
      </c>
      <c r="O927" s="17">
        <v>1.15111504779192E-3</v>
      </c>
      <c r="P927" s="17">
        <v>-0.57932193152899403</v>
      </c>
      <c r="Q927" s="17">
        <v>-0.57932193152899303</v>
      </c>
      <c r="R927" s="17">
        <v>0</v>
      </c>
      <c r="S927" s="17">
        <v>1.1209504271706E-5</v>
      </c>
      <c r="T927" s="17" t="s">
        <v>92</v>
      </c>
      <c r="U927" s="19">
        <v>1.03361283521299E-2</v>
      </c>
      <c r="V927" s="19">
        <v>-8.8782329981020609E-3</v>
      </c>
      <c r="W927" s="18">
        <v>1.8156182035185198E-2</v>
      </c>
    </row>
    <row r="928" spans="2:23" x14ac:dyDescent="0.25">
      <c r="B928" s="11" t="s">
        <v>53</v>
      </c>
      <c r="C928" s="16" t="s">
        <v>76</v>
      </c>
      <c r="D928" s="11" t="s">
        <v>29</v>
      </c>
      <c r="E928" s="11" t="s">
        <v>136</v>
      </c>
      <c r="F928" s="13">
        <v>128.49</v>
      </c>
      <c r="G928" s="17">
        <v>58200</v>
      </c>
      <c r="H928" s="17">
        <v>128.82</v>
      </c>
      <c r="I928" s="17">
        <v>1</v>
      </c>
      <c r="J928" s="17">
        <v>19.473252868622001</v>
      </c>
      <c r="K928" s="17">
        <v>1.5509589910968499E-2</v>
      </c>
      <c r="L928" s="17">
        <v>-28.800758353279701</v>
      </c>
      <c r="M928" s="17">
        <v>3.3925882582512001E-2</v>
      </c>
      <c r="N928" s="17">
        <v>48.274011221901603</v>
      </c>
      <c r="O928" s="17">
        <v>-1.8416292671543499E-2</v>
      </c>
      <c r="P928" s="17">
        <v>44.011323745501301</v>
      </c>
      <c r="Q928" s="17">
        <v>44.011323745501201</v>
      </c>
      <c r="R928" s="17">
        <v>0</v>
      </c>
      <c r="S928" s="17">
        <v>7.9223161669301198E-2</v>
      </c>
      <c r="T928" s="17" t="s">
        <v>92</v>
      </c>
      <c r="U928" s="19">
        <v>-18.299771836884201</v>
      </c>
      <c r="V928" s="19">
        <v>-15.718616550120901</v>
      </c>
      <c r="W928" s="18">
        <v>-2.7233054776330698</v>
      </c>
    </row>
    <row r="929" spans="2:23" x14ac:dyDescent="0.25">
      <c r="B929" s="11" t="s">
        <v>53</v>
      </c>
      <c r="C929" s="16" t="s">
        <v>76</v>
      </c>
      <c r="D929" s="11" t="s">
        <v>29</v>
      </c>
      <c r="E929" s="11" t="s">
        <v>136</v>
      </c>
      <c r="F929" s="13">
        <v>128.49</v>
      </c>
      <c r="G929" s="17">
        <v>58300</v>
      </c>
      <c r="H929" s="17">
        <v>128.1</v>
      </c>
      <c r="I929" s="17">
        <v>1</v>
      </c>
      <c r="J929" s="17">
        <v>-22.300631640174998</v>
      </c>
      <c r="K929" s="17">
        <v>1.8848358701774402E-2</v>
      </c>
      <c r="L929" s="17">
        <v>27.605061445168701</v>
      </c>
      <c r="M929" s="17">
        <v>2.8881293919139302E-2</v>
      </c>
      <c r="N929" s="17">
        <v>-49.9056930853437</v>
      </c>
      <c r="O929" s="17">
        <v>-1.00329352173649E-2</v>
      </c>
      <c r="P929" s="17">
        <v>-53.692324684054299</v>
      </c>
      <c r="Q929" s="17">
        <v>-53.692324684054299</v>
      </c>
      <c r="R929" s="17">
        <v>0</v>
      </c>
      <c r="S929" s="17">
        <v>0.10926061116616299</v>
      </c>
      <c r="T929" s="17" t="s">
        <v>92</v>
      </c>
      <c r="U929" s="19">
        <v>-20.750395726996601</v>
      </c>
      <c r="V929" s="19">
        <v>-17.823583627338898</v>
      </c>
      <c r="W929" s="18">
        <v>-3.0879984105859299</v>
      </c>
    </row>
    <row r="930" spans="2:23" x14ac:dyDescent="0.25">
      <c r="B930" s="11" t="s">
        <v>53</v>
      </c>
      <c r="C930" s="16" t="s">
        <v>76</v>
      </c>
      <c r="D930" s="11" t="s">
        <v>29</v>
      </c>
      <c r="E930" s="11" t="s">
        <v>136</v>
      </c>
      <c r="F930" s="13">
        <v>128.49</v>
      </c>
      <c r="G930" s="17">
        <v>58500</v>
      </c>
      <c r="H930" s="17">
        <v>128.47</v>
      </c>
      <c r="I930" s="17">
        <v>1</v>
      </c>
      <c r="J930" s="17">
        <v>-21.670421181359298</v>
      </c>
      <c r="K930" s="17">
        <v>2.44195720172304E-3</v>
      </c>
      <c r="L930" s="17">
        <v>-23.316520196442902</v>
      </c>
      <c r="M930" s="17">
        <v>2.8270325931698701E-3</v>
      </c>
      <c r="N930" s="17">
        <v>1.64609901508352</v>
      </c>
      <c r="O930" s="17">
        <v>-3.8507539144682599E-4</v>
      </c>
      <c r="P930" s="17">
        <v>9.6810009385617093</v>
      </c>
      <c r="Q930" s="17">
        <v>9.6810009385617093</v>
      </c>
      <c r="R930" s="17">
        <v>0</v>
      </c>
      <c r="S930" s="17">
        <v>4.8735325169665001E-4</v>
      </c>
      <c r="T930" s="17" t="s">
        <v>92</v>
      </c>
      <c r="U930" s="19">
        <v>-1.6552505991400901E-2</v>
      </c>
      <c r="V930" s="19">
        <v>-1.4217799923494E-2</v>
      </c>
      <c r="W930" s="18">
        <v>-2.4632837303512202E-3</v>
      </c>
    </row>
    <row r="931" spans="2:23" x14ac:dyDescent="0.25">
      <c r="B931" s="11" t="s">
        <v>53</v>
      </c>
      <c r="C931" s="16" t="s">
        <v>76</v>
      </c>
      <c r="D931" s="11" t="s">
        <v>29</v>
      </c>
      <c r="E931" s="11" t="s">
        <v>137</v>
      </c>
      <c r="F931" s="13">
        <v>128.1</v>
      </c>
      <c r="G931" s="17">
        <v>58304</v>
      </c>
      <c r="H931" s="17">
        <v>128.1</v>
      </c>
      <c r="I931" s="17">
        <v>1</v>
      </c>
      <c r="J931" s="17">
        <v>16.9164919387343</v>
      </c>
      <c r="K931" s="17">
        <v>0</v>
      </c>
      <c r="L931" s="17">
        <v>16.9164919387342</v>
      </c>
      <c r="M931" s="17">
        <v>0</v>
      </c>
      <c r="N931" s="17">
        <v>9.4368999999999997E-14</v>
      </c>
      <c r="O931" s="17">
        <v>0</v>
      </c>
      <c r="P931" s="17">
        <v>1.98058E-13</v>
      </c>
      <c r="Q931" s="17">
        <v>1.9805999999999999E-13</v>
      </c>
      <c r="R931" s="17">
        <v>0</v>
      </c>
      <c r="S931" s="17">
        <v>0</v>
      </c>
      <c r="T931" s="17" t="s">
        <v>92</v>
      </c>
      <c r="U931" s="19">
        <v>0</v>
      </c>
      <c r="V931" s="19">
        <v>0</v>
      </c>
      <c r="W931" s="18">
        <v>0</v>
      </c>
    </row>
    <row r="932" spans="2:23" x14ac:dyDescent="0.25">
      <c r="B932" s="11" t="s">
        <v>53</v>
      </c>
      <c r="C932" s="16" t="s">
        <v>76</v>
      </c>
      <c r="D932" s="11" t="s">
        <v>29</v>
      </c>
      <c r="E932" s="11" t="s">
        <v>137</v>
      </c>
      <c r="F932" s="13">
        <v>128.1</v>
      </c>
      <c r="G932" s="17">
        <v>58350</v>
      </c>
      <c r="H932" s="17">
        <v>126.55</v>
      </c>
      <c r="I932" s="17">
        <v>1</v>
      </c>
      <c r="J932" s="17">
        <v>-71.086381127461607</v>
      </c>
      <c r="K932" s="17">
        <v>0.33503203847325602</v>
      </c>
      <c r="L932" s="17">
        <v>16.997237210830502</v>
      </c>
      <c r="M932" s="17">
        <v>1.9154472626722301E-2</v>
      </c>
      <c r="N932" s="17">
        <v>-88.083618338292098</v>
      </c>
      <c r="O932" s="17">
        <v>0.31587756584653398</v>
      </c>
      <c r="P932" s="17">
        <v>-95.429356588639806</v>
      </c>
      <c r="Q932" s="17">
        <v>-95.429356588639806</v>
      </c>
      <c r="R932" s="17">
        <v>0</v>
      </c>
      <c r="S932" s="17">
        <v>0.60377832715851398</v>
      </c>
      <c r="T932" s="17" t="s">
        <v>92</v>
      </c>
      <c r="U932" s="19">
        <v>-96.310497352942605</v>
      </c>
      <c r="V932" s="19">
        <v>-82.726046594256204</v>
      </c>
      <c r="W932" s="18">
        <v>-14.3325778776207</v>
      </c>
    </row>
    <row r="933" spans="2:23" x14ac:dyDescent="0.25">
      <c r="B933" s="11" t="s">
        <v>53</v>
      </c>
      <c r="C933" s="16" t="s">
        <v>76</v>
      </c>
      <c r="D933" s="11" t="s">
        <v>29</v>
      </c>
      <c r="E933" s="11" t="s">
        <v>137</v>
      </c>
      <c r="F933" s="13">
        <v>128.1</v>
      </c>
      <c r="G933" s="17">
        <v>58600</v>
      </c>
      <c r="H933" s="17">
        <v>128.13999999999999</v>
      </c>
      <c r="I933" s="17">
        <v>1</v>
      </c>
      <c r="J933" s="17">
        <v>21.266040979265799</v>
      </c>
      <c r="K933" s="17">
        <v>1.7366188758981499E-3</v>
      </c>
      <c r="L933" s="17">
        <v>-16.758632884337</v>
      </c>
      <c r="M933" s="17">
        <v>1.0784708204236099E-3</v>
      </c>
      <c r="N933" s="17">
        <v>38.0246738636028</v>
      </c>
      <c r="O933" s="17">
        <v>6.5814805547454098E-4</v>
      </c>
      <c r="P933" s="17">
        <v>41.737031904584398</v>
      </c>
      <c r="Q933" s="17">
        <v>41.737031904584398</v>
      </c>
      <c r="R933" s="17">
        <v>0</v>
      </c>
      <c r="S933" s="17">
        <v>6.6892025556644997E-3</v>
      </c>
      <c r="T933" s="17" t="s">
        <v>93</v>
      </c>
      <c r="U933" s="19">
        <v>-1.43666502567641</v>
      </c>
      <c r="V933" s="19">
        <v>-1.2340255851748401</v>
      </c>
      <c r="W933" s="18">
        <v>-0.21379926311772901</v>
      </c>
    </row>
    <row r="934" spans="2:23" x14ac:dyDescent="0.25">
      <c r="B934" s="11" t="s">
        <v>53</v>
      </c>
      <c r="C934" s="16" t="s">
        <v>76</v>
      </c>
      <c r="D934" s="11" t="s">
        <v>29</v>
      </c>
      <c r="E934" s="11" t="s">
        <v>138</v>
      </c>
      <c r="F934" s="13">
        <v>128.1</v>
      </c>
      <c r="G934" s="17">
        <v>58300</v>
      </c>
      <c r="H934" s="17">
        <v>128.1</v>
      </c>
      <c r="I934" s="17">
        <v>2</v>
      </c>
      <c r="J934" s="17">
        <v>-10.425408061265699</v>
      </c>
      <c r="K934" s="17">
        <v>0</v>
      </c>
      <c r="L934" s="17">
        <v>-10.425408061265699</v>
      </c>
      <c r="M934" s="17">
        <v>0</v>
      </c>
      <c r="N934" s="17">
        <v>-4.7184E-14</v>
      </c>
      <c r="O934" s="17">
        <v>0</v>
      </c>
      <c r="P934" s="17">
        <v>-9.9230999999999994E-14</v>
      </c>
      <c r="Q934" s="17">
        <v>-9.9232000000000003E-14</v>
      </c>
      <c r="R934" s="17">
        <v>0</v>
      </c>
      <c r="S934" s="17">
        <v>0</v>
      </c>
      <c r="T934" s="17" t="s">
        <v>92</v>
      </c>
      <c r="U934" s="19">
        <v>0</v>
      </c>
      <c r="V934" s="19">
        <v>0</v>
      </c>
      <c r="W934" s="18">
        <v>0</v>
      </c>
    </row>
    <row r="935" spans="2:23" x14ac:dyDescent="0.25">
      <c r="B935" s="11" t="s">
        <v>53</v>
      </c>
      <c r="C935" s="16" t="s">
        <v>76</v>
      </c>
      <c r="D935" s="11" t="s">
        <v>29</v>
      </c>
      <c r="E935" s="11" t="s">
        <v>139</v>
      </c>
      <c r="F935" s="13">
        <v>128.69999999999999</v>
      </c>
      <c r="G935" s="17">
        <v>58500</v>
      </c>
      <c r="H935" s="17">
        <v>128.47</v>
      </c>
      <c r="I935" s="17">
        <v>1</v>
      </c>
      <c r="J935" s="17">
        <v>-45.562828035186499</v>
      </c>
      <c r="K935" s="17">
        <v>2.9271195309752099E-2</v>
      </c>
      <c r="L935" s="17">
        <v>-5.8829045267881899</v>
      </c>
      <c r="M935" s="17">
        <v>4.8798077596540001E-4</v>
      </c>
      <c r="N935" s="17">
        <v>-39.679923508398304</v>
      </c>
      <c r="O935" s="17">
        <v>2.87832145337867E-2</v>
      </c>
      <c r="P935" s="17">
        <v>-51.418032843141397</v>
      </c>
      <c r="Q935" s="17">
        <v>-51.418032843141297</v>
      </c>
      <c r="R935" s="17">
        <v>0</v>
      </c>
      <c r="S935" s="17">
        <v>3.7277778830562901E-2</v>
      </c>
      <c r="T935" s="17" t="s">
        <v>92</v>
      </c>
      <c r="U935" s="19">
        <v>-5.4252927661042403</v>
      </c>
      <c r="V935" s="19">
        <v>-4.6600633834491099</v>
      </c>
      <c r="W935" s="18">
        <v>-0.80737233444165002</v>
      </c>
    </row>
    <row r="936" spans="2:23" x14ac:dyDescent="0.25">
      <c r="B936" s="11" t="s">
        <v>53</v>
      </c>
      <c r="C936" s="16" t="s">
        <v>76</v>
      </c>
      <c r="D936" s="11" t="s">
        <v>29</v>
      </c>
      <c r="E936" s="11" t="s">
        <v>140</v>
      </c>
      <c r="F936" s="13">
        <v>128.47</v>
      </c>
      <c r="G936" s="17">
        <v>58600</v>
      </c>
      <c r="H936" s="17">
        <v>128.13999999999999</v>
      </c>
      <c r="I936" s="17">
        <v>1</v>
      </c>
      <c r="J936" s="17">
        <v>-14.1536951958669</v>
      </c>
      <c r="K936" s="17">
        <v>9.1549479077760298E-3</v>
      </c>
      <c r="L936" s="17">
        <v>23.879101452213298</v>
      </c>
      <c r="M936" s="17">
        <v>2.6058664917744799E-2</v>
      </c>
      <c r="N936" s="17">
        <v>-38.0327966480802</v>
      </c>
      <c r="O936" s="17">
        <v>-1.6903717009968799E-2</v>
      </c>
      <c r="P936" s="17">
        <v>-41.737031904583603</v>
      </c>
      <c r="Q936" s="17">
        <v>-41.737031904583603</v>
      </c>
      <c r="R936" s="17">
        <v>0</v>
      </c>
      <c r="S936" s="17">
        <v>7.9608478331733401E-2</v>
      </c>
      <c r="T936" s="17" t="s">
        <v>93</v>
      </c>
      <c r="U936" s="19">
        <v>-14.7196543048309</v>
      </c>
      <c r="V936" s="19">
        <v>-12.6434692099073</v>
      </c>
      <c r="W936" s="18">
        <v>-2.1905254095253599</v>
      </c>
    </row>
    <row r="937" spans="2:23" x14ac:dyDescent="0.25">
      <c r="B937" s="11" t="s">
        <v>53</v>
      </c>
      <c r="C937" s="16" t="s">
        <v>54</v>
      </c>
      <c r="D937" s="11" t="s">
        <v>8</v>
      </c>
      <c r="E937" s="11" t="s">
        <v>55</v>
      </c>
      <c r="F937" s="13">
        <v>126.46</v>
      </c>
      <c r="G937" s="17">
        <v>50050</v>
      </c>
      <c r="H937" s="17">
        <v>125.19</v>
      </c>
      <c r="I937" s="17">
        <v>1</v>
      </c>
      <c r="J937" s="17">
        <v>-27.146685536653699</v>
      </c>
      <c r="K937" s="17">
        <v>0.134860484019552</v>
      </c>
      <c r="L937" s="17">
        <v>11.0890560359706</v>
      </c>
      <c r="M937" s="17">
        <v>2.2502990969708099E-2</v>
      </c>
      <c r="N937" s="17">
        <v>-38.235741572624399</v>
      </c>
      <c r="O937" s="17">
        <v>0.11235749304984401</v>
      </c>
      <c r="P937" s="17">
        <v>-72.130051172525995</v>
      </c>
      <c r="Q937" s="17">
        <v>-72.130051172525995</v>
      </c>
      <c r="R937" s="17">
        <v>0</v>
      </c>
      <c r="S937" s="17">
        <v>0.95210220363367404</v>
      </c>
      <c r="T937" s="17" t="s">
        <v>70</v>
      </c>
      <c r="U937" s="19">
        <v>-34.472699351126202</v>
      </c>
      <c r="V937" s="19">
        <v>-30.174057650639998</v>
      </c>
      <c r="W937" s="18">
        <v>-4.6102511040818399</v>
      </c>
    </row>
    <row r="938" spans="2:23" x14ac:dyDescent="0.25">
      <c r="B938" s="11" t="s">
        <v>53</v>
      </c>
      <c r="C938" s="16" t="s">
        <v>54</v>
      </c>
      <c r="D938" s="11" t="s">
        <v>8</v>
      </c>
      <c r="E938" s="11" t="s">
        <v>71</v>
      </c>
      <c r="F938" s="13">
        <v>79.52</v>
      </c>
      <c r="G938" s="17">
        <v>56050</v>
      </c>
      <c r="H938" s="17">
        <v>124.83</v>
      </c>
      <c r="I938" s="17">
        <v>1</v>
      </c>
      <c r="J938" s="17">
        <v>27.847794237619301</v>
      </c>
      <c r="K938" s="17">
        <v>2.4815988604825E-2</v>
      </c>
      <c r="L938" s="17">
        <v>-19.066620280632002</v>
      </c>
      <c r="M938" s="17">
        <v>1.16331522856259E-2</v>
      </c>
      <c r="N938" s="17">
        <v>46.914414518251299</v>
      </c>
      <c r="O938" s="17">
        <v>1.3182836319199099E-2</v>
      </c>
      <c r="P938" s="17">
        <v>38.568319805725899</v>
      </c>
      <c r="Q938" s="17">
        <v>38.5683198057258</v>
      </c>
      <c r="R938" s="17">
        <v>0</v>
      </c>
      <c r="S938" s="17">
        <v>4.7600489364375803E-2</v>
      </c>
      <c r="T938" s="17" t="s">
        <v>70</v>
      </c>
      <c r="U938" s="19">
        <v>-1571.20277742134</v>
      </c>
      <c r="V938" s="19">
        <v>-1375.2785270413799</v>
      </c>
      <c r="W938" s="18">
        <v>-210.12683879385699</v>
      </c>
    </row>
    <row r="939" spans="2:23" x14ac:dyDescent="0.25">
      <c r="B939" s="11" t="s">
        <v>53</v>
      </c>
      <c r="C939" s="16" t="s">
        <v>54</v>
      </c>
      <c r="D939" s="11" t="s">
        <v>8</v>
      </c>
      <c r="E939" s="11" t="s">
        <v>57</v>
      </c>
      <c r="F939" s="13">
        <v>125.19</v>
      </c>
      <c r="G939" s="17">
        <v>51450</v>
      </c>
      <c r="H939" s="17">
        <v>128.30000000000001</v>
      </c>
      <c r="I939" s="17">
        <v>10</v>
      </c>
      <c r="J939" s="17">
        <v>60.8651915380104</v>
      </c>
      <c r="K939" s="17">
        <v>0.64607727674319704</v>
      </c>
      <c r="L939" s="17">
        <v>91.585598633849401</v>
      </c>
      <c r="M939" s="17">
        <v>1.46285357536983</v>
      </c>
      <c r="N939" s="17">
        <v>-30.720407095839001</v>
      </c>
      <c r="O939" s="17">
        <v>-0.81677629862663004</v>
      </c>
      <c r="P939" s="17">
        <v>-35.243217848816599</v>
      </c>
      <c r="Q939" s="17">
        <v>-35.243217848816599</v>
      </c>
      <c r="R939" s="17">
        <v>0</v>
      </c>
      <c r="S939" s="17">
        <v>0.21661952011674701</v>
      </c>
      <c r="T939" s="17" t="s">
        <v>72</v>
      </c>
      <c r="U939" s="19">
        <v>-7.9818459013724699</v>
      </c>
      <c r="V939" s="19">
        <v>-6.9865337765801998</v>
      </c>
      <c r="W939" s="18">
        <v>-1.06746250140145</v>
      </c>
    </row>
    <row r="940" spans="2:23" x14ac:dyDescent="0.25">
      <c r="B940" s="11" t="s">
        <v>53</v>
      </c>
      <c r="C940" s="16" t="s">
        <v>54</v>
      </c>
      <c r="D940" s="11" t="s">
        <v>8</v>
      </c>
      <c r="E940" s="11" t="s">
        <v>73</v>
      </c>
      <c r="F940" s="13">
        <v>128.30000000000001</v>
      </c>
      <c r="G940" s="17">
        <v>54000</v>
      </c>
      <c r="H940" s="17">
        <v>128.91999999999999</v>
      </c>
      <c r="I940" s="17">
        <v>10</v>
      </c>
      <c r="J940" s="17">
        <v>41.062221243799399</v>
      </c>
      <c r="K940" s="17">
        <v>8.0663311684631006E-2</v>
      </c>
      <c r="L940" s="17">
        <v>71.292993878017896</v>
      </c>
      <c r="M940" s="17">
        <v>0.243155936296198</v>
      </c>
      <c r="N940" s="17">
        <v>-30.230772634218599</v>
      </c>
      <c r="O940" s="17">
        <v>-0.16249262461156699</v>
      </c>
      <c r="P940" s="17">
        <v>-35.243217848817501</v>
      </c>
      <c r="Q940" s="17">
        <v>-35.243217848817501</v>
      </c>
      <c r="R940" s="17">
        <v>0</v>
      </c>
      <c r="S940" s="17">
        <v>5.9421317903587699E-2</v>
      </c>
      <c r="T940" s="17" t="s">
        <v>72</v>
      </c>
      <c r="U940" s="19">
        <v>-2.15509741807888</v>
      </c>
      <c r="V940" s="19">
        <v>-1.8863632660009</v>
      </c>
      <c r="W940" s="18">
        <v>-0.28821474494649602</v>
      </c>
    </row>
    <row r="941" spans="2:23" x14ac:dyDescent="0.25">
      <c r="B941" s="11" t="s">
        <v>53</v>
      </c>
      <c r="C941" s="16" t="s">
        <v>54</v>
      </c>
      <c r="D941" s="11" t="s">
        <v>8</v>
      </c>
      <c r="E941" s="11" t="s">
        <v>74</v>
      </c>
      <c r="F941" s="13">
        <v>128.91999999999999</v>
      </c>
      <c r="G941" s="17">
        <v>56100</v>
      </c>
      <c r="H941" s="17">
        <v>126.34</v>
      </c>
      <c r="I941" s="17">
        <v>10</v>
      </c>
      <c r="J941" s="17">
        <v>-25.365472337027899</v>
      </c>
      <c r="K941" s="17">
        <v>0.11761483376176</v>
      </c>
      <c r="L941" s="17">
        <v>30.882435095042801</v>
      </c>
      <c r="M941" s="17">
        <v>0.17434089296463401</v>
      </c>
      <c r="N941" s="17">
        <v>-56.247907432070697</v>
      </c>
      <c r="O941" s="17">
        <v>-5.6726059202874102E-2</v>
      </c>
      <c r="P941" s="17">
        <v>-53.469397043747897</v>
      </c>
      <c r="Q941" s="17">
        <v>-53.469397043747797</v>
      </c>
      <c r="R941" s="17">
        <v>0</v>
      </c>
      <c r="S941" s="17">
        <v>0.52262088961657305</v>
      </c>
      <c r="T941" s="17" t="s">
        <v>72</v>
      </c>
      <c r="U941" s="19">
        <v>-152.35954811080401</v>
      </c>
      <c r="V941" s="19">
        <v>-133.36077170790699</v>
      </c>
      <c r="W941" s="18">
        <v>-20.376001535032</v>
      </c>
    </row>
    <row r="942" spans="2:23" x14ac:dyDescent="0.25">
      <c r="B942" s="11" t="s">
        <v>53</v>
      </c>
      <c r="C942" s="16" t="s">
        <v>76</v>
      </c>
      <c r="D942" s="11" t="s">
        <v>8</v>
      </c>
      <c r="E942" s="11" t="s">
        <v>77</v>
      </c>
      <c r="F942" s="13">
        <v>126.09</v>
      </c>
      <c r="G942" s="17">
        <v>50000</v>
      </c>
      <c r="H942" s="17">
        <v>124.58</v>
      </c>
      <c r="I942" s="17">
        <v>1</v>
      </c>
      <c r="J942" s="17">
        <v>-63.5455510120334</v>
      </c>
      <c r="K942" s="17">
        <v>0.38482493119120598</v>
      </c>
      <c r="L942" s="17">
        <v>-10.6365193287949</v>
      </c>
      <c r="M942" s="17">
        <v>1.07818172890531E-2</v>
      </c>
      <c r="N942" s="17">
        <v>-52.909031683238503</v>
      </c>
      <c r="O942" s="17">
        <v>0.374043113902153</v>
      </c>
      <c r="P942" s="17">
        <v>-98.723948827419207</v>
      </c>
      <c r="Q942" s="17">
        <v>-98.723948827419093</v>
      </c>
      <c r="R942" s="17">
        <v>0</v>
      </c>
      <c r="S942" s="17">
        <v>0.92883364226911702</v>
      </c>
      <c r="T942" s="17" t="s">
        <v>78</v>
      </c>
      <c r="U942" s="19">
        <v>-33.308565984132997</v>
      </c>
      <c r="V942" s="19">
        <v>-29.155088205546601</v>
      </c>
      <c r="W942" s="18">
        <v>-4.4545642202143103</v>
      </c>
    </row>
    <row r="943" spans="2:23" x14ac:dyDescent="0.25">
      <c r="B943" s="11" t="s">
        <v>53</v>
      </c>
      <c r="C943" s="16" t="s">
        <v>76</v>
      </c>
      <c r="D943" s="11" t="s">
        <v>8</v>
      </c>
      <c r="E943" s="11" t="s">
        <v>79</v>
      </c>
      <c r="F943" s="13">
        <v>78.87</v>
      </c>
      <c r="G943" s="17">
        <v>56050</v>
      </c>
      <c r="H943" s="17">
        <v>124.83</v>
      </c>
      <c r="I943" s="17">
        <v>1</v>
      </c>
      <c r="J943" s="17">
        <v>87.798193144910698</v>
      </c>
      <c r="K943" s="17">
        <v>0.440927499556032</v>
      </c>
      <c r="L943" s="17">
        <v>23.765938364726502</v>
      </c>
      <c r="M943" s="17">
        <v>3.2307694067561898E-2</v>
      </c>
      <c r="N943" s="17">
        <v>64.032254780184303</v>
      </c>
      <c r="O943" s="17">
        <v>0.40861980548846999</v>
      </c>
      <c r="P943" s="17">
        <v>62.902860531053499</v>
      </c>
      <c r="Q943" s="17">
        <v>62.902860531053399</v>
      </c>
      <c r="R943" s="17">
        <v>0</v>
      </c>
      <c r="S943" s="17">
        <v>0.22632723616298001</v>
      </c>
      <c r="T943" s="17" t="s">
        <v>78</v>
      </c>
      <c r="U943" s="19">
        <v>-2294.03211462125</v>
      </c>
      <c r="V943" s="19">
        <v>-2007.97322466538</v>
      </c>
      <c r="W943" s="18">
        <v>-306.79535656630497</v>
      </c>
    </row>
    <row r="944" spans="2:23" x14ac:dyDescent="0.25">
      <c r="B944" s="11" t="s">
        <v>53</v>
      </c>
      <c r="C944" s="16" t="s">
        <v>76</v>
      </c>
      <c r="D944" s="11" t="s">
        <v>8</v>
      </c>
      <c r="E944" s="11" t="s">
        <v>90</v>
      </c>
      <c r="F944" s="13">
        <v>80.28</v>
      </c>
      <c r="G944" s="17">
        <v>58350</v>
      </c>
      <c r="H944" s="17">
        <v>127.04</v>
      </c>
      <c r="I944" s="17">
        <v>1</v>
      </c>
      <c r="J944" s="17">
        <v>84.353323151333498</v>
      </c>
      <c r="K944" s="17">
        <v>0.50662239861913905</v>
      </c>
      <c r="L944" s="17">
        <v>-4.9150523046980403</v>
      </c>
      <c r="M944" s="17">
        <v>1.72003102804373E-3</v>
      </c>
      <c r="N944" s="17">
        <v>89.268375456031507</v>
      </c>
      <c r="O944" s="17">
        <v>0.50490236759109497</v>
      </c>
      <c r="P944" s="17">
        <v>96.982819663166595</v>
      </c>
      <c r="Q944" s="17">
        <v>96.982819663166595</v>
      </c>
      <c r="R944" s="17">
        <v>0</v>
      </c>
      <c r="S944" s="17">
        <v>0.66968351245906299</v>
      </c>
      <c r="T944" s="17" t="s">
        <v>78</v>
      </c>
      <c r="U944" s="19">
        <v>-3189.3059371007298</v>
      </c>
      <c r="V944" s="19">
        <v>-2791.60910004171</v>
      </c>
      <c r="W944" s="18">
        <v>-426.52596096432598</v>
      </c>
    </row>
    <row r="945" spans="2:23" x14ac:dyDescent="0.25">
      <c r="B945" s="11" t="s">
        <v>53</v>
      </c>
      <c r="C945" s="16" t="s">
        <v>76</v>
      </c>
      <c r="D945" s="11" t="s">
        <v>8</v>
      </c>
      <c r="E945" s="11" t="s">
        <v>91</v>
      </c>
      <c r="F945" s="13">
        <v>124.58</v>
      </c>
      <c r="G945" s="17">
        <v>50050</v>
      </c>
      <c r="H945" s="17">
        <v>125.19</v>
      </c>
      <c r="I945" s="17">
        <v>1</v>
      </c>
      <c r="J945" s="17">
        <v>49.527797407493601</v>
      </c>
      <c r="K945" s="17">
        <v>0.142028857258585</v>
      </c>
      <c r="L945" s="17">
        <v>80.224175209900295</v>
      </c>
      <c r="M945" s="17">
        <v>0.37263966888149802</v>
      </c>
      <c r="N945" s="17">
        <v>-30.696377802406602</v>
      </c>
      <c r="O945" s="17">
        <v>-0.230610811622914</v>
      </c>
      <c r="P945" s="17">
        <v>-58.563744571156903</v>
      </c>
      <c r="Q945" s="17">
        <v>-58.563744571156903</v>
      </c>
      <c r="R945" s="17">
        <v>0</v>
      </c>
      <c r="S945" s="17">
        <v>0.19858033511753201</v>
      </c>
      <c r="T945" s="17" t="s">
        <v>92</v>
      </c>
      <c r="U945" s="19">
        <v>-10.0750407500595</v>
      </c>
      <c r="V945" s="19">
        <v>-8.8187135370039194</v>
      </c>
      <c r="W945" s="18">
        <v>-1.34739862604098</v>
      </c>
    </row>
    <row r="946" spans="2:23" x14ac:dyDescent="0.25">
      <c r="B946" s="11" t="s">
        <v>53</v>
      </c>
      <c r="C946" s="16" t="s">
        <v>76</v>
      </c>
      <c r="D946" s="11" t="s">
        <v>8</v>
      </c>
      <c r="E946" s="11" t="s">
        <v>91</v>
      </c>
      <c r="F946" s="13">
        <v>124.58</v>
      </c>
      <c r="G946" s="17">
        <v>51150</v>
      </c>
      <c r="H946" s="17">
        <v>123.08</v>
      </c>
      <c r="I946" s="17">
        <v>1</v>
      </c>
      <c r="J946" s="17">
        <v>-180.41529468851499</v>
      </c>
      <c r="K946" s="17">
        <v>1.1392387495140299</v>
      </c>
      <c r="L946" s="17">
        <v>-157.99816513504101</v>
      </c>
      <c r="M946" s="17">
        <v>0.87371970651139297</v>
      </c>
      <c r="N946" s="17">
        <v>-22.417129553473799</v>
      </c>
      <c r="O946" s="17">
        <v>0.26551904300263901</v>
      </c>
      <c r="P946" s="17">
        <v>-40.160204256261203</v>
      </c>
      <c r="Q946" s="17">
        <v>-40.160204256261203</v>
      </c>
      <c r="R946" s="17">
        <v>0</v>
      </c>
      <c r="S946" s="17">
        <v>5.64494702066618E-2</v>
      </c>
      <c r="T946" s="17" t="s">
        <v>92</v>
      </c>
      <c r="U946" s="19">
        <v>-0.74647123519390701</v>
      </c>
      <c r="V946" s="19">
        <v>-0.65338852220023702</v>
      </c>
      <c r="W946" s="18">
        <v>-9.9830297626681594E-2</v>
      </c>
    </row>
    <row r="947" spans="2:23" x14ac:dyDescent="0.25">
      <c r="B947" s="11" t="s">
        <v>53</v>
      </c>
      <c r="C947" s="16" t="s">
        <v>76</v>
      </c>
      <c r="D947" s="11" t="s">
        <v>8</v>
      </c>
      <c r="E947" s="11" t="s">
        <v>91</v>
      </c>
      <c r="F947" s="13">
        <v>124.58</v>
      </c>
      <c r="G947" s="17">
        <v>51200</v>
      </c>
      <c r="H947" s="17">
        <v>124.58</v>
      </c>
      <c r="I947" s="17">
        <v>1</v>
      </c>
      <c r="J947" s="17">
        <v>-3.465499E-12</v>
      </c>
      <c r="K947" s="17">
        <v>0</v>
      </c>
      <c r="L947" s="17">
        <v>-2.5775509999999998E-12</v>
      </c>
      <c r="M947" s="17">
        <v>0</v>
      </c>
      <c r="N947" s="17">
        <v>-8.8794800000000002E-13</v>
      </c>
      <c r="O947" s="17">
        <v>0</v>
      </c>
      <c r="P947" s="17">
        <v>5.57581E-13</v>
      </c>
      <c r="Q947" s="17">
        <v>5.57581E-13</v>
      </c>
      <c r="R947" s="17">
        <v>0</v>
      </c>
      <c r="S947" s="17">
        <v>0</v>
      </c>
      <c r="T947" s="17" t="s">
        <v>93</v>
      </c>
      <c r="U947" s="19">
        <v>0</v>
      </c>
      <c r="V947" s="19">
        <v>0</v>
      </c>
      <c r="W947" s="18">
        <v>0</v>
      </c>
    </row>
    <row r="948" spans="2:23" x14ac:dyDescent="0.25">
      <c r="B948" s="11" t="s">
        <v>53</v>
      </c>
      <c r="C948" s="16" t="s">
        <v>76</v>
      </c>
      <c r="D948" s="11" t="s">
        <v>8</v>
      </c>
      <c r="E948" s="11" t="s">
        <v>57</v>
      </c>
      <c r="F948" s="13">
        <v>125.19</v>
      </c>
      <c r="G948" s="17">
        <v>50054</v>
      </c>
      <c r="H948" s="17">
        <v>125.19</v>
      </c>
      <c r="I948" s="17">
        <v>1</v>
      </c>
      <c r="J948" s="17">
        <v>69.726199655102803</v>
      </c>
      <c r="K948" s="17">
        <v>0</v>
      </c>
      <c r="L948" s="17">
        <v>69.729095227673994</v>
      </c>
      <c r="M948" s="17">
        <v>0</v>
      </c>
      <c r="N948" s="17">
        <v>-2.8955725711821102E-3</v>
      </c>
      <c r="O948" s="17">
        <v>0</v>
      </c>
      <c r="P948" s="17">
        <v>-1.743654E-12</v>
      </c>
      <c r="Q948" s="17">
        <v>-1.743655E-12</v>
      </c>
      <c r="R948" s="17">
        <v>0</v>
      </c>
      <c r="S948" s="17">
        <v>0</v>
      </c>
      <c r="T948" s="17" t="s">
        <v>93</v>
      </c>
      <c r="U948" s="19">
        <v>0</v>
      </c>
      <c r="V948" s="19">
        <v>0</v>
      </c>
      <c r="W948" s="18">
        <v>0</v>
      </c>
    </row>
    <row r="949" spans="2:23" x14ac:dyDescent="0.25">
      <c r="B949" s="11" t="s">
        <v>53</v>
      </c>
      <c r="C949" s="16" t="s">
        <v>76</v>
      </c>
      <c r="D949" s="11" t="s">
        <v>8</v>
      </c>
      <c r="E949" s="11" t="s">
        <v>57</v>
      </c>
      <c r="F949" s="13">
        <v>125.19</v>
      </c>
      <c r="G949" s="17">
        <v>50100</v>
      </c>
      <c r="H949" s="17">
        <v>124.76</v>
      </c>
      <c r="I949" s="17">
        <v>1</v>
      </c>
      <c r="J949" s="17">
        <v>-200.20329453631899</v>
      </c>
      <c r="K949" s="17">
        <v>0.31944843237127302</v>
      </c>
      <c r="L949" s="17">
        <v>-185.305063930188</v>
      </c>
      <c r="M949" s="17">
        <v>0.27367359474382502</v>
      </c>
      <c r="N949" s="17">
        <v>-14.8982306061305</v>
      </c>
      <c r="O949" s="17">
        <v>4.5774837627447898E-2</v>
      </c>
      <c r="P949" s="17">
        <v>-41.5436600082597</v>
      </c>
      <c r="Q949" s="17">
        <v>-41.5436600082597</v>
      </c>
      <c r="R949" s="17">
        <v>0</v>
      </c>
      <c r="S949" s="17">
        <v>1.3755229224448599E-2</v>
      </c>
      <c r="T949" s="17" t="s">
        <v>92</v>
      </c>
      <c r="U949" s="19">
        <v>-0.68552882814569005</v>
      </c>
      <c r="V949" s="19">
        <v>-0.60004544961658002</v>
      </c>
      <c r="W949" s="18">
        <v>-9.1680085874544195E-2</v>
      </c>
    </row>
    <row r="950" spans="2:23" x14ac:dyDescent="0.25">
      <c r="B950" s="11" t="s">
        <v>53</v>
      </c>
      <c r="C950" s="16" t="s">
        <v>76</v>
      </c>
      <c r="D950" s="11" t="s">
        <v>8</v>
      </c>
      <c r="E950" s="11" t="s">
        <v>57</v>
      </c>
      <c r="F950" s="13">
        <v>125.19</v>
      </c>
      <c r="G950" s="17">
        <v>50900</v>
      </c>
      <c r="H950" s="17">
        <v>126.57</v>
      </c>
      <c r="I950" s="17">
        <v>1</v>
      </c>
      <c r="J950" s="17">
        <v>78.936665267159597</v>
      </c>
      <c r="K950" s="17">
        <v>0.43928529720672099</v>
      </c>
      <c r="L950" s="17">
        <v>101.656089535489</v>
      </c>
      <c r="M950" s="17">
        <v>0.72854421804514102</v>
      </c>
      <c r="N950" s="17">
        <v>-22.7194242683296</v>
      </c>
      <c r="O950" s="17">
        <v>-0.28925892083841998</v>
      </c>
      <c r="P950" s="17">
        <v>-53.906917886605299</v>
      </c>
      <c r="Q950" s="17">
        <v>-53.9069178866052</v>
      </c>
      <c r="R950" s="17">
        <v>0</v>
      </c>
      <c r="S950" s="17">
        <v>0.204869883620341</v>
      </c>
      <c r="T950" s="17" t="s">
        <v>92</v>
      </c>
      <c r="U950" s="19">
        <v>-5.0591074648455097</v>
      </c>
      <c r="V950" s="19">
        <v>-4.4282520132861203</v>
      </c>
      <c r="W950" s="18">
        <v>-0.67658629044118401</v>
      </c>
    </row>
    <row r="951" spans="2:23" x14ac:dyDescent="0.25">
      <c r="B951" s="11" t="s">
        <v>53</v>
      </c>
      <c r="C951" s="16" t="s">
        <v>76</v>
      </c>
      <c r="D951" s="11" t="s">
        <v>8</v>
      </c>
      <c r="E951" s="11" t="s">
        <v>94</v>
      </c>
      <c r="F951" s="13">
        <v>125.19</v>
      </c>
      <c r="G951" s="17">
        <v>50454</v>
      </c>
      <c r="H951" s="17">
        <v>125.19</v>
      </c>
      <c r="I951" s="17">
        <v>1</v>
      </c>
      <c r="J951" s="17">
        <v>1.34891E-12</v>
      </c>
      <c r="K951" s="17">
        <v>0</v>
      </c>
      <c r="L951" s="17">
        <v>1.746728E-12</v>
      </c>
      <c r="M951" s="17">
        <v>0</v>
      </c>
      <c r="N951" s="17">
        <v>-3.9781899999999999E-13</v>
      </c>
      <c r="O951" s="17">
        <v>0</v>
      </c>
      <c r="P951" s="17">
        <v>-1.461083E-12</v>
      </c>
      <c r="Q951" s="17">
        <v>-1.461083E-12</v>
      </c>
      <c r="R951" s="17">
        <v>0</v>
      </c>
      <c r="S951" s="17">
        <v>0</v>
      </c>
      <c r="T951" s="17" t="s">
        <v>93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53</v>
      </c>
      <c r="C952" s="16" t="s">
        <v>76</v>
      </c>
      <c r="D952" s="11" t="s">
        <v>8</v>
      </c>
      <c r="E952" s="11" t="s">
        <v>94</v>
      </c>
      <c r="F952" s="13">
        <v>125.19</v>
      </c>
      <c r="G952" s="17">
        <v>50604</v>
      </c>
      <c r="H952" s="17">
        <v>125.19</v>
      </c>
      <c r="I952" s="17">
        <v>1</v>
      </c>
      <c r="J952" s="17">
        <v>-2.7269900000000002E-13</v>
      </c>
      <c r="K952" s="17">
        <v>0</v>
      </c>
      <c r="L952" s="17">
        <v>-1.9111399999999999E-13</v>
      </c>
      <c r="M952" s="17">
        <v>0</v>
      </c>
      <c r="N952" s="17">
        <v>-8.1585E-14</v>
      </c>
      <c r="O952" s="17">
        <v>0</v>
      </c>
      <c r="P952" s="17">
        <v>1.28888E-13</v>
      </c>
      <c r="Q952" s="17">
        <v>1.2888999999999999E-13</v>
      </c>
      <c r="R952" s="17">
        <v>0</v>
      </c>
      <c r="S952" s="17">
        <v>0</v>
      </c>
      <c r="T952" s="17" t="s">
        <v>93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53</v>
      </c>
      <c r="C953" s="16" t="s">
        <v>76</v>
      </c>
      <c r="D953" s="11" t="s">
        <v>8</v>
      </c>
      <c r="E953" s="11" t="s">
        <v>33</v>
      </c>
      <c r="F953" s="13">
        <v>124.76</v>
      </c>
      <c r="G953" s="17">
        <v>50103</v>
      </c>
      <c r="H953" s="17">
        <v>124.72</v>
      </c>
      <c r="I953" s="17">
        <v>1</v>
      </c>
      <c r="J953" s="17">
        <v>-30.598859819032199</v>
      </c>
      <c r="K953" s="17">
        <v>4.6814511111239101E-3</v>
      </c>
      <c r="L953" s="17">
        <v>-30.594288382403001</v>
      </c>
      <c r="M953" s="17">
        <v>4.6800524081281897E-3</v>
      </c>
      <c r="N953" s="17">
        <v>-4.5714366292193302E-3</v>
      </c>
      <c r="O953" s="17">
        <v>1.398702995726E-6</v>
      </c>
      <c r="P953" s="17">
        <v>1.2878E-14</v>
      </c>
      <c r="Q953" s="17">
        <v>1.2877E-14</v>
      </c>
      <c r="R953" s="17">
        <v>0</v>
      </c>
      <c r="S953" s="17">
        <v>0</v>
      </c>
      <c r="T953" s="17" t="s">
        <v>93</v>
      </c>
      <c r="U953" s="19">
        <v>-8.3832534819460003E-6</v>
      </c>
      <c r="V953" s="19">
        <v>0</v>
      </c>
      <c r="W953" s="18">
        <v>-8.9909572171525999E-6</v>
      </c>
    </row>
    <row r="954" spans="2:23" x14ac:dyDescent="0.25">
      <c r="B954" s="11" t="s">
        <v>53</v>
      </c>
      <c r="C954" s="16" t="s">
        <v>76</v>
      </c>
      <c r="D954" s="11" t="s">
        <v>8</v>
      </c>
      <c r="E954" s="11" t="s">
        <v>33</v>
      </c>
      <c r="F954" s="13">
        <v>124.76</v>
      </c>
      <c r="G954" s="17">
        <v>50200</v>
      </c>
      <c r="H954" s="17">
        <v>124.58</v>
      </c>
      <c r="I954" s="17">
        <v>1</v>
      </c>
      <c r="J954" s="17">
        <v>-33.489702640230803</v>
      </c>
      <c r="K954" s="17">
        <v>1.6812187142136899E-2</v>
      </c>
      <c r="L954" s="17">
        <v>20.0061212467381</v>
      </c>
      <c r="M954" s="17">
        <v>5.99967086121441E-3</v>
      </c>
      <c r="N954" s="17">
        <v>-53.4958238869689</v>
      </c>
      <c r="O954" s="17">
        <v>1.08125162809225E-2</v>
      </c>
      <c r="P954" s="17">
        <v>-69.143660008256305</v>
      </c>
      <c r="Q954" s="17">
        <v>-69.143660008256305</v>
      </c>
      <c r="R954" s="17">
        <v>0</v>
      </c>
      <c r="S954" s="17">
        <v>7.1664877332866805E-2</v>
      </c>
      <c r="T954" s="17" t="s">
        <v>92</v>
      </c>
      <c r="U954" s="19">
        <v>-8.2812518949121507</v>
      </c>
      <c r="V954" s="19">
        <v>-7.24860474520362</v>
      </c>
      <c r="W954" s="18">
        <v>-1.1075039498016901</v>
      </c>
    </row>
    <row r="955" spans="2:23" x14ac:dyDescent="0.25">
      <c r="B955" s="11" t="s">
        <v>53</v>
      </c>
      <c r="C955" s="16" t="s">
        <v>76</v>
      </c>
      <c r="D955" s="11" t="s">
        <v>8</v>
      </c>
      <c r="E955" s="11" t="s">
        <v>95</v>
      </c>
      <c r="F955" s="13">
        <v>124.7</v>
      </c>
      <c r="G955" s="17">
        <v>50800</v>
      </c>
      <c r="H955" s="17">
        <v>126.76</v>
      </c>
      <c r="I955" s="17">
        <v>1</v>
      </c>
      <c r="J955" s="17">
        <v>129.21043234161499</v>
      </c>
      <c r="K955" s="17">
        <v>0.84745524652304605</v>
      </c>
      <c r="L955" s="17">
        <v>170.81007517577001</v>
      </c>
      <c r="M955" s="17">
        <v>1.4809779112315999</v>
      </c>
      <c r="N955" s="17">
        <v>-41.599642834155098</v>
      </c>
      <c r="O955" s="17">
        <v>-0.63352266470854901</v>
      </c>
      <c r="P955" s="17">
        <v>-52.178776567721201</v>
      </c>
      <c r="Q955" s="17">
        <v>-52.178776567721201</v>
      </c>
      <c r="R955" s="17">
        <v>0</v>
      </c>
      <c r="S955" s="17">
        <v>0.13820043099552801</v>
      </c>
      <c r="T955" s="17" t="s">
        <v>92</v>
      </c>
      <c r="U955" s="19">
        <v>6.0424596045536401</v>
      </c>
      <c r="V955" s="19">
        <v>-5.2889831052208702</v>
      </c>
      <c r="W955" s="18">
        <v>10.5100241430045</v>
      </c>
    </row>
    <row r="956" spans="2:23" x14ac:dyDescent="0.25">
      <c r="B956" s="11" t="s">
        <v>53</v>
      </c>
      <c r="C956" s="16" t="s">
        <v>76</v>
      </c>
      <c r="D956" s="11" t="s">
        <v>8</v>
      </c>
      <c r="E956" s="11" t="s">
        <v>96</v>
      </c>
      <c r="F956" s="13">
        <v>124.58</v>
      </c>
      <c r="G956" s="17">
        <v>50150</v>
      </c>
      <c r="H956" s="17">
        <v>124.7</v>
      </c>
      <c r="I956" s="17">
        <v>1</v>
      </c>
      <c r="J956" s="17">
        <v>61.313970790694199</v>
      </c>
      <c r="K956" s="17">
        <v>1.96240837337174E-2</v>
      </c>
      <c r="L956" s="17">
        <v>103.258600828374</v>
      </c>
      <c r="M956" s="17">
        <v>5.5657407727074303E-2</v>
      </c>
      <c r="N956" s="17">
        <v>-41.944630037679303</v>
      </c>
      <c r="O956" s="17">
        <v>-3.6033323993356903E-2</v>
      </c>
      <c r="P956" s="17">
        <v>-52.178776567720398</v>
      </c>
      <c r="Q956" s="17">
        <v>-52.178776567720398</v>
      </c>
      <c r="R956" s="17">
        <v>0</v>
      </c>
      <c r="S956" s="17">
        <v>1.42121010598233E-2</v>
      </c>
      <c r="T956" s="17" t="s">
        <v>92</v>
      </c>
      <c r="U956" s="19">
        <v>0.54216210198970305</v>
      </c>
      <c r="V956" s="19">
        <v>-0.47455612207214698</v>
      </c>
      <c r="W956" s="18">
        <v>0.94301611500053895</v>
      </c>
    </row>
    <row r="957" spans="2:23" x14ac:dyDescent="0.25">
      <c r="B957" s="11" t="s">
        <v>53</v>
      </c>
      <c r="C957" s="16" t="s">
        <v>76</v>
      </c>
      <c r="D957" s="11" t="s">
        <v>8</v>
      </c>
      <c r="E957" s="11" t="s">
        <v>96</v>
      </c>
      <c r="F957" s="13">
        <v>124.58</v>
      </c>
      <c r="G957" s="17">
        <v>50250</v>
      </c>
      <c r="H957" s="17">
        <v>122.91</v>
      </c>
      <c r="I957" s="17">
        <v>1</v>
      </c>
      <c r="J957" s="17">
        <v>-129.16672045176099</v>
      </c>
      <c r="K957" s="17">
        <v>0.82369113735964805</v>
      </c>
      <c r="L957" s="17">
        <v>-151.535127347143</v>
      </c>
      <c r="M957" s="17">
        <v>1.13367811726907</v>
      </c>
      <c r="N957" s="17">
        <v>22.3684068953816</v>
      </c>
      <c r="O957" s="17">
        <v>-0.30998697990942298</v>
      </c>
      <c r="P957" s="17">
        <v>40.160204256268301</v>
      </c>
      <c r="Q957" s="17">
        <v>40.160204256268202</v>
      </c>
      <c r="R957" s="17">
        <v>0</v>
      </c>
      <c r="S957" s="17">
        <v>7.9626009831539099E-2</v>
      </c>
      <c r="T957" s="17" t="s">
        <v>92</v>
      </c>
      <c r="U957" s="19">
        <v>-1.00409931360416</v>
      </c>
      <c r="V957" s="19">
        <v>-0.87889115578268096</v>
      </c>
      <c r="W957" s="18">
        <v>-0.134284522427461</v>
      </c>
    </row>
    <row r="958" spans="2:23" x14ac:dyDescent="0.25">
      <c r="B958" s="11" t="s">
        <v>53</v>
      </c>
      <c r="C958" s="16" t="s">
        <v>76</v>
      </c>
      <c r="D958" s="11" t="s">
        <v>8</v>
      </c>
      <c r="E958" s="11" t="s">
        <v>96</v>
      </c>
      <c r="F958" s="13">
        <v>124.58</v>
      </c>
      <c r="G958" s="17">
        <v>50900</v>
      </c>
      <c r="H958" s="17">
        <v>126.57</v>
      </c>
      <c r="I958" s="17">
        <v>1</v>
      </c>
      <c r="J958" s="17">
        <v>95.296347214626905</v>
      </c>
      <c r="K958" s="17">
        <v>0.86727310717904504</v>
      </c>
      <c r="L958" s="17">
        <v>101.701574894902</v>
      </c>
      <c r="M958" s="17">
        <v>0.98777658709786498</v>
      </c>
      <c r="N958" s="17">
        <v>-6.4052276802747699</v>
      </c>
      <c r="O958" s="17">
        <v>-0.12050347991882</v>
      </c>
      <c r="P958" s="17">
        <v>-24.576170583226499</v>
      </c>
      <c r="Q958" s="17">
        <v>-24.5761705832264</v>
      </c>
      <c r="R958" s="17">
        <v>0</v>
      </c>
      <c r="S958" s="17">
        <v>5.7680869331173203E-2</v>
      </c>
      <c r="T958" s="17" t="s">
        <v>93</v>
      </c>
      <c r="U958" s="19">
        <v>-2.3858214070590802</v>
      </c>
      <c r="V958" s="19">
        <v>-2.08831666901014</v>
      </c>
      <c r="W958" s="18">
        <v>-0.31907091649545799</v>
      </c>
    </row>
    <row r="959" spans="2:23" x14ac:dyDescent="0.25">
      <c r="B959" s="11" t="s">
        <v>53</v>
      </c>
      <c r="C959" s="16" t="s">
        <v>76</v>
      </c>
      <c r="D959" s="11" t="s">
        <v>8</v>
      </c>
      <c r="E959" s="11" t="s">
        <v>96</v>
      </c>
      <c r="F959" s="13">
        <v>124.58</v>
      </c>
      <c r="G959" s="17">
        <v>53050</v>
      </c>
      <c r="H959" s="17">
        <v>129.77000000000001</v>
      </c>
      <c r="I959" s="17">
        <v>1</v>
      </c>
      <c r="J959" s="17">
        <v>115.746879823271</v>
      </c>
      <c r="K959" s="17">
        <v>2.6888461758967299</v>
      </c>
      <c r="L959" s="17">
        <v>142.31708453975099</v>
      </c>
      <c r="M959" s="17">
        <v>4.0650084171652701</v>
      </c>
      <c r="N959" s="17">
        <v>-26.570204716480099</v>
      </c>
      <c r="O959" s="17">
        <v>-1.3761622412685399</v>
      </c>
      <c r="P959" s="17">
        <v>-32.548917113580302</v>
      </c>
      <c r="Q959" s="17">
        <v>-32.548917113580302</v>
      </c>
      <c r="R959" s="17">
        <v>0</v>
      </c>
      <c r="S959" s="17">
        <v>0.21262800345703101</v>
      </c>
      <c r="T959" s="17" t="s">
        <v>92</v>
      </c>
      <c r="U959" s="19">
        <v>-37.114070554793997</v>
      </c>
      <c r="V959" s="19">
        <v>-32.486057826907299</v>
      </c>
      <c r="W959" s="18">
        <v>-4.9634983036691196</v>
      </c>
    </row>
    <row r="960" spans="2:23" x14ac:dyDescent="0.25">
      <c r="B960" s="11" t="s">
        <v>53</v>
      </c>
      <c r="C960" s="16" t="s">
        <v>76</v>
      </c>
      <c r="D960" s="11" t="s">
        <v>8</v>
      </c>
      <c r="E960" s="11" t="s">
        <v>97</v>
      </c>
      <c r="F960" s="13">
        <v>122.91</v>
      </c>
      <c r="G960" s="17">
        <v>50253</v>
      </c>
      <c r="H960" s="17">
        <v>122.91</v>
      </c>
      <c r="I960" s="17">
        <v>1</v>
      </c>
      <c r="J960" s="17">
        <v>-1.4115507E-11</v>
      </c>
      <c r="K960" s="17">
        <v>0</v>
      </c>
      <c r="L960" s="17">
        <v>-1.3812641E-11</v>
      </c>
      <c r="M960" s="17">
        <v>0</v>
      </c>
      <c r="N960" s="17">
        <v>-3.0286600000000001E-13</v>
      </c>
      <c r="O960" s="17">
        <v>0</v>
      </c>
      <c r="P960" s="17">
        <v>3.7530930000000002E-12</v>
      </c>
      <c r="Q960" s="17">
        <v>3.753094E-12</v>
      </c>
      <c r="R960" s="17">
        <v>0</v>
      </c>
      <c r="S960" s="17">
        <v>0</v>
      </c>
      <c r="T960" s="17" t="s">
        <v>93</v>
      </c>
      <c r="U960" s="19">
        <v>0</v>
      </c>
      <c r="V960" s="19">
        <v>0</v>
      </c>
      <c r="W960" s="18">
        <v>0</v>
      </c>
    </row>
    <row r="961" spans="2:23" x14ac:dyDescent="0.25">
      <c r="B961" s="11" t="s">
        <v>53</v>
      </c>
      <c r="C961" s="16" t="s">
        <v>76</v>
      </c>
      <c r="D961" s="11" t="s">
        <v>8</v>
      </c>
      <c r="E961" s="11" t="s">
        <v>97</v>
      </c>
      <c r="F961" s="13">
        <v>122.91</v>
      </c>
      <c r="G961" s="17">
        <v>50300</v>
      </c>
      <c r="H961" s="17">
        <v>122.83</v>
      </c>
      <c r="I961" s="17">
        <v>1</v>
      </c>
      <c r="J961" s="17">
        <v>-14.314687783013801</v>
      </c>
      <c r="K961" s="17">
        <v>2.8482529799198101E-3</v>
      </c>
      <c r="L961" s="17">
        <v>-36.865955954591101</v>
      </c>
      <c r="M961" s="17">
        <v>1.8891472047397301E-2</v>
      </c>
      <c r="N961" s="17">
        <v>22.551268171577199</v>
      </c>
      <c r="O961" s="17">
        <v>-1.60432190674775E-2</v>
      </c>
      <c r="P961" s="17">
        <v>40.160204256265096</v>
      </c>
      <c r="Q961" s="17">
        <v>40.160204256265096</v>
      </c>
      <c r="R961" s="17">
        <v>0</v>
      </c>
      <c r="S961" s="17">
        <v>2.24185038820786E-2</v>
      </c>
      <c r="T961" s="17" t="s">
        <v>92</v>
      </c>
      <c r="U961" s="19">
        <v>-0.167128873094821</v>
      </c>
      <c r="V961" s="19">
        <v>-0.14628840638453999</v>
      </c>
      <c r="W961" s="18">
        <v>-2.2351196344134801E-2</v>
      </c>
    </row>
    <row r="962" spans="2:23" x14ac:dyDescent="0.25">
      <c r="B962" s="11" t="s">
        <v>53</v>
      </c>
      <c r="C962" s="16" t="s">
        <v>76</v>
      </c>
      <c r="D962" s="11" t="s">
        <v>8</v>
      </c>
      <c r="E962" s="11" t="s">
        <v>98</v>
      </c>
      <c r="F962" s="13">
        <v>122.83</v>
      </c>
      <c r="G962" s="17">
        <v>51150</v>
      </c>
      <c r="H962" s="17">
        <v>123.08</v>
      </c>
      <c r="I962" s="17">
        <v>1</v>
      </c>
      <c r="J962" s="17">
        <v>41.719000295882203</v>
      </c>
      <c r="K962" s="17">
        <v>4.9777584590671699E-2</v>
      </c>
      <c r="L962" s="17">
        <v>19.1709677410213</v>
      </c>
      <c r="M962" s="17">
        <v>1.05112437180402E-2</v>
      </c>
      <c r="N962" s="17">
        <v>22.5480325548609</v>
      </c>
      <c r="O962" s="17">
        <v>3.9266340872631499E-2</v>
      </c>
      <c r="P962" s="17">
        <v>40.160204256261999</v>
      </c>
      <c r="Q962" s="17">
        <v>40.160204256261999</v>
      </c>
      <c r="R962" s="17">
        <v>0</v>
      </c>
      <c r="S962" s="17">
        <v>4.6127281368874097E-2</v>
      </c>
      <c r="T962" s="17" t="s">
        <v>92</v>
      </c>
      <c r="U962" s="19">
        <v>-0.809015196720826</v>
      </c>
      <c r="V962" s="19">
        <v>-0.708133440246552</v>
      </c>
      <c r="W962" s="18">
        <v>-0.10819469534170099</v>
      </c>
    </row>
    <row r="963" spans="2:23" x14ac:dyDescent="0.25">
      <c r="B963" s="11" t="s">
        <v>53</v>
      </c>
      <c r="C963" s="16" t="s">
        <v>76</v>
      </c>
      <c r="D963" s="11" t="s">
        <v>8</v>
      </c>
      <c r="E963" s="11" t="s">
        <v>99</v>
      </c>
      <c r="F963" s="13">
        <v>126.94</v>
      </c>
      <c r="G963" s="17">
        <v>50354</v>
      </c>
      <c r="H963" s="17">
        <v>126.94</v>
      </c>
      <c r="I963" s="17">
        <v>1</v>
      </c>
      <c r="J963" s="17">
        <v>-2.0288800000000001E-12</v>
      </c>
      <c r="K963" s="17">
        <v>0</v>
      </c>
      <c r="L963" s="17">
        <v>-1.7237960000000001E-12</v>
      </c>
      <c r="M963" s="17">
        <v>0</v>
      </c>
      <c r="N963" s="17">
        <v>-3.0508399999999999E-13</v>
      </c>
      <c r="O963" s="17">
        <v>0</v>
      </c>
      <c r="P963" s="17">
        <v>1.0714679999999999E-12</v>
      </c>
      <c r="Q963" s="17">
        <v>1.0714700000000001E-12</v>
      </c>
      <c r="R963" s="17">
        <v>0</v>
      </c>
      <c r="S963" s="17">
        <v>0</v>
      </c>
      <c r="T963" s="17" t="s">
        <v>93</v>
      </c>
      <c r="U963" s="19">
        <v>0</v>
      </c>
      <c r="V963" s="19">
        <v>0</v>
      </c>
      <c r="W963" s="18">
        <v>0</v>
      </c>
    </row>
    <row r="964" spans="2:23" x14ac:dyDescent="0.25">
      <c r="B964" s="11" t="s">
        <v>53</v>
      </c>
      <c r="C964" s="16" t="s">
        <v>76</v>
      </c>
      <c r="D964" s="11" t="s">
        <v>8</v>
      </c>
      <c r="E964" s="11" t="s">
        <v>99</v>
      </c>
      <c r="F964" s="13">
        <v>126.94</v>
      </c>
      <c r="G964" s="17">
        <v>50900</v>
      </c>
      <c r="H964" s="17">
        <v>126.57</v>
      </c>
      <c r="I964" s="17">
        <v>1</v>
      </c>
      <c r="J964" s="17">
        <v>-188.757158890162</v>
      </c>
      <c r="K964" s="17">
        <v>0.28147119375505802</v>
      </c>
      <c r="L964" s="17">
        <v>-236.187622975099</v>
      </c>
      <c r="M964" s="17">
        <v>0.44069828664835897</v>
      </c>
      <c r="N964" s="17">
        <v>47.430464084937498</v>
      </c>
      <c r="O964" s="17">
        <v>-0.159227092893301</v>
      </c>
      <c r="P964" s="17">
        <v>47.408495284992</v>
      </c>
      <c r="Q964" s="17">
        <v>47.408495284991901</v>
      </c>
      <c r="R964" s="17">
        <v>0</v>
      </c>
      <c r="S964" s="17">
        <v>1.77557668589781E-2</v>
      </c>
      <c r="T964" s="17" t="s">
        <v>92</v>
      </c>
      <c r="U964" s="19">
        <v>-2.6335584482632401</v>
      </c>
      <c r="V964" s="19">
        <v>-2.3051616479122301</v>
      </c>
      <c r="W964" s="18">
        <v>-0.35220235062250799</v>
      </c>
    </row>
    <row r="965" spans="2:23" x14ac:dyDescent="0.25">
      <c r="B965" s="11" t="s">
        <v>53</v>
      </c>
      <c r="C965" s="16" t="s">
        <v>76</v>
      </c>
      <c r="D965" s="11" t="s">
        <v>8</v>
      </c>
      <c r="E965" s="11" t="s">
        <v>99</v>
      </c>
      <c r="F965" s="13">
        <v>126.94</v>
      </c>
      <c r="G965" s="17">
        <v>53200</v>
      </c>
      <c r="H965" s="17">
        <v>128.56</v>
      </c>
      <c r="I965" s="17">
        <v>1</v>
      </c>
      <c r="J965" s="17">
        <v>133.22419270647001</v>
      </c>
      <c r="K965" s="17">
        <v>0.85726151072663404</v>
      </c>
      <c r="L965" s="17">
        <v>189.60407371414399</v>
      </c>
      <c r="M965" s="17">
        <v>1.7363707403426201</v>
      </c>
      <c r="N965" s="17">
        <v>-56.379881007673902</v>
      </c>
      <c r="O965" s="17">
        <v>-0.87910922961598803</v>
      </c>
      <c r="P965" s="17">
        <v>-47.408495284997798</v>
      </c>
      <c r="Q965" s="17">
        <v>-47.408495284997699</v>
      </c>
      <c r="R965" s="17">
        <v>0</v>
      </c>
      <c r="S965" s="17">
        <v>0.10855741003656399</v>
      </c>
      <c r="T965" s="17" t="s">
        <v>92</v>
      </c>
      <c r="U965" s="19">
        <v>-20.970796851010402</v>
      </c>
      <c r="V965" s="19">
        <v>-18.355801694466901</v>
      </c>
      <c r="W965" s="18">
        <v>-2.8045566826982</v>
      </c>
    </row>
    <row r="966" spans="2:23" x14ac:dyDescent="0.25">
      <c r="B966" s="11" t="s">
        <v>53</v>
      </c>
      <c r="C966" s="16" t="s">
        <v>76</v>
      </c>
      <c r="D966" s="11" t="s">
        <v>8</v>
      </c>
      <c r="E966" s="11" t="s">
        <v>100</v>
      </c>
      <c r="F966" s="13">
        <v>126.94</v>
      </c>
      <c r="G966" s="17">
        <v>50404</v>
      </c>
      <c r="H966" s="17">
        <v>126.94</v>
      </c>
      <c r="I966" s="17">
        <v>1</v>
      </c>
      <c r="J966" s="17">
        <v>-7.3983600000000002E-13</v>
      </c>
      <c r="K966" s="17">
        <v>0</v>
      </c>
      <c r="L966" s="17">
        <v>3.9850499999999998E-13</v>
      </c>
      <c r="M966" s="17">
        <v>0</v>
      </c>
      <c r="N966" s="17">
        <v>-1.1383409999999999E-12</v>
      </c>
      <c r="O966" s="17">
        <v>0</v>
      </c>
      <c r="P966" s="17">
        <v>-1.4985219999999999E-12</v>
      </c>
      <c r="Q966" s="17">
        <v>-1.49852E-12</v>
      </c>
      <c r="R966" s="17">
        <v>0</v>
      </c>
      <c r="S966" s="17">
        <v>0</v>
      </c>
      <c r="T966" s="17" t="s">
        <v>93</v>
      </c>
      <c r="U966" s="19">
        <v>0</v>
      </c>
      <c r="V966" s="19">
        <v>0</v>
      </c>
      <c r="W966" s="18">
        <v>0</v>
      </c>
    </row>
    <row r="967" spans="2:23" x14ac:dyDescent="0.25">
      <c r="B967" s="11" t="s">
        <v>53</v>
      </c>
      <c r="C967" s="16" t="s">
        <v>76</v>
      </c>
      <c r="D967" s="11" t="s">
        <v>8</v>
      </c>
      <c r="E967" s="11" t="s">
        <v>101</v>
      </c>
      <c r="F967" s="13">
        <v>125.19</v>
      </c>
      <c r="G967" s="17">
        <v>50499</v>
      </c>
      <c r="H967" s="17">
        <v>125.19</v>
      </c>
      <c r="I967" s="17">
        <v>1</v>
      </c>
      <c r="J967" s="17">
        <v>-2.286106E-12</v>
      </c>
      <c r="K967" s="17">
        <v>0</v>
      </c>
      <c r="L967" s="17">
        <v>-1.194259E-12</v>
      </c>
      <c r="M967" s="17">
        <v>0</v>
      </c>
      <c r="N967" s="17">
        <v>-1.0918469999999999E-12</v>
      </c>
      <c r="O967" s="17">
        <v>0</v>
      </c>
      <c r="P967" s="17">
        <v>-3.2422700000000001E-13</v>
      </c>
      <c r="Q967" s="17">
        <v>-3.24229E-13</v>
      </c>
      <c r="R967" s="17">
        <v>0</v>
      </c>
      <c r="S967" s="17">
        <v>0</v>
      </c>
      <c r="T967" s="17" t="s">
        <v>93</v>
      </c>
      <c r="U967" s="19">
        <v>0</v>
      </c>
      <c r="V967" s="19">
        <v>0</v>
      </c>
      <c r="W967" s="18">
        <v>0</v>
      </c>
    </row>
    <row r="968" spans="2:23" x14ac:dyDescent="0.25">
      <c r="B968" s="11" t="s">
        <v>53</v>
      </c>
      <c r="C968" s="16" t="s">
        <v>76</v>
      </c>
      <c r="D968" s="11" t="s">
        <v>8</v>
      </c>
      <c r="E968" s="11" t="s">
        <v>101</v>
      </c>
      <c r="F968" s="13">
        <v>125.19</v>
      </c>
      <c r="G968" s="17">
        <v>50554</v>
      </c>
      <c r="H968" s="17">
        <v>125.19</v>
      </c>
      <c r="I968" s="17">
        <v>1</v>
      </c>
      <c r="J968" s="17">
        <v>-2.9381600000000002E-13</v>
      </c>
      <c r="K968" s="17">
        <v>0</v>
      </c>
      <c r="L968" s="17">
        <v>-1.2404899999999999E-13</v>
      </c>
      <c r="M968" s="17">
        <v>0</v>
      </c>
      <c r="N968" s="17">
        <v>-1.69767E-13</v>
      </c>
      <c r="O968" s="17">
        <v>0</v>
      </c>
      <c r="P968" s="17">
        <v>-1.4779199999999999E-13</v>
      </c>
      <c r="Q968" s="17">
        <v>-1.4779099999999999E-13</v>
      </c>
      <c r="R968" s="17">
        <v>0</v>
      </c>
      <c r="S968" s="17">
        <v>0</v>
      </c>
      <c r="T968" s="17" t="s">
        <v>93</v>
      </c>
      <c r="U968" s="19">
        <v>0</v>
      </c>
      <c r="V968" s="19">
        <v>0</v>
      </c>
      <c r="W968" s="18">
        <v>0</v>
      </c>
    </row>
    <row r="969" spans="2:23" x14ac:dyDescent="0.25">
      <c r="B969" s="11" t="s">
        <v>53</v>
      </c>
      <c r="C969" s="16" t="s">
        <v>76</v>
      </c>
      <c r="D969" s="11" t="s">
        <v>8</v>
      </c>
      <c r="E969" s="11" t="s">
        <v>102</v>
      </c>
      <c r="F969" s="13">
        <v>125.19</v>
      </c>
      <c r="G969" s="17">
        <v>50604</v>
      </c>
      <c r="H969" s="17">
        <v>125.19</v>
      </c>
      <c r="I969" s="17">
        <v>1</v>
      </c>
      <c r="J969" s="17">
        <v>3.3233000000000001E-13</v>
      </c>
      <c r="K969" s="17">
        <v>0</v>
      </c>
      <c r="L969" s="17">
        <v>5.5027599999999997E-13</v>
      </c>
      <c r="M969" s="17">
        <v>0</v>
      </c>
      <c r="N969" s="17">
        <v>-2.1794600000000001E-13</v>
      </c>
      <c r="O969" s="17">
        <v>0</v>
      </c>
      <c r="P969" s="17">
        <v>-2.8818800000000001E-13</v>
      </c>
      <c r="Q969" s="17">
        <v>-2.8819399999999999E-13</v>
      </c>
      <c r="R969" s="17">
        <v>0</v>
      </c>
      <c r="S969" s="17">
        <v>0</v>
      </c>
      <c r="T969" s="17" t="s">
        <v>93</v>
      </c>
      <c r="U969" s="19">
        <v>0</v>
      </c>
      <c r="V969" s="19">
        <v>0</v>
      </c>
      <c r="W969" s="18">
        <v>0</v>
      </c>
    </row>
    <row r="970" spans="2:23" x14ac:dyDescent="0.25">
      <c r="B970" s="11" t="s">
        <v>53</v>
      </c>
      <c r="C970" s="16" t="s">
        <v>76</v>
      </c>
      <c r="D970" s="11" t="s">
        <v>8</v>
      </c>
      <c r="E970" s="11" t="s">
        <v>103</v>
      </c>
      <c r="F970" s="13">
        <v>127.04</v>
      </c>
      <c r="G970" s="17">
        <v>50750</v>
      </c>
      <c r="H970" s="17">
        <v>127.55</v>
      </c>
      <c r="I970" s="17">
        <v>1</v>
      </c>
      <c r="J970" s="17">
        <v>77.825712772336004</v>
      </c>
      <c r="K970" s="17">
        <v>0.14475851348767901</v>
      </c>
      <c r="L970" s="17">
        <v>114.379739238624</v>
      </c>
      <c r="M970" s="17">
        <v>0.31267712148426502</v>
      </c>
      <c r="N970" s="17">
        <v>-36.554026466288001</v>
      </c>
      <c r="O970" s="17">
        <v>-0.16791860799658601</v>
      </c>
      <c r="P970" s="17">
        <v>-43.029324013830397</v>
      </c>
      <c r="Q970" s="17">
        <v>-43.029324013830298</v>
      </c>
      <c r="R970" s="17">
        <v>0</v>
      </c>
      <c r="S970" s="17">
        <v>4.42513931295841E-2</v>
      </c>
      <c r="T970" s="17" t="s">
        <v>92</v>
      </c>
      <c r="U970" s="19">
        <v>-2.7326457071188801</v>
      </c>
      <c r="V970" s="19">
        <v>-2.3918930242602299</v>
      </c>
      <c r="W970" s="18">
        <v>-0.36545391354442103</v>
      </c>
    </row>
    <row r="971" spans="2:23" x14ac:dyDescent="0.25">
      <c r="B971" s="11" t="s">
        <v>53</v>
      </c>
      <c r="C971" s="16" t="s">
        <v>76</v>
      </c>
      <c r="D971" s="11" t="s">
        <v>8</v>
      </c>
      <c r="E971" s="11" t="s">
        <v>103</v>
      </c>
      <c r="F971" s="13">
        <v>127.04</v>
      </c>
      <c r="G971" s="17">
        <v>50800</v>
      </c>
      <c r="H971" s="17">
        <v>126.76</v>
      </c>
      <c r="I971" s="17">
        <v>1</v>
      </c>
      <c r="J971" s="17">
        <v>-52.501363670305501</v>
      </c>
      <c r="K971" s="17">
        <v>5.1544552601419401E-2</v>
      </c>
      <c r="L971" s="17">
        <v>-89.193292268263605</v>
      </c>
      <c r="M971" s="17">
        <v>0.14876679131168999</v>
      </c>
      <c r="N971" s="17">
        <v>36.691928597958103</v>
      </c>
      <c r="O971" s="17">
        <v>-9.7222238710271094E-2</v>
      </c>
      <c r="P971" s="17">
        <v>43.029324013826603</v>
      </c>
      <c r="Q971" s="17">
        <v>43.029324013826503</v>
      </c>
      <c r="R971" s="17">
        <v>0</v>
      </c>
      <c r="S971" s="17">
        <v>3.4623474959124503E-2</v>
      </c>
      <c r="T971" s="17" t="s">
        <v>92</v>
      </c>
      <c r="U971" s="19">
        <v>-2.0637620849050902</v>
      </c>
      <c r="V971" s="19">
        <v>-1.8064171735682999</v>
      </c>
      <c r="W971" s="18">
        <v>-0.275999895847584</v>
      </c>
    </row>
    <row r="972" spans="2:23" x14ac:dyDescent="0.25">
      <c r="B972" s="11" t="s">
        <v>53</v>
      </c>
      <c r="C972" s="16" t="s">
        <v>76</v>
      </c>
      <c r="D972" s="11" t="s">
        <v>8</v>
      </c>
      <c r="E972" s="11" t="s">
        <v>104</v>
      </c>
      <c r="F972" s="13">
        <v>127.71</v>
      </c>
      <c r="G972" s="17">
        <v>50750</v>
      </c>
      <c r="H972" s="17">
        <v>127.55</v>
      </c>
      <c r="I972" s="17">
        <v>1</v>
      </c>
      <c r="J972" s="17">
        <v>-74.014916579107606</v>
      </c>
      <c r="K972" s="17">
        <v>4.1634379859213103E-2</v>
      </c>
      <c r="L972" s="17">
        <v>-110.457309953189</v>
      </c>
      <c r="M972" s="17">
        <v>9.2726211647920997E-2</v>
      </c>
      <c r="N972" s="17">
        <v>36.442393374081398</v>
      </c>
      <c r="O972" s="17">
        <v>-5.1091831788707902E-2</v>
      </c>
      <c r="P972" s="17">
        <v>43.029324013831001</v>
      </c>
      <c r="Q972" s="17">
        <v>43.029324013830902</v>
      </c>
      <c r="R972" s="17">
        <v>0</v>
      </c>
      <c r="S972" s="17">
        <v>1.40715727106631E-2</v>
      </c>
      <c r="T972" s="17" t="s">
        <v>92</v>
      </c>
      <c r="U972" s="19">
        <v>-0.69006755133988096</v>
      </c>
      <c r="V972" s="19">
        <v>-0.604018207709206</v>
      </c>
      <c r="W972" s="18">
        <v>-9.2287077900437303E-2</v>
      </c>
    </row>
    <row r="973" spans="2:23" x14ac:dyDescent="0.25">
      <c r="B973" s="11" t="s">
        <v>53</v>
      </c>
      <c r="C973" s="16" t="s">
        <v>76</v>
      </c>
      <c r="D973" s="11" t="s">
        <v>8</v>
      </c>
      <c r="E973" s="11" t="s">
        <v>104</v>
      </c>
      <c r="F973" s="13">
        <v>127.71</v>
      </c>
      <c r="G973" s="17">
        <v>50950</v>
      </c>
      <c r="H973" s="17">
        <v>128.01</v>
      </c>
      <c r="I973" s="17">
        <v>1</v>
      </c>
      <c r="J973" s="17">
        <v>128.97151241156701</v>
      </c>
      <c r="K973" s="17">
        <v>0.14637612892079799</v>
      </c>
      <c r="L973" s="17">
        <v>165.332150675967</v>
      </c>
      <c r="M973" s="17">
        <v>0.240545536414839</v>
      </c>
      <c r="N973" s="17">
        <v>-36.360638264400002</v>
      </c>
      <c r="O973" s="17">
        <v>-9.41694074940405E-2</v>
      </c>
      <c r="P973" s="17">
        <v>-43.0293240138313</v>
      </c>
      <c r="Q973" s="17">
        <v>-43.0293240138313</v>
      </c>
      <c r="R973" s="17">
        <v>0</v>
      </c>
      <c r="S973" s="17">
        <v>1.6293399980768099E-2</v>
      </c>
      <c r="T973" s="17" t="s">
        <v>92</v>
      </c>
      <c r="U973" s="19">
        <v>-1.13230896286811</v>
      </c>
      <c r="V973" s="19">
        <v>-0.99111344823662095</v>
      </c>
      <c r="W973" s="18">
        <v>-0.15143080595613301</v>
      </c>
    </row>
    <row r="974" spans="2:23" x14ac:dyDescent="0.25">
      <c r="B974" s="11" t="s">
        <v>53</v>
      </c>
      <c r="C974" s="16" t="s">
        <v>76</v>
      </c>
      <c r="D974" s="11" t="s">
        <v>8</v>
      </c>
      <c r="E974" s="11" t="s">
        <v>105</v>
      </c>
      <c r="F974" s="13">
        <v>126.76</v>
      </c>
      <c r="G974" s="17">
        <v>51300</v>
      </c>
      <c r="H974" s="17">
        <v>127.17</v>
      </c>
      <c r="I974" s="17">
        <v>1</v>
      </c>
      <c r="J974" s="17">
        <v>80.808681718318496</v>
      </c>
      <c r="K974" s="17">
        <v>9.9974958958513799E-2</v>
      </c>
      <c r="L974" s="17">
        <v>85.341681183020398</v>
      </c>
      <c r="M974" s="17">
        <v>0.11150583099677901</v>
      </c>
      <c r="N974" s="17">
        <v>-4.5329994647019101</v>
      </c>
      <c r="O974" s="17">
        <v>-1.1530872038265401E-2</v>
      </c>
      <c r="P974" s="17">
        <v>-9.1494525538904803</v>
      </c>
      <c r="Q974" s="17">
        <v>-9.1494525538904696</v>
      </c>
      <c r="R974" s="17">
        <v>0</v>
      </c>
      <c r="S974" s="17">
        <v>1.2816380999695199E-3</v>
      </c>
      <c r="T974" s="17" t="s">
        <v>92</v>
      </c>
      <c r="U974" s="19">
        <v>0.39451261218939898</v>
      </c>
      <c r="V974" s="19">
        <v>-0.34531807860061298</v>
      </c>
      <c r="W974" s="18">
        <v>0.68620021484391103</v>
      </c>
    </row>
    <row r="975" spans="2:23" x14ac:dyDescent="0.25">
      <c r="B975" s="11" t="s">
        <v>53</v>
      </c>
      <c r="C975" s="16" t="s">
        <v>76</v>
      </c>
      <c r="D975" s="11" t="s">
        <v>8</v>
      </c>
      <c r="E975" s="11" t="s">
        <v>106</v>
      </c>
      <c r="F975" s="13">
        <v>126.57</v>
      </c>
      <c r="G975" s="17">
        <v>54750</v>
      </c>
      <c r="H975" s="17">
        <v>129.63</v>
      </c>
      <c r="I975" s="17">
        <v>1</v>
      </c>
      <c r="J975" s="17">
        <v>123.88381537951101</v>
      </c>
      <c r="K975" s="17">
        <v>1.6312538574931501</v>
      </c>
      <c r="L975" s="17">
        <v>159.01186021909399</v>
      </c>
      <c r="M975" s="17">
        <v>2.68751838296589</v>
      </c>
      <c r="N975" s="17">
        <v>-35.128044839583097</v>
      </c>
      <c r="O975" s="17">
        <v>-1.0562645254727401</v>
      </c>
      <c r="P975" s="17">
        <v>-31.074593184836701</v>
      </c>
      <c r="Q975" s="17">
        <v>-31.074593184836601</v>
      </c>
      <c r="R975" s="17">
        <v>0</v>
      </c>
      <c r="S975" s="17">
        <v>0.102636849008993</v>
      </c>
      <c r="T975" s="17" t="s">
        <v>93</v>
      </c>
      <c r="U975" s="19">
        <v>-27.815668503933399</v>
      </c>
      <c r="V975" s="19">
        <v>-24.347138484278801</v>
      </c>
      <c r="W975" s="18">
        <v>-3.7199644601328301</v>
      </c>
    </row>
    <row r="976" spans="2:23" x14ac:dyDescent="0.25">
      <c r="B976" s="11" t="s">
        <v>53</v>
      </c>
      <c r="C976" s="16" t="s">
        <v>76</v>
      </c>
      <c r="D976" s="11" t="s">
        <v>8</v>
      </c>
      <c r="E976" s="11" t="s">
        <v>107</v>
      </c>
      <c r="F976" s="13">
        <v>128.01</v>
      </c>
      <c r="G976" s="17">
        <v>53150</v>
      </c>
      <c r="H976" s="17">
        <v>129.84</v>
      </c>
      <c r="I976" s="17">
        <v>1</v>
      </c>
      <c r="J976" s="17">
        <v>139.758600830234</v>
      </c>
      <c r="K976" s="17">
        <v>0.85942852626508304</v>
      </c>
      <c r="L976" s="17">
        <v>140.30297197883999</v>
      </c>
      <c r="M976" s="17">
        <v>0.86613665362819003</v>
      </c>
      <c r="N976" s="17">
        <v>-0.54437114860650404</v>
      </c>
      <c r="O976" s="17">
        <v>-6.7081273631072703E-3</v>
      </c>
      <c r="P976" s="17">
        <v>1.76358660519391</v>
      </c>
      <c r="Q976" s="17">
        <v>1.76358660519391</v>
      </c>
      <c r="R976" s="17">
        <v>0</v>
      </c>
      <c r="S976" s="17">
        <v>1.36850459416853E-4</v>
      </c>
      <c r="T976" s="17" t="s">
        <v>92</v>
      </c>
      <c r="U976" s="19">
        <v>0.13135388166130299</v>
      </c>
      <c r="V976" s="19">
        <v>-0.114974448548777</v>
      </c>
      <c r="W976" s="18">
        <v>0.22847193988641301</v>
      </c>
    </row>
    <row r="977" spans="2:23" x14ac:dyDescent="0.25">
      <c r="B977" s="11" t="s">
        <v>53</v>
      </c>
      <c r="C977" s="16" t="s">
        <v>76</v>
      </c>
      <c r="D977" s="11" t="s">
        <v>8</v>
      </c>
      <c r="E977" s="11" t="s">
        <v>107</v>
      </c>
      <c r="F977" s="13">
        <v>128.01</v>
      </c>
      <c r="G977" s="17">
        <v>54500</v>
      </c>
      <c r="H977" s="17">
        <v>127.99</v>
      </c>
      <c r="I977" s="17">
        <v>1</v>
      </c>
      <c r="J977" s="17">
        <v>19.101708358380002</v>
      </c>
      <c r="K977" s="17">
        <v>2.02031432684905E-2</v>
      </c>
      <c r="L977" s="17">
        <v>54.788855335253302</v>
      </c>
      <c r="M977" s="17">
        <v>0.166210699699613</v>
      </c>
      <c r="N977" s="17">
        <v>-35.687146976873301</v>
      </c>
      <c r="O977" s="17">
        <v>-0.14600755643112201</v>
      </c>
      <c r="P977" s="17">
        <v>-44.792910619030401</v>
      </c>
      <c r="Q977" s="17">
        <v>-44.792910619030302</v>
      </c>
      <c r="R977" s="17">
        <v>0</v>
      </c>
      <c r="S977" s="17">
        <v>0.11109463608628201</v>
      </c>
      <c r="T977" s="17" t="s">
        <v>92</v>
      </c>
      <c r="U977" s="19">
        <v>-19.402710162721</v>
      </c>
      <c r="V977" s="19">
        <v>-16.983250689635199</v>
      </c>
      <c r="W977" s="18">
        <v>-2.5948465781210102</v>
      </c>
    </row>
    <row r="978" spans="2:23" x14ac:dyDescent="0.25">
      <c r="B978" s="11" t="s">
        <v>53</v>
      </c>
      <c r="C978" s="16" t="s">
        <v>76</v>
      </c>
      <c r="D978" s="11" t="s">
        <v>8</v>
      </c>
      <c r="E978" s="11" t="s">
        <v>108</v>
      </c>
      <c r="F978" s="13">
        <v>124.58</v>
      </c>
      <c r="G978" s="17">
        <v>51250</v>
      </c>
      <c r="H978" s="17">
        <v>124.58</v>
      </c>
      <c r="I978" s="17">
        <v>1</v>
      </c>
      <c r="J978" s="17">
        <v>-1.345805E-12</v>
      </c>
      <c r="K978" s="17">
        <v>0</v>
      </c>
      <c r="L978" s="17">
        <v>8.2693399999999998E-13</v>
      </c>
      <c r="M978" s="17">
        <v>0</v>
      </c>
      <c r="N978" s="17">
        <v>-2.1727390000000001E-12</v>
      </c>
      <c r="O978" s="17">
        <v>0</v>
      </c>
      <c r="P978" s="17">
        <v>-1.2652629999999999E-12</v>
      </c>
      <c r="Q978" s="17">
        <v>-1.2652640000000001E-12</v>
      </c>
      <c r="R978" s="17">
        <v>0</v>
      </c>
      <c r="S978" s="17">
        <v>0</v>
      </c>
      <c r="T978" s="17" t="s">
        <v>93</v>
      </c>
      <c r="U978" s="19">
        <v>0</v>
      </c>
      <c r="V978" s="19">
        <v>0</v>
      </c>
      <c r="W978" s="18">
        <v>0</v>
      </c>
    </row>
    <row r="979" spans="2:23" x14ac:dyDescent="0.25">
      <c r="B979" s="11" t="s">
        <v>53</v>
      </c>
      <c r="C979" s="16" t="s">
        <v>76</v>
      </c>
      <c r="D979" s="11" t="s">
        <v>8</v>
      </c>
      <c r="E979" s="11" t="s">
        <v>109</v>
      </c>
      <c r="F979" s="13">
        <v>127.17</v>
      </c>
      <c r="G979" s="17">
        <v>53200</v>
      </c>
      <c r="H979" s="17">
        <v>128.56</v>
      </c>
      <c r="I979" s="17">
        <v>1</v>
      </c>
      <c r="J979" s="17">
        <v>85.6398391413327</v>
      </c>
      <c r="K979" s="17">
        <v>0.377710375479897</v>
      </c>
      <c r="L979" s="17">
        <v>90.145918964602998</v>
      </c>
      <c r="M979" s="17">
        <v>0.41850376535759798</v>
      </c>
      <c r="N979" s="17">
        <v>-4.5060798232703299</v>
      </c>
      <c r="O979" s="17">
        <v>-4.0793389877700897E-2</v>
      </c>
      <c r="P979" s="17">
        <v>-9.1494525538896099</v>
      </c>
      <c r="Q979" s="17">
        <v>-9.1494525538895992</v>
      </c>
      <c r="R979" s="17">
        <v>0</v>
      </c>
      <c r="S979" s="17">
        <v>4.3111928248476704E-3</v>
      </c>
      <c r="T979" s="17" t="s">
        <v>93</v>
      </c>
      <c r="U979" s="19">
        <v>1.04740415763353</v>
      </c>
      <c r="V979" s="19">
        <v>-0.91679601629229002</v>
      </c>
      <c r="W979" s="18">
        <v>1.82181490727979</v>
      </c>
    </row>
    <row r="980" spans="2:23" x14ac:dyDescent="0.25">
      <c r="B980" s="11" t="s">
        <v>53</v>
      </c>
      <c r="C980" s="16" t="s">
        <v>76</v>
      </c>
      <c r="D980" s="11" t="s">
        <v>8</v>
      </c>
      <c r="E980" s="11" t="s">
        <v>110</v>
      </c>
      <c r="F980" s="13">
        <v>130.05000000000001</v>
      </c>
      <c r="G980" s="17">
        <v>53100</v>
      </c>
      <c r="H980" s="17">
        <v>130.05000000000001</v>
      </c>
      <c r="I980" s="17">
        <v>1</v>
      </c>
      <c r="J980" s="17">
        <v>3.7928894E-11</v>
      </c>
      <c r="K980" s="17">
        <v>0</v>
      </c>
      <c r="L980" s="17">
        <v>2.4149182999999999E-11</v>
      </c>
      <c r="M980" s="17">
        <v>0</v>
      </c>
      <c r="N980" s="17">
        <v>1.3779710999999999E-11</v>
      </c>
      <c r="O980" s="17">
        <v>0</v>
      </c>
      <c r="P980" s="17">
        <v>4.4617079999999996E-12</v>
      </c>
      <c r="Q980" s="17">
        <v>4.4617069999999999E-12</v>
      </c>
      <c r="R980" s="17">
        <v>0</v>
      </c>
      <c r="S980" s="17">
        <v>0</v>
      </c>
      <c r="T980" s="17" t="s">
        <v>93</v>
      </c>
      <c r="U980" s="19">
        <v>0</v>
      </c>
      <c r="V980" s="19">
        <v>0</v>
      </c>
      <c r="W980" s="18">
        <v>0</v>
      </c>
    </row>
    <row r="981" spans="2:23" x14ac:dyDescent="0.25">
      <c r="B981" s="11" t="s">
        <v>53</v>
      </c>
      <c r="C981" s="16" t="s">
        <v>76</v>
      </c>
      <c r="D981" s="11" t="s">
        <v>8</v>
      </c>
      <c r="E981" s="11" t="s">
        <v>111</v>
      </c>
      <c r="F981" s="13">
        <v>130.05000000000001</v>
      </c>
      <c r="G981" s="17">
        <v>52000</v>
      </c>
      <c r="H981" s="17">
        <v>130.05000000000001</v>
      </c>
      <c r="I981" s="17">
        <v>1</v>
      </c>
      <c r="J981" s="17">
        <v>-8.2591790000000002E-12</v>
      </c>
      <c r="K981" s="17">
        <v>0</v>
      </c>
      <c r="L981" s="17">
        <v>-8.7422769999999997E-12</v>
      </c>
      <c r="M981" s="17">
        <v>0</v>
      </c>
      <c r="N981" s="17">
        <v>4.8309799999999999E-13</v>
      </c>
      <c r="O981" s="17">
        <v>0</v>
      </c>
      <c r="P981" s="17">
        <v>-9.5348340000000004E-12</v>
      </c>
      <c r="Q981" s="17">
        <v>-9.5348359999999999E-12</v>
      </c>
      <c r="R981" s="17">
        <v>0</v>
      </c>
      <c r="S981" s="17">
        <v>0</v>
      </c>
      <c r="T981" s="17" t="s">
        <v>93</v>
      </c>
      <c r="U981" s="19">
        <v>0</v>
      </c>
      <c r="V981" s="19">
        <v>0</v>
      </c>
      <c r="W981" s="18">
        <v>0</v>
      </c>
    </row>
    <row r="982" spans="2:23" x14ac:dyDescent="0.25">
      <c r="B982" s="11" t="s">
        <v>53</v>
      </c>
      <c r="C982" s="16" t="s">
        <v>76</v>
      </c>
      <c r="D982" s="11" t="s">
        <v>8</v>
      </c>
      <c r="E982" s="11" t="s">
        <v>111</v>
      </c>
      <c r="F982" s="13">
        <v>130.05000000000001</v>
      </c>
      <c r="G982" s="17">
        <v>53050</v>
      </c>
      <c r="H982" s="17">
        <v>129.77000000000001</v>
      </c>
      <c r="I982" s="17">
        <v>1</v>
      </c>
      <c r="J982" s="17">
        <v>-120.42147923713701</v>
      </c>
      <c r="K982" s="17">
        <v>0.136312527019605</v>
      </c>
      <c r="L982" s="17">
        <v>-112.136237503087</v>
      </c>
      <c r="M982" s="17">
        <v>0.118200636156677</v>
      </c>
      <c r="N982" s="17">
        <v>-8.2852417340499596</v>
      </c>
      <c r="O982" s="17">
        <v>1.8111890862927801E-2</v>
      </c>
      <c r="P982" s="17">
        <v>-6.0967533690603704</v>
      </c>
      <c r="Q982" s="17">
        <v>-6.0967533690603597</v>
      </c>
      <c r="R982" s="17">
        <v>0</v>
      </c>
      <c r="S982" s="17">
        <v>3.4940177544559998E-4</v>
      </c>
      <c r="T982" s="17" t="s">
        <v>92</v>
      </c>
      <c r="U982" s="19">
        <v>3.30480564689518E-2</v>
      </c>
      <c r="V982" s="19">
        <v>-2.8927063441673301E-2</v>
      </c>
      <c r="W982" s="18">
        <v>5.7482530972371902E-2</v>
      </c>
    </row>
    <row r="983" spans="2:23" x14ac:dyDescent="0.25">
      <c r="B983" s="11" t="s">
        <v>53</v>
      </c>
      <c r="C983" s="16" t="s">
        <v>76</v>
      </c>
      <c r="D983" s="11" t="s">
        <v>8</v>
      </c>
      <c r="E983" s="11" t="s">
        <v>111</v>
      </c>
      <c r="F983" s="13">
        <v>130.05000000000001</v>
      </c>
      <c r="G983" s="17">
        <v>53050</v>
      </c>
      <c r="H983" s="17">
        <v>129.77000000000001</v>
      </c>
      <c r="I983" s="17">
        <v>2</v>
      </c>
      <c r="J983" s="17">
        <v>-106.502359045102</v>
      </c>
      <c r="K983" s="17">
        <v>9.6413396098460294E-2</v>
      </c>
      <c r="L983" s="17">
        <v>-99.174780979085796</v>
      </c>
      <c r="M983" s="17">
        <v>8.36029160491219E-2</v>
      </c>
      <c r="N983" s="17">
        <v>-7.3275780660161196</v>
      </c>
      <c r="O983" s="17">
        <v>1.2810480049338401E-2</v>
      </c>
      <c r="P983" s="17">
        <v>-5.3920498272771198</v>
      </c>
      <c r="Q983" s="17">
        <v>-5.39204982727711</v>
      </c>
      <c r="R983" s="17">
        <v>0</v>
      </c>
      <c r="S983" s="17">
        <v>2.4713071138863298E-4</v>
      </c>
      <c r="T983" s="17" t="s">
        <v>92</v>
      </c>
      <c r="U983" s="19">
        <v>-0.387512395274971</v>
      </c>
      <c r="V983" s="19">
        <v>-0.33919076763515998</v>
      </c>
      <c r="W983" s="18">
        <v>-5.1824472170423998E-2</v>
      </c>
    </row>
    <row r="984" spans="2:23" x14ac:dyDescent="0.25">
      <c r="B984" s="11" t="s">
        <v>53</v>
      </c>
      <c r="C984" s="16" t="s">
        <v>76</v>
      </c>
      <c r="D984" s="11" t="s">
        <v>8</v>
      </c>
      <c r="E984" s="11" t="s">
        <v>111</v>
      </c>
      <c r="F984" s="13">
        <v>130.05000000000001</v>
      </c>
      <c r="G984" s="17">
        <v>53100</v>
      </c>
      <c r="H984" s="17">
        <v>130.05000000000001</v>
      </c>
      <c r="I984" s="17">
        <v>2</v>
      </c>
      <c r="J984" s="17">
        <v>3.0380400000000001E-13</v>
      </c>
      <c r="K984" s="17">
        <v>0</v>
      </c>
      <c r="L984" s="17">
        <v>-4.016178E-12</v>
      </c>
      <c r="M984" s="17">
        <v>0</v>
      </c>
      <c r="N984" s="17">
        <v>4.3199820000000003E-12</v>
      </c>
      <c r="O984" s="17">
        <v>0</v>
      </c>
      <c r="P984" s="17">
        <v>-7.1448889999999997E-12</v>
      </c>
      <c r="Q984" s="17">
        <v>-7.1448889999999997E-12</v>
      </c>
      <c r="R984" s="17">
        <v>0</v>
      </c>
      <c r="S984" s="17">
        <v>0</v>
      </c>
      <c r="T984" s="17" t="s">
        <v>93</v>
      </c>
      <c r="U984" s="19">
        <v>0</v>
      </c>
      <c r="V984" s="19">
        <v>0</v>
      </c>
      <c r="W984" s="18">
        <v>0</v>
      </c>
    </row>
    <row r="985" spans="2:23" x14ac:dyDescent="0.25">
      <c r="B985" s="11" t="s">
        <v>53</v>
      </c>
      <c r="C985" s="16" t="s">
        <v>76</v>
      </c>
      <c r="D985" s="11" t="s">
        <v>8</v>
      </c>
      <c r="E985" s="11" t="s">
        <v>112</v>
      </c>
      <c r="F985" s="13">
        <v>130.04</v>
      </c>
      <c r="G985" s="17">
        <v>53000</v>
      </c>
      <c r="H985" s="17">
        <v>130.05000000000001</v>
      </c>
      <c r="I985" s="17">
        <v>1</v>
      </c>
      <c r="J985" s="17">
        <v>-43.944967086647402</v>
      </c>
      <c r="K985" s="17">
        <v>0</v>
      </c>
      <c r="L985" s="17">
        <v>-48.987904969427298</v>
      </c>
      <c r="M985" s="17">
        <v>0</v>
      </c>
      <c r="N985" s="17">
        <v>5.0429378827799001</v>
      </c>
      <c r="O985" s="17">
        <v>0</v>
      </c>
      <c r="P985" s="17">
        <v>5.24219816903957</v>
      </c>
      <c r="Q985" s="17">
        <v>5.24219816903957</v>
      </c>
      <c r="R985" s="17">
        <v>0</v>
      </c>
      <c r="S985" s="17">
        <v>0</v>
      </c>
      <c r="T985" s="17" t="s">
        <v>92</v>
      </c>
      <c r="U985" s="19">
        <v>-5.0429378827896401E-2</v>
      </c>
      <c r="V985" s="19">
        <v>-4.4140987293737902E-2</v>
      </c>
      <c r="W985" s="18">
        <v>-6.7442383043866596E-3</v>
      </c>
    </row>
    <row r="986" spans="2:23" x14ac:dyDescent="0.25">
      <c r="B986" s="11" t="s">
        <v>53</v>
      </c>
      <c r="C986" s="16" t="s">
        <v>76</v>
      </c>
      <c r="D986" s="11" t="s">
        <v>8</v>
      </c>
      <c r="E986" s="11" t="s">
        <v>112</v>
      </c>
      <c r="F986" s="13">
        <v>130.04</v>
      </c>
      <c r="G986" s="17">
        <v>53000</v>
      </c>
      <c r="H986" s="17">
        <v>130.05000000000001</v>
      </c>
      <c r="I986" s="17">
        <v>2</v>
      </c>
      <c r="J986" s="17">
        <v>-38.818054259872497</v>
      </c>
      <c r="K986" s="17">
        <v>0</v>
      </c>
      <c r="L986" s="17">
        <v>-43.272649389661296</v>
      </c>
      <c r="M986" s="17">
        <v>0</v>
      </c>
      <c r="N986" s="17">
        <v>4.45459512978886</v>
      </c>
      <c r="O986" s="17">
        <v>0</v>
      </c>
      <c r="P986" s="17">
        <v>4.63060838265159</v>
      </c>
      <c r="Q986" s="17">
        <v>4.6306083826515803</v>
      </c>
      <c r="R986" s="17">
        <v>0</v>
      </c>
      <c r="S986" s="17">
        <v>0</v>
      </c>
      <c r="T986" s="17" t="s">
        <v>92</v>
      </c>
      <c r="U986" s="19">
        <v>-4.4545951297974701E-2</v>
      </c>
      <c r="V986" s="19">
        <v>-3.8991205442801401E-2</v>
      </c>
      <c r="W986" s="18">
        <v>-5.9574105022081499E-3</v>
      </c>
    </row>
    <row r="987" spans="2:23" x14ac:dyDescent="0.25">
      <c r="B987" s="11" t="s">
        <v>53</v>
      </c>
      <c r="C987" s="16" t="s">
        <v>76</v>
      </c>
      <c r="D987" s="11" t="s">
        <v>8</v>
      </c>
      <c r="E987" s="11" t="s">
        <v>112</v>
      </c>
      <c r="F987" s="13">
        <v>130.04</v>
      </c>
      <c r="G987" s="17">
        <v>53000</v>
      </c>
      <c r="H987" s="17">
        <v>130.05000000000001</v>
      </c>
      <c r="I987" s="17">
        <v>3</v>
      </c>
      <c r="J987" s="17">
        <v>-38.818054259872497</v>
      </c>
      <c r="K987" s="17">
        <v>0</v>
      </c>
      <c r="L987" s="17">
        <v>-43.272649389661296</v>
      </c>
      <c r="M987" s="17">
        <v>0</v>
      </c>
      <c r="N987" s="17">
        <v>4.45459512978886</v>
      </c>
      <c r="O987" s="17">
        <v>0</v>
      </c>
      <c r="P987" s="17">
        <v>4.63060838265159</v>
      </c>
      <c r="Q987" s="17">
        <v>4.6306083826515803</v>
      </c>
      <c r="R987" s="17">
        <v>0</v>
      </c>
      <c r="S987" s="17">
        <v>0</v>
      </c>
      <c r="T987" s="17" t="s">
        <v>92</v>
      </c>
      <c r="U987" s="19">
        <v>-4.4545951297974701E-2</v>
      </c>
      <c r="V987" s="19">
        <v>-3.8991205442801401E-2</v>
      </c>
      <c r="W987" s="18">
        <v>-5.9574105022081499E-3</v>
      </c>
    </row>
    <row r="988" spans="2:23" x14ac:dyDescent="0.25">
      <c r="B988" s="11" t="s">
        <v>53</v>
      </c>
      <c r="C988" s="16" t="s">
        <v>76</v>
      </c>
      <c r="D988" s="11" t="s">
        <v>8</v>
      </c>
      <c r="E988" s="11" t="s">
        <v>112</v>
      </c>
      <c r="F988" s="13">
        <v>130.04</v>
      </c>
      <c r="G988" s="17">
        <v>53000</v>
      </c>
      <c r="H988" s="17">
        <v>130.05000000000001</v>
      </c>
      <c r="I988" s="17">
        <v>4</v>
      </c>
      <c r="J988" s="17">
        <v>-42.605181504737502</v>
      </c>
      <c r="K988" s="17">
        <v>0</v>
      </c>
      <c r="L988" s="17">
        <v>-47.494371281335098</v>
      </c>
      <c r="M988" s="17">
        <v>0</v>
      </c>
      <c r="N988" s="17">
        <v>4.8891897765975703</v>
      </c>
      <c r="O988" s="17">
        <v>0</v>
      </c>
      <c r="P988" s="17">
        <v>5.0823750541297796</v>
      </c>
      <c r="Q988" s="17">
        <v>5.0823750541297699</v>
      </c>
      <c r="R988" s="17">
        <v>0</v>
      </c>
      <c r="S988" s="17">
        <v>0</v>
      </c>
      <c r="T988" s="17" t="s">
        <v>92</v>
      </c>
      <c r="U988" s="19">
        <v>-4.88918977660701E-2</v>
      </c>
      <c r="V988" s="19">
        <v>-4.2795225486001898E-2</v>
      </c>
      <c r="W988" s="18">
        <v>-6.5386212829114396E-3</v>
      </c>
    </row>
    <row r="989" spans="2:23" x14ac:dyDescent="0.25">
      <c r="B989" s="11" t="s">
        <v>53</v>
      </c>
      <c r="C989" s="16" t="s">
        <v>76</v>
      </c>
      <c r="D989" s="11" t="s">
        <v>8</v>
      </c>
      <c r="E989" s="11" t="s">
        <v>112</v>
      </c>
      <c r="F989" s="13">
        <v>130.04</v>
      </c>
      <c r="G989" s="17">
        <v>53204</v>
      </c>
      <c r="H989" s="17">
        <v>129.26</v>
      </c>
      <c r="I989" s="17">
        <v>1</v>
      </c>
      <c r="J989" s="17">
        <v>-14.790051292226099</v>
      </c>
      <c r="K989" s="17">
        <v>2.79556898815695E-2</v>
      </c>
      <c r="L989" s="17">
        <v>-20.283011805284399</v>
      </c>
      <c r="M989" s="17">
        <v>5.2576992576764597E-2</v>
      </c>
      <c r="N989" s="17">
        <v>5.4929605130583301</v>
      </c>
      <c r="O989" s="17">
        <v>-2.4621302695195101E-2</v>
      </c>
      <c r="P989" s="17">
        <v>5.3716279562991298</v>
      </c>
      <c r="Q989" s="17">
        <v>5.3716279562991298</v>
      </c>
      <c r="R989" s="17">
        <v>0</v>
      </c>
      <c r="S989" s="17">
        <v>3.6875906459343001E-3</v>
      </c>
      <c r="T989" s="17" t="s">
        <v>92</v>
      </c>
      <c r="U989" s="19">
        <v>1.0923573057534499</v>
      </c>
      <c r="V989" s="19">
        <v>-0.95614364234072702</v>
      </c>
      <c r="W989" s="18">
        <v>1.90000470133127</v>
      </c>
    </row>
    <row r="990" spans="2:23" x14ac:dyDescent="0.25">
      <c r="B990" s="11" t="s">
        <v>53</v>
      </c>
      <c r="C990" s="16" t="s">
        <v>76</v>
      </c>
      <c r="D990" s="11" t="s">
        <v>8</v>
      </c>
      <c r="E990" s="11" t="s">
        <v>112</v>
      </c>
      <c r="F990" s="13">
        <v>130.04</v>
      </c>
      <c r="G990" s="17">
        <v>53304</v>
      </c>
      <c r="H990" s="17">
        <v>130.43</v>
      </c>
      <c r="I990" s="17">
        <v>1</v>
      </c>
      <c r="J990" s="17">
        <v>21.607317406569599</v>
      </c>
      <c r="K990" s="17">
        <v>4.32794205426143E-2</v>
      </c>
      <c r="L990" s="17">
        <v>18.1027873872622</v>
      </c>
      <c r="M990" s="17">
        <v>3.03788014671665E-2</v>
      </c>
      <c r="N990" s="17">
        <v>3.5045300193073698</v>
      </c>
      <c r="O990" s="17">
        <v>1.2900619075447799E-2</v>
      </c>
      <c r="P990" s="17">
        <v>3.4316797034621098</v>
      </c>
      <c r="Q990" s="17">
        <v>3.4316797034621098</v>
      </c>
      <c r="R990" s="17">
        <v>0</v>
      </c>
      <c r="S990" s="17">
        <v>1.0916746519291599E-3</v>
      </c>
      <c r="T990" s="17" t="s">
        <v>92</v>
      </c>
      <c r="U990" s="19">
        <v>0.31334541776101599</v>
      </c>
      <c r="V990" s="19">
        <v>-0.27427218866096398</v>
      </c>
      <c r="W990" s="18">
        <v>0.54502108765217006</v>
      </c>
    </row>
    <row r="991" spans="2:23" x14ac:dyDescent="0.25">
      <c r="B991" s="11" t="s">
        <v>53</v>
      </c>
      <c r="C991" s="16" t="s">
        <v>76</v>
      </c>
      <c r="D991" s="11" t="s">
        <v>8</v>
      </c>
      <c r="E991" s="11" t="s">
        <v>112</v>
      </c>
      <c r="F991" s="13">
        <v>130.04</v>
      </c>
      <c r="G991" s="17">
        <v>53354</v>
      </c>
      <c r="H991" s="17">
        <v>130.36000000000001</v>
      </c>
      <c r="I991" s="17">
        <v>1</v>
      </c>
      <c r="J991" s="17">
        <v>54.732807113372701</v>
      </c>
      <c r="K991" s="17">
        <v>6.29092836647029E-2</v>
      </c>
      <c r="L991" s="17">
        <v>63.295725752057798</v>
      </c>
      <c r="M991" s="17">
        <v>8.4133326868073899E-2</v>
      </c>
      <c r="N991" s="17">
        <v>-8.5629186386850602</v>
      </c>
      <c r="O991" s="17">
        <v>-2.1224043203370999E-2</v>
      </c>
      <c r="P991" s="17">
        <v>-8.8064762107963706</v>
      </c>
      <c r="Q991" s="17">
        <v>-8.8064762107963599</v>
      </c>
      <c r="R991" s="17">
        <v>0</v>
      </c>
      <c r="S991" s="17">
        <v>1.6286344882777699E-3</v>
      </c>
      <c r="T991" s="17" t="s">
        <v>93</v>
      </c>
      <c r="U991" s="19">
        <v>-2.3236460699498699E-2</v>
      </c>
      <c r="V991" s="19">
        <v>-2.0338944090277599E-2</v>
      </c>
      <c r="W991" s="18">
        <v>-3.1075581724446101E-3</v>
      </c>
    </row>
    <row r="992" spans="2:23" x14ac:dyDescent="0.25">
      <c r="B992" s="11" t="s">
        <v>53</v>
      </c>
      <c r="C992" s="16" t="s">
        <v>76</v>
      </c>
      <c r="D992" s="11" t="s">
        <v>8</v>
      </c>
      <c r="E992" s="11" t="s">
        <v>112</v>
      </c>
      <c r="F992" s="13">
        <v>130.04</v>
      </c>
      <c r="G992" s="17">
        <v>53454</v>
      </c>
      <c r="H992" s="17">
        <v>130.97</v>
      </c>
      <c r="I992" s="17">
        <v>1</v>
      </c>
      <c r="J992" s="17">
        <v>51.161480101328799</v>
      </c>
      <c r="K992" s="17">
        <v>0.178513298548021</v>
      </c>
      <c r="L992" s="17">
        <v>59.458369044985197</v>
      </c>
      <c r="M992" s="17">
        <v>0.24110729969519401</v>
      </c>
      <c r="N992" s="17">
        <v>-8.2968889436563291</v>
      </c>
      <c r="O992" s="17">
        <v>-6.2594001147173103E-2</v>
      </c>
      <c r="P992" s="17">
        <v>-8.5467072992227706</v>
      </c>
      <c r="Q992" s="17">
        <v>-8.5467072992227706</v>
      </c>
      <c r="R992" s="17">
        <v>0</v>
      </c>
      <c r="S992" s="17">
        <v>4.9817512259156902E-3</v>
      </c>
      <c r="T992" s="17" t="s">
        <v>93</v>
      </c>
      <c r="U992" s="19">
        <v>-0.45272340211137901</v>
      </c>
      <c r="V992" s="19">
        <v>-0.396270158479955</v>
      </c>
      <c r="W992" s="18">
        <v>-6.0545550644831803E-2</v>
      </c>
    </row>
    <row r="993" spans="2:23" x14ac:dyDescent="0.25">
      <c r="B993" s="11" t="s">
        <v>53</v>
      </c>
      <c r="C993" s="16" t="s">
        <v>76</v>
      </c>
      <c r="D993" s="11" t="s">
        <v>8</v>
      </c>
      <c r="E993" s="11" t="s">
        <v>112</v>
      </c>
      <c r="F993" s="13">
        <v>130.04</v>
      </c>
      <c r="G993" s="17">
        <v>53604</v>
      </c>
      <c r="H993" s="17">
        <v>130.56</v>
      </c>
      <c r="I993" s="17">
        <v>1</v>
      </c>
      <c r="J993" s="17">
        <v>43.6662207809511</v>
      </c>
      <c r="K993" s="17">
        <v>8.2943139422148399E-2</v>
      </c>
      <c r="L993" s="17">
        <v>47.920608259500298</v>
      </c>
      <c r="M993" s="17">
        <v>9.98927342742814E-2</v>
      </c>
      <c r="N993" s="17">
        <v>-4.2543874785492202</v>
      </c>
      <c r="O993" s="17">
        <v>-1.6949594852133001E-2</v>
      </c>
      <c r="P993" s="17">
        <v>-4.29898173006415</v>
      </c>
      <c r="Q993" s="17">
        <v>-4.2989817300641402</v>
      </c>
      <c r="R993" s="17">
        <v>0</v>
      </c>
      <c r="S993" s="17">
        <v>8.0393411032100197E-4</v>
      </c>
      <c r="T993" s="17" t="s">
        <v>93</v>
      </c>
      <c r="U993" s="19">
        <v>3.74927961270359E-3</v>
      </c>
      <c r="V993" s="19">
        <v>-3.2817557461856102E-3</v>
      </c>
      <c r="W993" s="18">
        <v>6.5213541880682901E-3</v>
      </c>
    </row>
    <row r="994" spans="2:23" x14ac:dyDescent="0.25">
      <c r="B994" s="11" t="s">
        <v>53</v>
      </c>
      <c r="C994" s="16" t="s">
        <v>76</v>
      </c>
      <c r="D994" s="11" t="s">
        <v>8</v>
      </c>
      <c r="E994" s="11" t="s">
        <v>112</v>
      </c>
      <c r="F994" s="13">
        <v>130.04</v>
      </c>
      <c r="G994" s="17">
        <v>53654</v>
      </c>
      <c r="H994" s="17">
        <v>130.21</v>
      </c>
      <c r="I994" s="17">
        <v>1</v>
      </c>
      <c r="J994" s="17">
        <v>7.6092706692084002</v>
      </c>
      <c r="K994" s="17">
        <v>2.8238317757195101E-3</v>
      </c>
      <c r="L994" s="17">
        <v>14.2740833836208</v>
      </c>
      <c r="M994" s="17">
        <v>9.9368609907036602E-3</v>
      </c>
      <c r="N994" s="17">
        <v>-6.6648127144124301</v>
      </c>
      <c r="O994" s="17">
        <v>-7.1130292149841502E-3</v>
      </c>
      <c r="P994" s="17">
        <v>-6.7369324081514304</v>
      </c>
      <c r="Q994" s="17">
        <v>-6.7369324081514197</v>
      </c>
      <c r="R994" s="17">
        <v>0</v>
      </c>
      <c r="S994" s="17">
        <v>2.21348781592549E-3</v>
      </c>
      <c r="T994" s="17" t="s">
        <v>93</v>
      </c>
      <c r="U994" s="19">
        <v>0.20743523485040599</v>
      </c>
      <c r="V994" s="19">
        <v>-0.18156868632179601</v>
      </c>
      <c r="W994" s="18">
        <v>0.36080494849226802</v>
      </c>
    </row>
    <row r="995" spans="2:23" x14ac:dyDescent="0.25">
      <c r="B995" s="11" t="s">
        <v>53</v>
      </c>
      <c r="C995" s="16" t="s">
        <v>76</v>
      </c>
      <c r="D995" s="11" t="s">
        <v>8</v>
      </c>
      <c r="E995" s="11" t="s">
        <v>113</v>
      </c>
      <c r="F995" s="13">
        <v>129.77000000000001</v>
      </c>
      <c r="G995" s="17">
        <v>53150</v>
      </c>
      <c r="H995" s="17">
        <v>129.84</v>
      </c>
      <c r="I995" s="17">
        <v>1</v>
      </c>
      <c r="J995" s="17">
        <v>19.827287684302899</v>
      </c>
      <c r="K995" s="17">
        <v>1.0755799778024801E-2</v>
      </c>
      <c r="L995" s="17">
        <v>46.188151888378997</v>
      </c>
      <c r="M995" s="17">
        <v>5.8368329456278102E-2</v>
      </c>
      <c r="N995" s="17">
        <v>-26.360864204076002</v>
      </c>
      <c r="O995" s="17">
        <v>-4.7612529678253301E-2</v>
      </c>
      <c r="P995" s="17">
        <v>-27.3720630051012</v>
      </c>
      <c r="Q995" s="17">
        <v>-27.372063005101101</v>
      </c>
      <c r="R995" s="17">
        <v>0</v>
      </c>
      <c r="S995" s="17">
        <v>2.0498928235127101E-2</v>
      </c>
      <c r="T995" s="17" t="s">
        <v>92</v>
      </c>
      <c r="U995" s="19">
        <v>-4.3350839206005203</v>
      </c>
      <c r="V995" s="19">
        <v>-3.7945120226359399</v>
      </c>
      <c r="W995" s="18">
        <v>-0.579758063842571</v>
      </c>
    </row>
    <row r="996" spans="2:23" x14ac:dyDescent="0.25">
      <c r="B996" s="11" t="s">
        <v>53</v>
      </c>
      <c r="C996" s="16" t="s">
        <v>76</v>
      </c>
      <c r="D996" s="11" t="s">
        <v>8</v>
      </c>
      <c r="E996" s="11" t="s">
        <v>113</v>
      </c>
      <c r="F996" s="13">
        <v>129.77000000000001</v>
      </c>
      <c r="G996" s="17">
        <v>53150</v>
      </c>
      <c r="H996" s="17">
        <v>129.84</v>
      </c>
      <c r="I996" s="17">
        <v>2</v>
      </c>
      <c r="J996" s="17">
        <v>19.769072280877701</v>
      </c>
      <c r="K996" s="17">
        <v>1.0704456234207399E-2</v>
      </c>
      <c r="L996" s="17">
        <v>46.052537681407102</v>
      </c>
      <c r="M996" s="17">
        <v>5.8089704254720403E-2</v>
      </c>
      <c r="N996" s="17">
        <v>-26.283465400529401</v>
      </c>
      <c r="O996" s="17">
        <v>-4.7385248020512902E-2</v>
      </c>
      <c r="P996" s="17">
        <v>-27.291695195047801</v>
      </c>
      <c r="Q996" s="17">
        <v>-27.291695195047801</v>
      </c>
      <c r="R996" s="17">
        <v>0</v>
      </c>
      <c r="S996" s="17">
        <v>2.0401075203105301E-2</v>
      </c>
      <c r="T996" s="17" t="s">
        <v>92</v>
      </c>
      <c r="U996" s="19">
        <v>-4.3109995412658</v>
      </c>
      <c r="V996" s="19">
        <v>-3.7734308928084301</v>
      </c>
      <c r="W996" s="18">
        <v>-0.57653710817304005</v>
      </c>
    </row>
    <row r="997" spans="2:23" x14ac:dyDescent="0.25">
      <c r="B997" s="11" t="s">
        <v>53</v>
      </c>
      <c r="C997" s="16" t="s">
        <v>76</v>
      </c>
      <c r="D997" s="11" t="s">
        <v>8</v>
      </c>
      <c r="E997" s="11" t="s">
        <v>113</v>
      </c>
      <c r="F997" s="13">
        <v>129.77000000000001</v>
      </c>
      <c r="G997" s="17">
        <v>53900</v>
      </c>
      <c r="H997" s="17">
        <v>129.69</v>
      </c>
      <c r="I997" s="17">
        <v>1</v>
      </c>
      <c r="J997" s="17">
        <v>-0.34389165184867698</v>
      </c>
      <c r="K997" s="17">
        <v>5.5582890059270001E-6</v>
      </c>
      <c r="L997" s="17">
        <v>19.480210237959799</v>
      </c>
      <c r="M997" s="17">
        <v>1.7835493773010299E-2</v>
      </c>
      <c r="N997" s="17">
        <v>-19.8241018898084</v>
      </c>
      <c r="O997" s="17">
        <v>-1.7829935484004401E-2</v>
      </c>
      <c r="P997" s="17">
        <v>-18.5755472623411</v>
      </c>
      <c r="Q997" s="17">
        <v>-18.5755472623411</v>
      </c>
      <c r="R997" s="17">
        <v>0</v>
      </c>
      <c r="S997" s="17">
        <v>1.6217394936487099E-2</v>
      </c>
      <c r="T997" s="17" t="s">
        <v>92</v>
      </c>
      <c r="U997" s="19">
        <v>-3.8990056815248</v>
      </c>
      <c r="V997" s="19">
        <v>-3.4128114255334299</v>
      </c>
      <c r="W997" s="18">
        <v>-0.52143857563866203</v>
      </c>
    </row>
    <row r="998" spans="2:23" x14ac:dyDescent="0.25">
      <c r="B998" s="11" t="s">
        <v>53</v>
      </c>
      <c r="C998" s="16" t="s">
        <v>76</v>
      </c>
      <c r="D998" s="11" t="s">
        <v>8</v>
      </c>
      <c r="E998" s="11" t="s">
        <v>113</v>
      </c>
      <c r="F998" s="13">
        <v>129.77000000000001</v>
      </c>
      <c r="G998" s="17">
        <v>53900</v>
      </c>
      <c r="H998" s="17">
        <v>129.69</v>
      </c>
      <c r="I998" s="17">
        <v>2</v>
      </c>
      <c r="J998" s="17">
        <v>-0.34347525000582901</v>
      </c>
      <c r="K998" s="17">
        <v>5.5283200915970001E-6</v>
      </c>
      <c r="L998" s="17">
        <v>19.4566225893421</v>
      </c>
      <c r="M998" s="17">
        <v>1.77393292186909E-2</v>
      </c>
      <c r="N998" s="17">
        <v>-19.800097839347998</v>
      </c>
      <c r="O998" s="17">
        <v>-1.77338008985993E-2</v>
      </c>
      <c r="P998" s="17">
        <v>-18.553055026561999</v>
      </c>
      <c r="Q998" s="17">
        <v>-18.553055026561999</v>
      </c>
      <c r="R998" s="17">
        <v>0</v>
      </c>
      <c r="S998" s="17">
        <v>1.6129954769361399E-2</v>
      </c>
      <c r="T998" s="17" t="s">
        <v>92</v>
      </c>
      <c r="U998" s="19">
        <v>-3.88461381772336</v>
      </c>
      <c r="V998" s="19">
        <v>-3.4002141837676598</v>
      </c>
      <c r="W998" s="18">
        <v>-0.51951386108977904</v>
      </c>
    </row>
    <row r="999" spans="2:23" x14ac:dyDescent="0.25">
      <c r="B999" s="11" t="s">
        <v>53</v>
      </c>
      <c r="C999" s="16" t="s">
        <v>76</v>
      </c>
      <c r="D999" s="11" t="s">
        <v>8</v>
      </c>
      <c r="E999" s="11" t="s">
        <v>114</v>
      </c>
      <c r="F999" s="13">
        <v>129.84</v>
      </c>
      <c r="G999" s="17">
        <v>53550</v>
      </c>
      <c r="H999" s="17">
        <v>129.86000000000001</v>
      </c>
      <c r="I999" s="17">
        <v>1</v>
      </c>
      <c r="J999" s="17">
        <v>3.1597660593247401</v>
      </c>
      <c r="K999" s="17">
        <v>2.4560939012165101E-4</v>
      </c>
      <c r="L999" s="17">
        <v>28.7746501193167</v>
      </c>
      <c r="M999" s="17">
        <v>2.03683200414316E-2</v>
      </c>
      <c r="N999" s="17">
        <v>-25.614884059991901</v>
      </c>
      <c r="O999" s="17">
        <v>-2.0122710651310001E-2</v>
      </c>
      <c r="P999" s="17">
        <v>-25.322546170645499</v>
      </c>
      <c r="Q999" s="17">
        <v>-25.322546170645399</v>
      </c>
      <c r="R999" s="17">
        <v>0</v>
      </c>
      <c r="S999" s="17">
        <v>1.5774291076286001E-2</v>
      </c>
      <c r="T999" s="17" t="s">
        <v>93</v>
      </c>
      <c r="U999" s="19">
        <v>-2.1006362968725001</v>
      </c>
      <c r="V999" s="19">
        <v>-1.8386932824506801</v>
      </c>
      <c r="W999" s="18">
        <v>-0.28093131635235402</v>
      </c>
    </row>
    <row r="1000" spans="2:23" x14ac:dyDescent="0.25">
      <c r="B1000" s="11" t="s">
        <v>53</v>
      </c>
      <c r="C1000" s="16" t="s">
        <v>76</v>
      </c>
      <c r="D1000" s="11" t="s">
        <v>8</v>
      </c>
      <c r="E1000" s="11" t="s">
        <v>114</v>
      </c>
      <c r="F1000" s="13">
        <v>129.84</v>
      </c>
      <c r="G1000" s="17">
        <v>54200</v>
      </c>
      <c r="H1000" s="17">
        <v>129.87</v>
      </c>
      <c r="I1000" s="17">
        <v>1</v>
      </c>
      <c r="J1000" s="17">
        <v>17.9567274522005</v>
      </c>
      <c r="K1000" s="17">
        <v>2.12813080123124E-3</v>
      </c>
      <c r="L1000" s="17">
        <v>43.995491528311398</v>
      </c>
      <c r="M1000" s="17">
        <v>1.2774981613797001E-2</v>
      </c>
      <c r="N1000" s="17">
        <v>-26.038764076110901</v>
      </c>
      <c r="O1000" s="17">
        <v>-1.06468508125657E-2</v>
      </c>
      <c r="P1000" s="17">
        <v>-25.734186931675101</v>
      </c>
      <c r="Q1000" s="17">
        <v>-25.734186931675101</v>
      </c>
      <c r="R1000" s="17">
        <v>0</v>
      </c>
      <c r="S1000" s="17">
        <v>4.3708392884270302E-3</v>
      </c>
      <c r="T1000" s="17" t="s">
        <v>93</v>
      </c>
      <c r="U1000" s="19">
        <v>-0.60138388998236503</v>
      </c>
      <c r="V1000" s="19">
        <v>-0.52639313161013601</v>
      </c>
      <c r="W1000" s="18">
        <v>-8.0426853566883602E-2</v>
      </c>
    </row>
    <row r="1001" spans="2:23" x14ac:dyDescent="0.25">
      <c r="B1001" s="11" t="s">
        <v>53</v>
      </c>
      <c r="C1001" s="16" t="s">
        <v>76</v>
      </c>
      <c r="D1001" s="11" t="s">
        <v>8</v>
      </c>
      <c r="E1001" s="11" t="s">
        <v>115</v>
      </c>
      <c r="F1001" s="13">
        <v>129.85</v>
      </c>
      <c r="G1001" s="17">
        <v>53150</v>
      </c>
      <c r="H1001" s="17">
        <v>129.84</v>
      </c>
      <c r="I1001" s="17">
        <v>1</v>
      </c>
      <c r="J1001" s="17">
        <v>-42.856140319976397</v>
      </c>
      <c r="K1001" s="17">
        <v>0</v>
      </c>
      <c r="L1001" s="17">
        <v>-43.368473537548297</v>
      </c>
      <c r="M1001" s="17">
        <v>0</v>
      </c>
      <c r="N1001" s="17">
        <v>0.51233321757194195</v>
      </c>
      <c r="O1001" s="17">
        <v>0</v>
      </c>
      <c r="P1001" s="17">
        <v>0.64300463231460903</v>
      </c>
      <c r="Q1001" s="17">
        <v>0.64300463231460803</v>
      </c>
      <c r="R1001" s="17">
        <v>0</v>
      </c>
      <c r="S1001" s="17">
        <v>0</v>
      </c>
      <c r="T1001" s="17" t="s">
        <v>93</v>
      </c>
      <c r="U1001" s="19">
        <v>5.12333217571476E-3</v>
      </c>
      <c r="V1001" s="19">
        <v>-4.4844680962979298E-3</v>
      </c>
      <c r="W1001" s="18">
        <v>8.9113288930909897E-3</v>
      </c>
    </row>
    <row r="1002" spans="2:23" x14ac:dyDescent="0.25">
      <c r="B1002" s="11" t="s">
        <v>53</v>
      </c>
      <c r="C1002" s="16" t="s">
        <v>76</v>
      </c>
      <c r="D1002" s="11" t="s">
        <v>8</v>
      </c>
      <c r="E1002" s="11" t="s">
        <v>115</v>
      </c>
      <c r="F1002" s="13">
        <v>129.85</v>
      </c>
      <c r="G1002" s="17">
        <v>53150</v>
      </c>
      <c r="H1002" s="17">
        <v>129.84</v>
      </c>
      <c r="I1002" s="17">
        <v>2</v>
      </c>
      <c r="J1002" s="17">
        <v>-35.982421858613399</v>
      </c>
      <c r="K1002" s="17">
        <v>0</v>
      </c>
      <c r="L1002" s="17">
        <v>-36.4125816870351</v>
      </c>
      <c r="M1002" s="17">
        <v>0</v>
      </c>
      <c r="N1002" s="17">
        <v>0.43015982842166101</v>
      </c>
      <c r="O1002" s="17">
        <v>0</v>
      </c>
      <c r="P1002" s="17">
        <v>0.53987278752216505</v>
      </c>
      <c r="Q1002" s="17">
        <v>0.53987278752216405</v>
      </c>
      <c r="R1002" s="17">
        <v>0</v>
      </c>
      <c r="S1002" s="17">
        <v>0</v>
      </c>
      <c r="T1002" s="17" t="s">
        <v>93</v>
      </c>
      <c r="U1002" s="19">
        <v>4.3015982842126996E-3</v>
      </c>
      <c r="V1002" s="19">
        <v>-3.7652019441723099E-3</v>
      </c>
      <c r="W1002" s="18">
        <v>7.4820362533349503E-3</v>
      </c>
    </row>
    <row r="1003" spans="2:23" x14ac:dyDescent="0.25">
      <c r="B1003" s="11" t="s">
        <v>53</v>
      </c>
      <c r="C1003" s="16" t="s">
        <v>76</v>
      </c>
      <c r="D1003" s="11" t="s">
        <v>8</v>
      </c>
      <c r="E1003" s="11" t="s">
        <v>115</v>
      </c>
      <c r="F1003" s="13">
        <v>129.85</v>
      </c>
      <c r="G1003" s="17">
        <v>53150</v>
      </c>
      <c r="H1003" s="17">
        <v>129.84</v>
      </c>
      <c r="I1003" s="17">
        <v>3</v>
      </c>
      <c r="J1003" s="17">
        <v>-44.026273844071397</v>
      </c>
      <c r="K1003" s="17">
        <v>0</v>
      </c>
      <c r="L1003" s="17">
        <v>-44.552595681918397</v>
      </c>
      <c r="M1003" s="17">
        <v>0</v>
      </c>
      <c r="N1003" s="17">
        <v>0.52632183784696596</v>
      </c>
      <c r="O1003" s="17">
        <v>0</v>
      </c>
      <c r="P1003" s="17">
        <v>0.66056107278737397</v>
      </c>
      <c r="Q1003" s="17">
        <v>0.66056107278737297</v>
      </c>
      <c r="R1003" s="17">
        <v>0</v>
      </c>
      <c r="S1003" s="17">
        <v>0</v>
      </c>
      <c r="T1003" s="17" t="s">
        <v>93</v>
      </c>
      <c r="U1003" s="19">
        <v>5.2632183784648697E-3</v>
      </c>
      <c r="V1003" s="19">
        <v>-4.6069109112141099E-3</v>
      </c>
      <c r="W1003" s="18">
        <v>9.1546416273737205E-3</v>
      </c>
    </row>
    <row r="1004" spans="2:23" x14ac:dyDescent="0.25">
      <c r="B1004" s="11" t="s">
        <v>53</v>
      </c>
      <c r="C1004" s="16" t="s">
        <v>76</v>
      </c>
      <c r="D1004" s="11" t="s">
        <v>8</v>
      </c>
      <c r="E1004" s="11" t="s">
        <v>115</v>
      </c>
      <c r="F1004" s="13">
        <v>129.85</v>
      </c>
      <c r="G1004" s="17">
        <v>53654</v>
      </c>
      <c r="H1004" s="17">
        <v>130.21</v>
      </c>
      <c r="I1004" s="17">
        <v>1</v>
      </c>
      <c r="J1004" s="17">
        <v>48.453687419803003</v>
      </c>
      <c r="K1004" s="17">
        <v>7.3719658491685797E-2</v>
      </c>
      <c r="L1004" s="17">
        <v>42.986688072481002</v>
      </c>
      <c r="M1004" s="17">
        <v>5.80226580352406E-2</v>
      </c>
      <c r="N1004" s="17">
        <v>5.466999347322</v>
      </c>
      <c r="O1004" s="17">
        <v>1.56970004564451E-2</v>
      </c>
      <c r="P1004" s="17">
        <v>5.5179570691083502</v>
      </c>
      <c r="Q1004" s="17">
        <v>5.5179570691083502</v>
      </c>
      <c r="R1004" s="17">
        <v>0</v>
      </c>
      <c r="S1004" s="17">
        <v>9.5606249679881805E-4</v>
      </c>
      <c r="T1004" s="17" t="s">
        <v>93</v>
      </c>
      <c r="U1004" s="19">
        <v>7.2961204315567796E-2</v>
      </c>
      <c r="V1004" s="19">
        <v>-6.3863162059171405E-2</v>
      </c>
      <c r="W1004" s="18">
        <v>0.126905940468583</v>
      </c>
    </row>
    <row r="1005" spans="2:23" x14ac:dyDescent="0.25">
      <c r="B1005" s="11" t="s">
        <v>53</v>
      </c>
      <c r="C1005" s="16" t="s">
        <v>76</v>
      </c>
      <c r="D1005" s="11" t="s">
        <v>8</v>
      </c>
      <c r="E1005" s="11" t="s">
        <v>115</v>
      </c>
      <c r="F1005" s="13">
        <v>129.85</v>
      </c>
      <c r="G1005" s="17">
        <v>53654</v>
      </c>
      <c r="H1005" s="17">
        <v>130.21</v>
      </c>
      <c r="I1005" s="17">
        <v>2</v>
      </c>
      <c r="J1005" s="17">
        <v>48.453687419803003</v>
      </c>
      <c r="K1005" s="17">
        <v>7.3719658491685797E-2</v>
      </c>
      <c r="L1005" s="17">
        <v>42.986688072481002</v>
      </c>
      <c r="M1005" s="17">
        <v>5.80226580352406E-2</v>
      </c>
      <c r="N1005" s="17">
        <v>5.466999347322</v>
      </c>
      <c r="O1005" s="17">
        <v>1.56970004564451E-2</v>
      </c>
      <c r="P1005" s="17">
        <v>5.5179570691083502</v>
      </c>
      <c r="Q1005" s="17">
        <v>5.5179570691083502</v>
      </c>
      <c r="R1005" s="17">
        <v>0</v>
      </c>
      <c r="S1005" s="17">
        <v>9.5606249679881805E-4</v>
      </c>
      <c r="T1005" s="17" t="s">
        <v>93</v>
      </c>
      <c r="U1005" s="19">
        <v>7.2961204315567796E-2</v>
      </c>
      <c r="V1005" s="19">
        <v>-6.3863162059171405E-2</v>
      </c>
      <c r="W1005" s="18">
        <v>0.126905940468583</v>
      </c>
    </row>
    <row r="1006" spans="2:23" x14ac:dyDescent="0.25">
      <c r="B1006" s="11" t="s">
        <v>53</v>
      </c>
      <c r="C1006" s="16" t="s">
        <v>76</v>
      </c>
      <c r="D1006" s="11" t="s">
        <v>8</v>
      </c>
      <c r="E1006" s="11" t="s">
        <v>115</v>
      </c>
      <c r="F1006" s="13">
        <v>129.85</v>
      </c>
      <c r="G1006" s="17">
        <v>53704</v>
      </c>
      <c r="H1006" s="17">
        <v>130.34</v>
      </c>
      <c r="I1006" s="17">
        <v>1</v>
      </c>
      <c r="J1006" s="17">
        <v>41.310635792721698</v>
      </c>
      <c r="K1006" s="17">
        <v>7.1334568717233898E-2</v>
      </c>
      <c r="L1006" s="17">
        <v>47.030251052197002</v>
      </c>
      <c r="M1006" s="17">
        <v>9.2455100686565803E-2</v>
      </c>
      <c r="N1006" s="17">
        <v>-5.7196152594752903</v>
      </c>
      <c r="O1006" s="17">
        <v>-2.11205319693318E-2</v>
      </c>
      <c r="P1006" s="17">
        <v>-5.9355460114578698</v>
      </c>
      <c r="Q1006" s="17">
        <v>-5.9355460114578698</v>
      </c>
      <c r="R1006" s="17">
        <v>0</v>
      </c>
      <c r="S1006" s="17">
        <v>1.47264352978278E-3</v>
      </c>
      <c r="T1006" s="17" t="s">
        <v>93</v>
      </c>
      <c r="U1006" s="19">
        <v>5.4935870592715298E-2</v>
      </c>
      <c r="V1006" s="19">
        <v>-4.8085533119080703E-2</v>
      </c>
      <c r="W1006" s="18">
        <v>9.5553361384707394E-2</v>
      </c>
    </row>
    <row r="1007" spans="2:23" x14ac:dyDescent="0.25">
      <c r="B1007" s="11" t="s">
        <v>53</v>
      </c>
      <c r="C1007" s="16" t="s">
        <v>76</v>
      </c>
      <c r="D1007" s="11" t="s">
        <v>8</v>
      </c>
      <c r="E1007" s="11" t="s">
        <v>115</v>
      </c>
      <c r="F1007" s="13">
        <v>129.85</v>
      </c>
      <c r="G1007" s="17">
        <v>58004</v>
      </c>
      <c r="H1007" s="17">
        <v>129.24</v>
      </c>
      <c r="I1007" s="17">
        <v>1</v>
      </c>
      <c r="J1007" s="17">
        <v>-15.487964531620699</v>
      </c>
      <c r="K1007" s="17">
        <v>5.0805958201474703E-2</v>
      </c>
      <c r="L1007" s="17">
        <v>-8.78239461423588</v>
      </c>
      <c r="M1007" s="17">
        <v>1.63362304029218E-2</v>
      </c>
      <c r="N1007" s="17">
        <v>-6.7055699173848504</v>
      </c>
      <c r="O1007" s="17">
        <v>3.4469727798553E-2</v>
      </c>
      <c r="P1007" s="17">
        <v>-6.9438066193893802</v>
      </c>
      <c r="Q1007" s="17">
        <v>-6.9438066193893704</v>
      </c>
      <c r="R1007" s="17">
        <v>0</v>
      </c>
      <c r="S1007" s="17">
        <v>1.02122441878314E-2</v>
      </c>
      <c r="T1007" s="17" t="s">
        <v>93</v>
      </c>
      <c r="U1007" s="19">
        <v>0.37498323805888201</v>
      </c>
      <c r="V1007" s="19">
        <v>-0.32822395855817199</v>
      </c>
      <c r="W1007" s="18">
        <v>0.65223156514788105</v>
      </c>
    </row>
    <row r="1008" spans="2:23" x14ac:dyDescent="0.25">
      <c r="B1008" s="11" t="s">
        <v>53</v>
      </c>
      <c r="C1008" s="16" t="s">
        <v>76</v>
      </c>
      <c r="D1008" s="11" t="s">
        <v>8</v>
      </c>
      <c r="E1008" s="11" t="s">
        <v>116</v>
      </c>
      <c r="F1008" s="13">
        <v>128.56</v>
      </c>
      <c r="G1008" s="17">
        <v>53050</v>
      </c>
      <c r="H1008" s="17">
        <v>129.77000000000001</v>
      </c>
      <c r="I1008" s="17">
        <v>1</v>
      </c>
      <c r="J1008" s="17">
        <v>198.952437115999</v>
      </c>
      <c r="K1008" s="17">
        <v>0.95392794084893195</v>
      </c>
      <c r="L1008" s="17">
        <v>250.05314264217</v>
      </c>
      <c r="M1008" s="17">
        <v>1.5068904368999301</v>
      </c>
      <c r="N1008" s="17">
        <v>-51.100705526170898</v>
      </c>
      <c r="O1008" s="17">
        <v>-0.55296249605099801</v>
      </c>
      <c r="P1008" s="17">
        <v>-47.7546401791246</v>
      </c>
      <c r="Q1008" s="17">
        <v>-47.7546401791246</v>
      </c>
      <c r="R1008" s="17">
        <v>0</v>
      </c>
      <c r="S1008" s="17">
        <v>5.4960186373167803E-2</v>
      </c>
      <c r="T1008" s="17" t="s">
        <v>92</v>
      </c>
      <c r="U1008" s="19">
        <v>-9.5915471157600205</v>
      </c>
      <c r="V1008" s="19">
        <v>-8.3955101015412001</v>
      </c>
      <c r="W1008" s="18">
        <v>-1.28273797853433</v>
      </c>
    </row>
    <row r="1009" spans="2:23" x14ac:dyDescent="0.25">
      <c r="B1009" s="11" t="s">
        <v>53</v>
      </c>
      <c r="C1009" s="16" t="s">
        <v>76</v>
      </c>
      <c r="D1009" s="11" t="s">
        <v>8</v>
      </c>
      <c r="E1009" s="11" t="s">
        <v>116</v>
      </c>
      <c r="F1009" s="13">
        <v>128.56</v>
      </c>
      <c r="G1009" s="17">
        <v>53204</v>
      </c>
      <c r="H1009" s="17">
        <v>129.26</v>
      </c>
      <c r="I1009" s="17">
        <v>1</v>
      </c>
      <c r="J1009" s="17">
        <v>33.867572844428899</v>
      </c>
      <c r="K1009" s="17">
        <v>0</v>
      </c>
      <c r="L1009" s="17">
        <v>38.388329790192699</v>
      </c>
      <c r="M1009" s="17">
        <v>0</v>
      </c>
      <c r="N1009" s="17">
        <v>-4.5207569457638197</v>
      </c>
      <c r="O1009" s="17">
        <v>0</v>
      </c>
      <c r="P1009" s="17">
        <v>-4.4016538298816004</v>
      </c>
      <c r="Q1009" s="17">
        <v>-4.4016538298815897</v>
      </c>
      <c r="R1009" s="17">
        <v>0</v>
      </c>
      <c r="S1009" s="17">
        <v>0</v>
      </c>
      <c r="T1009" s="17" t="s">
        <v>93</v>
      </c>
      <c r="U1009" s="19">
        <v>3.1645298620346201</v>
      </c>
      <c r="V1009" s="19">
        <v>-2.76992252685559</v>
      </c>
      <c r="W1009" s="18">
        <v>5.5042627386665899</v>
      </c>
    </row>
    <row r="1010" spans="2:23" x14ac:dyDescent="0.25">
      <c r="B1010" s="11" t="s">
        <v>53</v>
      </c>
      <c r="C1010" s="16" t="s">
        <v>76</v>
      </c>
      <c r="D1010" s="11" t="s">
        <v>8</v>
      </c>
      <c r="E1010" s="11" t="s">
        <v>116</v>
      </c>
      <c r="F1010" s="13">
        <v>128.56</v>
      </c>
      <c r="G1010" s="17">
        <v>53204</v>
      </c>
      <c r="H1010" s="17">
        <v>129.26</v>
      </c>
      <c r="I1010" s="17">
        <v>2</v>
      </c>
      <c r="J1010" s="17">
        <v>33.867572844428899</v>
      </c>
      <c r="K1010" s="17">
        <v>0</v>
      </c>
      <c r="L1010" s="17">
        <v>38.388329790192699</v>
      </c>
      <c r="M1010" s="17">
        <v>0</v>
      </c>
      <c r="N1010" s="17">
        <v>-4.5207569457638197</v>
      </c>
      <c r="O1010" s="17">
        <v>0</v>
      </c>
      <c r="P1010" s="17">
        <v>-4.4016538298816004</v>
      </c>
      <c r="Q1010" s="17">
        <v>-4.4016538298815897</v>
      </c>
      <c r="R1010" s="17">
        <v>0</v>
      </c>
      <c r="S1010" s="17">
        <v>0</v>
      </c>
      <c r="T1010" s="17" t="s">
        <v>93</v>
      </c>
      <c r="U1010" s="19">
        <v>3.1645298620346201</v>
      </c>
      <c r="V1010" s="19">
        <v>-2.76992252685559</v>
      </c>
      <c r="W1010" s="18">
        <v>5.5042627386665899</v>
      </c>
    </row>
    <row r="1011" spans="2:23" x14ac:dyDescent="0.25">
      <c r="B1011" s="11" t="s">
        <v>53</v>
      </c>
      <c r="C1011" s="16" t="s">
        <v>76</v>
      </c>
      <c r="D1011" s="11" t="s">
        <v>8</v>
      </c>
      <c r="E1011" s="11" t="s">
        <v>117</v>
      </c>
      <c r="F1011" s="13">
        <v>129.26</v>
      </c>
      <c r="G1011" s="17">
        <v>53254</v>
      </c>
      <c r="H1011" s="17">
        <v>129.93</v>
      </c>
      <c r="I1011" s="17">
        <v>1</v>
      </c>
      <c r="J1011" s="17">
        <v>24.2293048976038</v>
      </c>
      <c r="K1011" s="17">
        <v>6.1876041347538602E-2</v>
      </c>
      <c r="L1011" s="17">
        <v>24.229787904984398</v>
      </c>
      <c r="M1011" s="17">
        <v>6.1878508350423501E-2</v>
      </c>
      <c r="N1011" s="17">
        <v>-4.8300738053064202E-4</v>
      </c>
      <c r="O1011" s="17">
        <v>-2.46700288493E-6</v>
      </c>
      <c r="P1011" s="17">
        <v>-1.4370800000000001E-13</v>
      </c>
      <c r="Q1011" s="17">
        <v>-1.4370599999999999E-13</v>
      </c>
      <c r="R1011" s="17">
        <v>0</v>
      </c>
      <c r="S1011" s="17">
        <v>0</v>
      </c>
      <c r="T1011" s="17" t="s">
        <v>93</v>
      </c>
      <c r="U1011" s="19">
        <v>3.9037060830829996E-6</v>
      </c>
      <c r="V1011" s="19">
        <v>0</v>
      </c>
      <c r="W1011" s="18">
        <v>3.6207256420230702E-6</v>
      </c>
    </row>
    <row r="1012" spans="2:23" x14ac:dyDescent="0.25">
      <c r="B1012" s="11" t="s">
        <v>53</v>
      </c>
      <c r="C1012" s="16" t="s">
        <v>76</v>
      </c>
      <c r="D1012" s="11" t="s">
        <v>8</v>
      </c>
      <c r="E1012" s="11" t="s">
        <v>117</v>
      </c>
      <c r="F1012" s="13">
        <v>129.26</v>
      </c>
      <c r="G1012" s="17">
        <v>53304</v>
      </c>
      <c r="H1012" s="17">
        <v>130.43</v>
      </c>
      <c r="I1012" s="17">
        <v>1</v>
      </c>
      <c r="J1012" s="17">
        <v>35.176745612569</v>
      </c>
      <c r="K1012" s="17">
        <v>0.137846742312701</v>
      </c>
      <c r="L1012" s="17">
        <v>38.689802261913698</v>
      </c>
      <c r="M1012" s="17">
        <v>0.166754749015951</v>
      </c>
      <c r="N1012" s="17">
        <v>-3.5130566493447501</v>
      </c>
      <c r="O1012" s="17">
        <v>-2.8908006703249799E-2</v>
      </c>
      <c r="P1012" s="17">
        <v>-3.4316797034648001</v>
      </c>
      <c r="Q1012" s="17">
        <v>-3.4316797034648001</v>
      </c>
      <c r="R1012" s="17">
        <v>0</v>
      </c>
      <c r="S1012" s="17">
        <v>1.31189381041099E-3</v>
      </c>
      <c r="T1012" s="17" t="s">
        <v>92</v>
      </c>
      <c r="U1012" s="19">
        <v>0.356716149349949</v>
      </c>
      <c r="V1012" s="19">
        <v>-0.31223472075005998</v>
      </c>
      <c r="W1012" s="18">
        <v>0.62045848664709902</v>
      </c>
    </row>
    <row r="1013" spans="2:23" x14ac:dyDescent="0.25">
      <c r="B1013" s="11" t="s">
        <v>53</v>
      </c>
      <c r="C1013" s="16" t="s">
        <v>76</v>
      </c>
      <c r="D1013" s="11" t="s">
        <v>8</v>
      </c>
      <c r="E1013" s="11" t="s">
        <v>117</v>
      </c>
      <c r="F1013" s="13">
        <v>129.26</v>
      </c>
      <c r="G1013" s="17">
        <v>54104</v>
      </c>
      <c r="H1013" s="17">
        <v>129.86000000000001</v>
      </c>
      <c r="I1013" s="17">
        <v>1</v>
      </c>
      <c r="J1013" s="17">
        <v>23.310163411220302</v>
      </c>
      <c r="K1013" s="17">
        <v>5.36843353638701E-2</v>
      </c>
      <c r="L1013" s="17">
        <v>23.310609055840899</v>
      </c>
      <c r="M1013" s="17">
        <v>5.3686388061960001E-2</v>
      </c>
      <c r="N1013" s="17">
        <v>-4.4564462055030101E-4</v>
      </c>
      <c r="O1013" s="17">
        <v>-2.0526980898469999E-6</v>
      </c>
      <c r="P1013" s="17">
        <v>-4.5217499999999999E-13</v>
      </c>
      <c r="Q1013" s="17">
        <v>-4.5217600000000001E-13</v>
      </c>
      <c r="R1013" s="17">
        <v>0</v>
      </c>
      <c r="S1013" s="17">
        <v>0</v>
      </c>
      <c r="T1013" s="17" t="s">
        <v>93</v>
      </c>
      <c r="U1013" s="19">
        <v>1.439207809614E-6</v>
      </c>
      <c r="V1013" s="19">
        <v>0</v>
      </c>
      <c r="W1013" s="18">
        <v>1.3348793453102E-6</v>
      </c>
    </row>
    <row r="1014" spans="2:23" x14ac:dyDescent="0.25">
      <c r="B1014" s="11" t="s">
        <v>53</v>
      </c>
      <c r="C1014" s="16" t="s">
        <v>76</v>
      </c>
      <c r="D1014" s="11" t="s">
        <v>8</v>
      </c>
      <c r="E1014" s="11" t="s">
        <v>118</v>
      </c>
      <c r="F1014" s="13">
        <v>129.93</v>
      </c>
      <c r="G1014" s="17">
        <v>54104</v>
      </c>
      <c r="H1014" s="17">
        <v>129.86000000000001</v>
      </c>
      <c r="I1014" s="17">
        <v>1</v>
      </c>
      <c r="J1014" s="17">
        <v>-3.1842771708454198</v>
      </c>
      <c r="K1014" s="17">
        <v>8.8823080842721498E-4</v>
      </c>
      <c r="L1014" s="17">
        <v>-3.1843631802860499</v>
      </c>
      <c r="M1014" s="17">
        <v>8.8827879248302597E-4</v>
      </c>
      <c r="N1014" s="17">
        <v>8.6009440632139997E-5</v>
      </c>
      <c r="O1014" s="17">
        <v>-4.7984055811000003E-8</v>
      </c>
      <c r="P1014" s="17">
        <v>-4.1986300000000001E-13</v>
      </c>
      <c r="Q1014" s="17">
        <v>-4.1986300000000001E-13</v>
      </c>
      <c r="R1014" s="17">
        <v>0</v>
      </c>
      <c r="S1014" s="17">
        <v>0</v>
      </c>
      <c r="T1014" s="17" t="s">
        <v>93</v>
      </c>
      <c r="U1014" s="19">
        <v>-2.12228085309E-7</v>
      </c>
      <c r="V1014" s="19">
        <v>0</v>
      </c>
      <c r="W1014" s="18">
        <v>-2.2761254200421999E-7</v>
      </c>
    </row>
    <row r="1015" spans="2:23" x14ac:dyDescent="0.25">
      <c r="B1015" s="11" t="s">
        <v>53</v>
      </c>
      <c r="C1015" s="16" t="s">
        <v>76</v>
      </c>
      <c r="D1015" s="11" t="s">
        <v>8</v>
      </c>
      <c r="E1015" s="11" t="s">
        <v>119</v>
      </c>
      <c r="F1015" s="13">
        <v>130.36000000000001</v>
      </c>
      <c r="G1015" s="17">
        <v>53404</v>
      </c>
      <c r="H1015" s="17">
        <v>131.03</v>
      </c>
      <c r="I1015" s="17">
        <v>1</v>
      </c>
      <c r="J1015" s="17">
        <v>21.840170651643302</v>
      </c>
      <c r="K1015" s="17">
        <v>4.6363724857830101E-2</v>
      </c>
      <c r="L1015" s="17">
        <v>30.370475064694901</v>
      </c>
      <c r="M1015" s="17">
        <v>8.9653951449690503E-2</v>
      </c>
      <c r="N1015" s="17">
        <v>-8.5303044130515406</v>
      </c>
      <c r="O1015" s="17">
        <v>-4.3290226591860402E-2</v>
      </c>
      <c r="P1015" s="17">
        <v>-8.8064762107955108</v>
      </c>
      <c r="Q1015" s="17">
        <v>-8.8064762107955108</v>
      </c>
      <c r="R1015" s="17">
        <v>0</v>
      </c>
      <c r="S1015" s="17">
        <v>7.5382510600270599E-3</v>
      </c>
      <c r="T1015" s="17" t="s">
        <v>93</v>
      </c>
      <c r="U1015" s="19">
        <v>5.7487792321227103E-2</v>
      </c>
      <c r="V1015" s="19">
        <v>-5.0319237900122799E-2</v>
      </c>
      <c r="W1015" s="18">
        <v>9.9992076863666499E-2</v>
      </c>
    </row>
    <row r="1016" spans="2:23" x14ac:dyDescent="0.25">
      <c r="B1016" s="11" t="s">
        <v>53</v>
      </c>
      <c r="C1016" s="16" t="s">
        <v>76</v>
      </c>
      <c r="D1016" s="11" t="s">
        <v>8</v>
      </c>
      <c r="E1016" s="11" t="s">
        <v>120</v>
      </c>
      <c r="F1016" s="13">
        <v>131.03</v>
      </c>
      <c r="G1016" s="17">
        <v>53854</v>
      </c>
      <c r="H1016" s="17">
        <v>129.37</v>
      </c>
      <c r="I1016" s="17">
        <v>1</v>
      </c>
      <c r="J1016" s="17">
        <v>-36.435358865392203</v>
      </c>
      <c r="K1016" s="17">
        <v>0.26209530921456198</v>
      </c>
      <c r="L1016" s="17">
        <v>-27.872340372256801</v>
      </c>
      <c r="M1016" s="17">
        <v>0.153376922455773</v>
      </c>
      <c r="N1016" s="17">
        <v>-8.5630184931353401</v>
      </c>
      <c r="O1016" s="17">
        <v>0.10871838675879</v>
      </c>
      <c r="P1016" s="17">
        <v>-8.8064762107951093</v>
      </c>
      <c r="Q1016" s="17">
        <v>-8.8064762107951093</v>
      </c>
      <c r="R1016" s="17">
        <v>0</v>
      </c>
      <c r="S1016" s="17">
        <v>1.5311490810504201E-2</v>
      </c>
      <c r="T1016" s="17" t="s">
        <v>93</v>
      </c>
      <c r="U1016" s="19">
        <v>-5.94767426102066E-2</v>
      </c>
      <c r="V1016" s="19">
        <v>-5.2060172083217497E-2</v>
      </c>
      <c r="W1016" s="18">
        <v>-7.9541992198803001E-3</v>
      </c>
    </row>
    <row r="1017" spans="2:23" x14ac:dyDescent="0.25">
      <c r="B1017" s="11" t="s">
        <v>53</v>
      </c>
      <c r="C1017" s="16" t="s">
        <v>76</v>
      </c>
      <c r="D1017" s="11" t="s">
        <v>8</v>
      </c>
      <c r="E1017" s="11" t="s">
        <v>121</v>
      </c>
      <c r="F1017" s="13">
        <v>130.97</v>
      </c>
      <c r="G1017" s="17">
        <v>53504</v>
      </c>
      <c r="H1017" s="17">
        <v>130.97</v>
      </c>
      <c r="I1017" s="17">
        <v>1</v>
      </c>
      <c r="J1017" s="17">
        <v>-1.1963385000000001E-11</v>
      </c>
      <c r="K1017" s="17">
        <v>0</v>
      </c>
      <c r="L1017" s="17">
        <v>-1.1811014E-11</v>
      </c>
      <c r="M1017" s="17">
        <v>0</v>
      </c>
      <c r="N1017" s="17">
        <v>-1.5237100000000001E-13</v>
      </c>
      <c r="O1017" s="17">
        <v>0</v>
      </c>
      <c r="P1017" s="17">
        <v>-5.1460599999999998E-13</v>
      </c>
      <c r="Q1017" s="17">
        <v>-5.1460699999999995E-13</v>
      </c>
      <c r="R1017" s="17">
        <v>0</v>
      </c>
      <c r="S1017" s="17">
        <v>0</v>
      </c>
      <c r="T1017" s="17" t="s">
        <v>93</v>
      </c>
      <c r="U1017" s="19">
        <v>0</v>
      </c>
      <c r="V1017" s="19">
        <v>0</v>
      </c>
      <c r="W1017" s="18">
        <v>0</v>
      </c>
    </row>
    <row r="1018" spans="2:23" x14ac:dyDescent="0.25">
      <c r="B1018" s="11" t="s">
        <v>53</v>
      </c>
      <c r="C1018" s="16" t="s">
        <v>76</v>
      </c>
      <c r="D1018" s="11" t="s">
        <v>8</v>
      </c>
      <c r="E1018" s="11" t="s">
        <v>121</v>
      </c>
      <c r="F1018" s="13">
        <v>130.97</v>
      </c>
      <c r="G1018" s="17">
        <v>53754</v>
      </c>
      <c r="H1018" s="17">
        <v>129.88</v>
      </c>
      <c r="I1018" s="17">
        <v>1</v>
      </c>
      <c r="J1018" s="17">
        <v>-26.843113374804499</v>
      </c>
      <c r="K1018" s="17">
        <v>0.11687365372285299</v>
      </c>
      <c r="L1018" s="17">
        <v>-18.546982238477501</v>
      </c>
      <c r="M1018" s="17">
        <v>5.5795267235043501E-2</v>
      </c>
      <c r="N1018" s="17">
        <v>-8.2961311363270394</v>
      </c>
      <c r="O1018" s="17">
        <v>6.1078386487809701E-2</v>
      </c>
      <c r="P1018" s="17">
        <v>-8.5467072992244102</v>
      </c>
      <c r="Q1018" s="17">
        <v>-8.5467072992244102</v>
      </c>
      <c r="R1018" s="17">
        <v>0</v>
      </c>
      <c r="S1018" s="17">
        <v>1.1848094557827499E-2</v>
      </c>
      <c r="T1018" s="17" t="s">
        <v>93</v>
      </c>
      <c r="U1018" s="19">
        <v>-1.0766343809239201</v>
      </c>
      <c r="V1018" s="19">
        <v>-0.94238131884494603</v>
      </c>
      <c r="W1018" s="18">
        <v>-0.14398509361828701</v>
      </c>
    </row>
    <row r="1019" spans="2:23" x14ac:dyDescent="0.25">
      <c r="B1019" s="11" t="s">
        <v>53</v>
      </c>
      <c r="C1019" s="16" t="s">
        <v>76</v>
      </c>
      <c r="D1019" s="11" t="s">
        <v>8</v>
      </c>
      <c r="E1019" s="11" t="s">
        <v>122</v>
      </c>
      <c r="F1019" s="13">
        <v>129.86000000000001</v>
      </c>
      <c r="G1019" s="17">
        <v>54050</v>
      </c>
      <c r="H1019" s="17">
        <v>129.80000000000001</v>
      </c>
      <c r="I1019" s="17">
        <v>1</v>
      </c>
      <c r="J1019" s="17">
        <v>-20.836066224911001</v>
      </c>
      <c r="K1019" s="17">
        <v>6.2950540080687198E-3</v>
      </c>
      <c r="L1019" s="17">
        <v>41.806952533561201</v>
      </c>
      <c r="M1019" s="17">
        <v>2.5343408562079801E-2</v>
      </c>
      <c r="N1019" s="17">
        <v>-62.643018758472202</v>
      </c>
      <c r="O1019" s="17">
        <v>-1.9048354554011101E-2</v>
      </c>
      <c r="P1019" s="17">
        <v>-63.613798540008297</v>
      </c>
      <c r="Q1019" s="17">
        <v>-63.613798540008197</v>
      </c>
      <c r="R1019" s="17">
        <v>0</v>
      </c>
      <c r="S1019" s="17">
        <v>5.8677372787987001E-2</v>
      </c>
      <c r="T1019" s="17" t="s">
        <v>92</v>
      </c>
      <c r="U1019" s="19">
        <v>-6.2316289972557302</v>
      </c>
      <c r="V1019" s="19">
        <v>-5.4545636448528203</v>
      </c>
      <c r="W1019" s="18">
        <v>-0.83339497647688698</v>
      </c>
    </row>
    <row r="1020" spans="2:23" x14ac:dyDescent="0.25">
      <c r="B1020" s="11" t="s">
        <v>53</v>
      </c>
      <c r="C1020" s="16" t="s">
        <v>76</v>
      </c>
      <c r="D1020" s="11" t="s">
        <v>8</v>
      </c>
      <c r="E1020" s="11" t="s">
        <v>122</v>
      </c>
      <c r="F1020" s="13">
        <v>129.86000000000001</v>
      </c>
      <c r="G1020" s="17">
        <v>54850</v>
      </c>
      <c r="H1020" s="17">
        <v>129.75</v>
      </c>
      <c r="I1020" s="17">
        <v>1</v>
      </c>
      <c r="J1020" s="17">
        <v>-10.056485923461</v>
      </c>
      <c r="K1020" s="17">
        <v>2.6395689282609001E-3</v>
      </c>
      <c r="L1020" s="17">
        <v>-21.0851442561056</v>
      </c>
      <c r="M1020" s="17">
        <v>1.1603624346650399E-2</v>
      </c>
      <c r="N1020" s="17">
        <v>11.0286583326445</v>
      </c>
      <c r="O1020" s="17">
        <v>-8.9640554183895108E-3</v>
      </c>
      <c r="P1020" s="17">
        <v>12.557065437685299</v>
      </c>
      <c r="Q1020" s="17">
        <v>12.557065437685299</v>
      </c>
      <c r="R1020" s="17">
        <v>0</v>
      </c>
      <c r="S1020" s="17">
        <v>4.1154451918047298E-3</v>
      </c>
      <c r="T1020" s="17" t="s">
        <v>93</v>
      </c>
      <c r="U1020" s="19">
        <v>4.9573203006999002E-2</v>
      </c>
      <c r="V1020" s="19">
        <v>-4.3391574016996698E-2</v>
      </c>
      <c r="W1020" s="18">
        <v>8.6225741593205396E-2</v>
      </c>
    </row>
    <row r="1021" spans="2:23" x14ac:dyDescent="0.25">
      <c r="B1021" s="11" t="s">
        <v>53</v>
      </c>
      <c r="C1021" s="16" t="s">
        <v>76</v>
      </c>
      <c r="D1021" s="11" t="s">
        <v>8</v>
      </c>
      <c r="E1021" s="11" t="s">
        <v>123</v>
      </c>
      <c r="F1021" s="13">
        <v>130.56</v>
      </c>
      <c r="G1021" s="17">
        <v>53654</v>
      </c>
      <c r="H1021" s="17">
        <v>130.21</v>
      </c>
      <c r="I1021" s="17">
        <v>1</v>
      </c>
      <c r="J1021" s="17">
        <v>-35.440932361602599</v>
      </c>
      <c r="K1021" s="17">
        <v>4.93631456857258E-2</v>
      </c>
      <c r="L1021" s="17">
        <v>-31.189453273850301</v>
      </c>
      <c r="M1021" s="17">
        <v>3.8230332424002401E-2</v>
      </c>
      <c r="N1021" s="17">
        <v>-4.2514790877523199</v>
      </c>
      <c r="O1021" s="17">
        <v>1.11328132617234E-2</v>
      </c>
      <c r="P1021" s="17">
        <v>-4.2989817300629003</v>
      </c>
      <c r="Q1021" s="17">
        <v>-4.2989817300629003</v>
      </c>
      <c r="R1021" s="17">
        <v>0</v>
      </c>
      <c r="S1021" s="17">
        <v>7.2631288587579504E-4</v>
      </c>
      <c r="T1021" s="17" t="s">
        <v>93</v>
      </c>
      <c r="U1021" s="19">
        <v>-3.6465823583479398E-2</v>
      </c>
      <c r="V1021" s="19">
        <v>-3.1918645298950998E-2</v>
      </c>
      <c r="W1021" s="18">
        <v>-4.8768041552132496E-3</v>
      </c>
    </row>
    <row r="1022" spans="2:23" x14ac:dyDescent="0.25">
      <c r="B1022" s="11" t="s">
        <v>53</v>
      </c>
      <c r="C1022" s="16" t="s">
        <v>76</v>
      </c>
      <c r="D1022" s="11" t="s">
        <v>8</v>
      </c>
      <c r="E1022" s="11" t="s">
        <v>124</v>
      </c>
      <c r="F1022" s="13">
        <v>130.34</v>
      </c>
      <c r="G1022" s="17">
        <v>58004</v>
      </c>
      <c r="H1022" s="17">
        <v>129.24</v>
      </c>
      <c r="I1022" s="17">
        <v>1</v>
      </c>
      <c r="J1022" s="17">
        <v>-24.308122170632501</v>
      </c>
      <c r="K1022" s="17">
        <v>0.1217813579936</v>
      </c>
      <c r="L1022" s="17">
        <v>-18.573727030902301</v>
      </c>
      <c r="M1022" s="17">
        <v>7.1101065512186507E-2</v>
      </c>
      <c r="N1022" s="17">
        <v>-5.7343951397302897</v>
      </c>
      <c r="O1022" s="17">
        <v>5.0680292481413598E-2</v>
      </c>
      <c r="P1022" s="17">
        <v>-5.9355460114568697</v>
      </c>
      <c r="Q1022" s="17">
        <v>-5.9355460114568697</v>
      </c>
      <c r="R1022" s="17">
        <v>0</v>
      </c>
      <c r="S1022" s="17">
        <v>7.2610486001944601E-3</v>
      </c>
      <c r="T1022" s="17" t="s">
        <v>93</v>
      </c>
      <c r="U1022" s="19">
        <v>0.26996050745939199</v>
      </c>
      <c r="V1022" s="19">
        <v>-0.23629724590191101</v>
      </c>
      <c r="W1022" s="18">
        <v>0.469559026744301</v>
      </c>
    </row>
    <row r="1023" spans="2:23" x14ac:dyDescent="0.25">
      <c r="B1023" s="11" t="s">
        <v>53</v>
      </c>
      <c r="C1023" s="16" t="s">
        <v>76</v>
      </c>
      <c r="D1023" s="11" t="s">
        <v>8</v>
      </c>
      <c r="E1023" s="11" t="s">
        <v>125</v>
      </c>
      <c r="F1023" s="13">
        <v>129.88</v>
      </c>
      <c r="G1023" s="17">
        <v>53854</v>
      </c>
      <c r="H1023" s="17">
        <v>129.37</v>
      </c>
      <c r="I1023" s="17">
        <v>1</v>
      </c>
      <c r="J1023" s="17">
        <v>-44.120004701805499</v>
      </c>
      <c r="K1023" s="17">
        <v>9.6355453336923205E-2</v>
      </c>
      <c r="L1023" s="17">
        <v>-34.650261404829998</v>
      </c>
      <c r="M1023" s="17">
        <v>5.9431710463441E-2</v>
      </c>
      <c r="N1023" s="17">
        <v>-9.4697432969754907</v>
      </c>
      <c r="O1023" s="17">
        <v>3.6923742873482199E-2</v>
      </c>
      <c r="P1023" s="17">
        <v>-9.7262223328042303</v>
      </c>
      <c r="Q1023" s="17">
        <v>-9.7262223328042303</v>
      </c>
      <c r="R1023" s="17">
        <v>0</v>
      </c>
      <c r="S1023" s="17">
        <v>4.6826703429234196E-3</v>
      </c>
      <c r="T1023" s="17" t="s">
        <v>92</v>
      </c>
      <c r="U1023" s="19">
        <v>-4.3328911482282101E-2</v>
      </c>
      <c r="V1023" s="19">
        <v>-3.79259268236894E-2</v>
      </c>
      <c r="W1023" s="18">
        <v>-5.7946481058881501E-3</v>
      </c>
    </row>
    <row r="1024" spans="2:23" x14ac:dyDescent="0.25">
      <c r="B1024" s="11" t="s">
        <v>53</v>
      </c>
      <c r="C1024" s="16" t="s">
        <v>76</v>
      </c>
      <c r="D1024" s="11" t="s">
        <v>8</v>
      </c>
      <c r="E1024" s="11" t="s">
        <v>125</v>
      </c>
      <c r="F1024" s="13">
        <v>129.88</v>
      </c>
      <c r="G1024" s="17">
        <v>58104</v>
      </c>
      <c r="H1024" s="17">
        <v>129.08000000000001</v>
      </c>
      <c r="I1024" s="17">
        <v>1</v>
      </c>
      <c r="J1024" s="17">
        <v>-17.887764995271599</v>
      </c>
      <c r="K1024" s="17">
        <v>4.1084422329946503E-2</v>
      </c>
      <c r="L1024" s="17">
        <v>-19.0187702358444</v>
      </c>
      <c r="M1024" s="17">
        <v>4.64440289728454E-2</v>
      </c>
      <c r="N1024" s="17">
        <v>1.1310052405728701</v>
      </c>
      <c r="O1024" s="17">
        <v>-5.3596066428988698E-3</v>
      </c>
      <c r="P1024" s="17">
        <v>1.1795150335809801</v>
      </c>
      <c r="Q1024" s="17">
        <v>1.1795150335809801</v>
      </c>
      <c r="R1024" s="17">
        <v>0</v>
      </c>
      <c r="S1024" s="17">
        <v>1.7863723373455099E-4</v>
      </c>
      <c r="T1024" s="17" t="s">
        <v>93</v>
      </c>
      <c r="U1024" s="19">
        <v>0.210842324335727</v>
      </c>
      <c r="V1024" s="19">
        <v>-0.18455092201804399</v>
      </c>
      <c r="W1024" s="18">
        <v>0.36673111020315702</v>
      </c>
    </row>
    <row r="1025" spans="2:23" x14ac:dyDescent="0.25">
      <c r="B1025" s="11" t="s">
        <v>53</v>
      </c>
      <c r="C1025" s="16" t="s">
        <v>76</v>
      </c>
      <c r="D1025" s="11" t="s">
        <v>8</v>
      </c>
      <c r="E1025" s="11" t="s">
        <v>126</v>
      </c>
      <c r="F1025" s="13">
        <v>129.75</v>
      </c>
      <c r="G1025" s="17">
        <v>54050</v>
      </c>
      <c r="H1025" s="17">
        <v>129.80000000000001</v>
      </c>
      <c r="I1025" s="17">
        <v>1</v>
      </c>
      <c r="J1025" s="17">
        <v>40.036139554524297</v>
      </c>
      <c r="K1025" s="17">
        <v>2.8371196726599501E-2</v>
      </c>
      <c r="L1025" s="17">
        <v>-25.0968596229892</v>
      </c>
      <c r="M1025" s="17">
        <v>1.11483868239676E-2</v>
      </c>
      <c r="N1025" s="17">
        <v>65.132999177513497</v>
      </c>
      <c r="O1025" s="17">
        <v>1.7222809902631801E-2</v>
      </c>
      <c r="P1025" s="17">
        <v>69.959156196302004</v>
      </c>
      <c r="Q1025" s="17">
        <v>69.959156196301905</v>
      </c>
      <c r="R1025" s="17">
        <v>0</v>
      </c>
      <c r="S1025" s="17">
        <v>8.66288185818649E-2</v>
      </c>
      <c r="T1025" s="17" t="s">
        <v>92</v>
      </c>
      <c r="U1025" s="19">
        <v>-1.0215598037623701</v>
      </c>
      <c r="V1025" s="19">
        <v>-0.89417437544806699</v>
      </c>
      <c r="W1025" s="18">
        <v>-0.13661962369730199</v>
      </c>
    </row>
    <row r="1026" spans="2:23" x14ac:dyDescent="0.25">
      <c r="B1026" s="11" t="s">
        <v>53</v>
      </c>
      <c r="C1026" s="16" t="s">
        <v>76</v>
      </c>
      <c r="D1026" s="11" t="s">
        <v>8</v>
      </c>
      <c r="E1026" s="11" t="s">
        <v>126</v>
      </c>
      <c r="F1026" s="13">
        <v>129.75</v>
      </c>
      <c r="G1026" s="17">
        <v>56000</v>
      </c>
      <c r="H1026" s="17">
        <v>126.4</v>
      </c>
      <c r="I1026" s="17">
        <v>1</v>
      </c>
      <c r="J1026" s="17">
        <v>-17.7745676131401</v>
      </c>
      <c r="K1026" s="17">
        <v>0.30519345520372798</v>
      </c>
      <c r="L1026" s="17">
        <v>36.345780470470402</v>
      </c>
      <c r="M1026" s="17">
        <v>1.27610122223537</v>
      </c>
      <c r="N1026" s="17">
        <v>-54.120348083610402</v>
      </c>
      <c r="O1026" s="17">
        <v>-0.97090776703163795</v>
      </c>
      <c r="P1026" s="17">
        <v>-48.001783293034002</v>
      </c>
      <c r="Q1026" s="17">
        <v>-48.001783293033903</v>
      </c>
      <c r="R1026" s="17">
        <v>0</v>
      </c>
      <c r="S1026" s="17">
        <v>2.2258293785348102</v>
      </c>
      <c r="T1026" s="17" t="s">
        <v>92</v>
      </c>
      <c r="U1026" s="19">
        <v>-305.65217834267099</v>
      </c>
      <c r="V1026" s="19">
        <v>-267.53827300890401</v>
      </c>
      <c r="W1026" s="18">
        <v>-40.876790016250403</v>
      </c>
    </row>
    <row r="1027" spans="2:23" x14ac:dyDescent="0.25">
      <c r="B1027" s="11" t="s">
        <v>53</v>
      </c>
      <c r="C1027" s="16" t="s">
        <v>76</v>
      </c>
      <c r="D1027" s="11" t="s">
        <v>8</v>
      </c>
      <c r="E1027" s="11" t="s">
        <v>126</v>
      </c>
      <c r="F1027" s="13">
        <v>129.75</v>
      </c>
      <c r="G1027" s="17">
        <v>58450</v>
      </c>
      <c r="H1027" s="17">
        <v>129.22999999999999</v>
      </c>
      <c r="I1027" s="17">
        <v>1</v>
      </c>
      <c r="J1027" s="17">
        <v>-70.215525333226907</v>
      </c>
      <c r="K1027" s="17">
        <v>0.12611502754426199</v>
      </c>
      <c r="L1027" s="17">
        <v>-30.199029038110499</v>
      </c>
      <c r="M1027" s="17">
        <v>2.3328483056925899E-2</v>
      </c>
      <c r="N1027" s="17">
        <v>-40.016496295116497</v>
      </c>
      <c r="O1027" s="17">
        <v>0.102786544487336</v>
      </c>
      <c r="P1027" s="17">
        <v>-52.189909044132698</v>
      </c>
      <c r="Q1027" s="17">
        <v>-52.189909044132598</v>
      </c>
      <c r="R1027" s="17">
        <v>0</v>
      </c>
      <c r="S1027" s="17">
        <v>6.9674461382371197E-2</v>
      </c>
      <c r="T1027" s="17" t="s">
        <v>92</v>
      </c>
      <c r="U1027" s="19">
        <v>-7.4987484277958103</v>
      </c>
      <c r="V1027" s="19">
        <v>-6.5636771017922904</v>
      </c>
      <c r="W1027" s="18">
        <v>-1.0028548349622599</v>
      </c>
    </row>
    <row r="1028" spans="2:23" x14ac:dyDescent="0.25">
      <c r="B1028" s="11" t="s">
        <v>53</v>
      </c>
      <c r="C1028" s="16" t="s">
        <v>76</v>
      </c>
      <c r="D1028" s="11" t="s">
        <v>8</v>
      </c>
      <c r="E1028" s="11" t="s">
        <v>127</v>
      </c>
      <c r="F1028" s="13">
        <v>129.37</v>
      </c>
      <c r="G1028" s="17">
        <v>53850</v>
      </c>
      <c r="H1028" s="17">
        <v>129.75</v>
      </c>
      <c r="I1028" s="17">
        <v>1</v>
      </c>
      <c r="J1028" s="17">
        <v>-14.405204781853801</v>
      </c>
      <c r="K1028" s="17">
        <v>0</v>
      </c>
      <c r="L1028" s="17">
        <v>-5.5221689123014901</v>
      </c>
      <c r="M1028" s="17">
        <v>0</v>
      </c>
      <c r="N1028" s="17">
        <v>-8.8830358695523</v>
      </c>
      <c r="O1028" s="17">
        <v>0</v>
      </c>
      <c r="P1028" s="17">
        <v>-9.1254890194778007</v>
      </c>
      <c r="Q1028" s="17">
        <v>-9.1254890194778007</v>
      </c>
      <c r="R1028" s="17">
        <v>0</v>
      </c>
      <c r="S1028" s="17">
        <v>0</v>
      </c>
      <c r="T1028" s="17" t="s">
        <v>92</v>
      </c>
      <c r="U1028" s="19">
        <v>3.3755536304298301</v>
      </c>
      <c r="V1028" s="19">
        <v>-2.9546322674058101</v>
      </c>
      <c r="W1028" s="18">
        <v>5.8713094457575297</v>
      </c>
    </row>
    <row r="1029" spans="2:23" x14ac:dyDescent="0.25">
      <c r="B1029" s="11" t="s">
        <v>53</v>
      </c>
      <c r="C1029" s="16" t="s">
        <v>76</v>
      </c>
      <c r="D1029" s="11" t="s">
        <v>8</v>
      </c>
      <c r="E1029" s="11" t="s">
        <v>127</v>
      </c>
      <c r="F1029" s="13">
        <v>129.37</v>
      </c>
      <c r="G1029" s="17">
        <v>53850</v>
      </c>
      <c r="H1029" s="17">
        <v>129.75</v>
      </c>
      <c r="I1029" s="17">
        <v>2</v>
      </c>
      <c r="J1029" s="17">
        <v>-33.3189087702427</v>
      </c>
      <c r="K1029" s="17">
        <v>0</v>
      </c>
      <c r="L1029" s="17">
        <v>-12.7726502322705</v>
      </c>
      <c r="M1029" s="17">
        <v>0</v>
      </c>
      <c r="N1029" s="17">
        <v>-20.546258537972101</v>
      </c>
      <c r="O1029" s="17">
        <v>0</v>
      </c>
      <c r="P1029" s="17">
        <v>-21.107047121387598</v>
      </c>
      <c r="Q1029" s="17">
        <v>-21.107047121387499</v>
      </c>
      <c r="R1029" s="17">
        <v>0</v>
      </c>
      <c r="S1029" s="17">
        <v>0</v>
      </c>
      <c r="T1029" s="17" t="s">
        <v>92</v>
      </c>
      <c r="U1029" s="19">
        <v>7.8075782444293198</v>
      </c>
      <c r="V1029" s="19">
        <v>-6.8339967711752898</v>
      </c>
      <c r="W1029" s="18">
        <v>13.580204290568901</v>
      </c>
    </row>
    <row r="1030" spans="2:23" x14ac:dyDescent="0.25">
      <c r="B1030" s="11" t="s">
        <v>53</v>
      </c>
      <c r="C1030" s="16" t="s">
        <v>76</v>
      </c>
      <c r="D1030" s="11" t="s">
        <v>8</v>
      </c>
      <c r="E1030" s="11" t="s">
        <v>127</v>
      </c>
      <c r="F1030" s="13">
        <v>129.37</v>
      </c>
      <c r="G1030" s="17">
        <v>58004</v>
      </c>
      <c r="H1030" s="17">
        <v>129.24</v>
      </c>
      <c r="I1030" s="17">
        <v>1</v>
      </c>
      <c r="J1030" s="17">
        <v>-7.0880288929610504</v>
      </c>
      <c r="K1030" s="17">
        <v>1.7081652219733199E-3</v>
      </c>
      <c r="L1030" s="17">
        <v>-18.421575381579501</v>
      </c>
      <c r="M1030" s="17">
        <v>1.15380509443333E-2</v>
      </c>
      <c r="N1030" s="17">
        <v>11.3335464886185</v>
      </c>
      <c r="O1030" s="17">
        <v>-9.8298857223600208E-3</v>
      </c>
      <c r="P1030" s="17">
        <v>11.6998375972675</v>
      </c>
      <c r="Q1030" s="17">
        <v>11.6998375972675</v>
      </c>
      <c r="R1030" s="17">
        <v>0</v>
      </c>
      <c r="S1030" s="17">
        <v>4.6541307932827904E-3</v>
      </c>
      <c r="T1030" s="17" t="s">
        <v>92</v>
      </c>
      <c r="U1030" s="19">
        <v>0.20230767019058499</v>
      </c>
      <c r="V1030" s="19">
        <v>-0.17708051351940099</v>
      </c>
      <c r="W1030" s="18">
        <v>0.351886257777492</v>
      </c>
    </row>
    <row r="1031" spans="2:23" x14ac:dyDescent="0.25">
      <c r="B1031" s="11" t="s">
        <v>53</v>
      </c>
      <c r="C1031" s="16" t="s">
        <v>76</v>
      </c>
      <c r="D1031" s="11" t="s">
        <v>8</v>
      </c>
      <c r="E1031" s="11" t="s">
        <v>128</v>
      </c>
      <c r="F1031" s="13">
        <v>129.69</v>
      </c>
      <c r="G1031" s="17">
        <v>54000</v>
      </c>
      <c r="H1031" s="17">
        <v>128.91999999999999</v>
      </c>
      <c r="I1031" s="17">
        <v>1</v>
      </c>
      <c r="J1031" s="17">
        <v>-31.501821070002499</v>
      </c>
      <c r="K1031" s="17">
        <v>6.0137302682023198E-2</v>
      </c>
      <c r="L1031" s="17">
        <v>-2.90370051952338</v>
      </c>
      <c r="M1031" s="17">
        <v>5.1094748844907002E-4</v>
      </c>
      <c r="N1031" s="17">
        <v>-28.598120550479202</v>
      </c>
      <c r="O1031" s="17">
        <v>5.9626355193574197E-2</v>
      </c>
      <c r="P1031" s="17">
        <v>-24.571536851220301</v>
      </c>
      <c r="Q1031" s="17">
        <v>-24.571536851220198</v>
      </c>
      <c r="R1031" s="17">
        <v>0</v>
      </c>
      <c r="S1031" s="17">
        <v>3.6587881647791101E-2</v>
      </c>
      <c r="T1031" s="17" t="s">
        <v>92</v>
      </c>
      <c r="U1031" s="19">
        <v>-14.310566965564099</v>
      </c>
      <c r="V1031" s="19">
        <v>-12.5260824002797</v>
      </c>
      <c r="W1031" s="18">
        <v>-1.9138422112242699</v>
      </c>
    </row>
    <row r="1032" spans="2:23" x14ac:dyDescent="0.25">
      <c r="B1032" s="11" t="s">
        <v>53</v>
      </c>
      <c r="C1032" s="16" t="s">
        <v>76</v>
      </c>
      <c r="D1032" s="11" t="s">
        <v>8</v>
      </c>
      <c r="E1032" s="11" t="s">
        <v>128</v>
      </c>
      <c r="F1032" s="13">
        <v>129.69</v>
      </c>
      <c r="G1032" s="17">
        <v>54850</v>
      </c>
      <c r="H1032" s="17">
        <v>129.75</v>
      </c>
      <c r="I1032" s="17">
        <v>1</v>
      </c>
      <c r="J1032" s="17">
        <v>22.986692840711399</v>
      </c>
      <c r="K1032" s="17">
        <v>4.1742655772504002E-3</v>
      </c>
      <c r="L1032" s="17">
        <v>34.022318264929297</v>
      </c>
      <c r="M1032" s="17">
        <v>9.1443933069491005E-3</v>
      </c>
      <c r="N1032" s="17">
        <v>-11.0356254242178</v>
      </c>
      <c r="O1032" s="17">
        <v>-4.9701277296987003E-3</v>
      </c>
      <c r="P1032" s="17">
        <v>-12.557065437683701</v>
      </c>
      <c r="Q1032" s="17">
        <v>-12.557065437683701</v>
      </c>
      <c r="R1032" s="17">
        <v>0</v>
      </c>
      <c r="S1032" s="17">
        <v>1.24567115000954E-3</v>
      </c>
      <c r="T1032" s="17" t="s">
        <v>93</v>
      </c>
      <c r="U1032" s="19">
        <v>1.7412556356578301E-2</v>
      </c>
      <c r="V1032" s="19">
        <v>-1.5241263064339801E-2</v>
      </c>
      <c r="W1032" s="18">
        <v>3.0286737467164801E-2</v>
      </c>
    </row>
    <row r="1033" spans="2:23" x14ac:dyDescent="0.25">
      <c r="B1033" s="11" t="s">
        <v>53</v>
      </c>
      <c r="C1033" s="16" t="s">
        <v>76</v>
      </c>
      <c r="D1033" s="11" t="s">
        <v>8</v>
      </c>
      <c r="E1033" s="11" t="s">
        <v>74</v>
      </c>
      <c r="F1033" s="13">
        <v>128.91999999999999</v>
      </c>
      <c r="G1033" s="17">
        <v>54250</v>
      </c>
      <c r="H1033" s="17">
        <v>129.04</v>
      </c>
      <c r="I1033" s="17">
        <v>1</v>
      </c>
      <c r="J1033" s="17">
        <v>17.0326920210994</v>
      </c>
      <c r="K1033" s="17">
        <v>3.9455313258044801E-3</v>
      </c>
      <c r="L1033" s="17">
        <v>19.5332598470455</v>
      </c>
      <c r="M1033" s="17">
        <v>5.1890560674299003E-3</v>
      </c>
      <c r="N1033" s="17">
        <v>-2.50056782594605</v>
      </c>
      <c r="O1033" s="17">
        <v>-1.2435247416254199E-3</v>
      </c>
      <c r="P1033" s="17">
        <v>-6.3453576562918697</v>
      </c>
      <c r="Q1033" s="17">
        <v>-6.3453576562918599</v>
      </c>
      <c r="R1033" s="17">
        <v>0</v>
      </c>
      <c r="S1033" s="17">
        <v>5.4758446749316001E-4</v>
      </c>
      <c r="T1033" s="17" t="s">
        <v>92</v>
      </c>
      <c r="U1033" s="19">
        <v>0.13967831793869001</v>
      </c>
      <c r="V1033" s="19">
        <v>-0.122260852714128</v>
      </c>
      <c r="W1033" s="18">
        <v>0.24295114735787199</v>
      </c>
    </row>
    <row r="1034" spans="2:23" x14ac:dyDescent="0.25">
      <c r="B1034" s="11" t="s">
        <v>53</v>
      </c>
      <c r="C1034" s="16" t="s">
        <v>76</v>
      </c>
      <c r="D1034" s="11" t="s">
        <v>8</v>
      </c>
      <c r="E1034" s="11" t="s">
        <v>129</v>
      </c>
      <c r="F1034" s="13">
        <v>129.80000000000001</v>
      </c>
      <c r="G1034" s="17">
        <v>54250</v>
      </c>
      <c r="H1034" s="17">
        <v>129.04</v>
      </c>
      <c r="I1034" s="17">
        <v>1</v>
      </c>
      <c r="J1034" s="17">
        <v>-24.944989596187899</v>
      </c>
      <c r="K1034" s="17">
        <v>3.7459600858426097E-2</v>
      </c>
      <c r="L1034" s="17">
        <v>-27.439816587508801</v>
      </c>
      <c r="M1034" s="17">
        <v>4.53272007682387E-2</v>
      </c>
      <c r="N1034" s="17">
        <v>2.4948269913209602</v>
      </c>
      <c r="O1034" s="17">
        <v>-7.8675999098126795E-3</v>
      </c>
      <c r="P1034" s="17">
        <v>6.3453576562924896</v>
      </c>
      <c r="Q1034" s="17">
        <v>6.3453576562924798</v>
      </c>
      <c r="R1034" s="17">
        <v>0</v>
      </c>
      <c r="S1034" s="17">
        <v>2.4238665399334402E-3</v>
      </c>
      <c r="T1034" s="17" t="s">
        <v>92</v>
      </c>
      <c r="U1034" s="19">
        <v>0.87784373307602404</v>
      </c>
      <c r="V1034" s="19">
        <v>-0.76837926558320502</v>
      </c>
      <c r="W1034" s="18">
        <v>1.5268879615614299</v>
      </c>
    </row>
    <row r="1035" spans="2:23" x14ac:dyDescent="0.25">
      <c r="B1035" s="11" t="s">
        <v>53</v>
      </c>
      <c r="C1035" s="16" t="s">
        <v>76</v>
      </c>
      <c r="D1035" s="11" t="s">
        <v>8</v>
      </c>
      <c r="E1035" s="11" t="s">
        <v>130</v>
      </c>
      <c r="F1035" s="13">
        <v>129.87</v>
      </c>
      <c r="G1035" s="17">
        <v>53550</v>
      </c>
      <c r="H1035" s="17">
        <v>129.86000000000001</v>
      </c>
      <c r="I1035" s="17">
        <v>1</v>
      </c>
      <c r="J1035" s="17">
        <v>-2.2733823523860801</v>
      </c>
      <c r="K1035" s="17">
        <v>9.1478331566485999E-5</v>
      </c>
      <c r="L1035" s="17">
        <v>23.7551099360421</v>
      </c>
      <c r="M1035" s="17">
        <v>9.9882028909000203E-3</v>
      </c>
      <c r="N1035" s="17">
        <v>-26.0284922884282</v>
      </c>
      <c r="O1035" s="17">
        <v>-9.8967245593335404E-3</v>
      </c>
      <c r="P1035" s="17">
        <v>-25.734186931679702</v>
      </c>
      <c r="Q1035" s="17">
        <v>-25.734186931679599</v>
      </c>
      <c r="R1035" s="17">
        <v>0</v>
      </c>
      <c r="S1035" s="17">
        <v>1.1721796273513E-2</v>
      </c>
      <c r="T1035" s="17" t="s">
        <v>93</v>
      </c>
      <c r="U1035" s="19">
        <v>-1.5455230577818899</v>
      </c>
      <c r="V1035" s="19">
        <v>-1.35280099103642</v>
      </c>
      <c r="W1035" s="18">
        <v>-0.20669252822205</v>
      </c>
    </row>
    <row r="1036" spans="2:23" x14ac:dyDescent="0.25">
      <c r="B1036" s="11" t="s">
        <v>53</v>
      </c>
      <c r="C1036" s="16" t="s">
        <v>76</v>
      </c>
      <c r="D1036" s="11" t="s">
        <v>8</v>
      </c>
      <c r="E1036" s="11" t="s">
        <v>131</v>
      </c>
      <c r="F1036" s="13">
        <v>127.99</v>
      </c>
      <c r="G1036" s="17">
        <v>58200</v>
      </c>
      <c r="H1036" s="17">
        <v>129.31</v>
      </c>
      <c r="I1036" s="17">
        <v>1</v>
      </c>
      <c r="J1036" s="17">
        <v>31.0070007996319</v>
      </c>
      <c r="K1036" s="17">
        <v>0.16921240135155299</v>
      </c>
      <c r="L1036" s="17">
        <v>66.316938873197202</v>
      </c>
      <c r="M1036" s="17">
        <v>0.77403680314600298</v>
      </c>
      <c r="N1036" s="17">
        <v>-35.309938073565398</v>
      </c>
      <c r="O1036" s="17">
        <v>-0.60482440179444996</v>
      </c>
      <c r="P1036" s="17">
        <v>-44.792910619029797</v>
      </c>
      <c r="Q1036" s="17">
        <v>-44.792910619029797</v>
      </c>
      <c r="R1036" s="17">
        <v>0</v>
      </c>
      <c r="S1036" s="17">
        <v>0.353127252143494</v>
      </c>
      <c r="T1036" s="17" t="s">
        <v>93</v>
      </c>
      <c r="U1036" s="19">
        <v>-31.201541033749301</v>
      </c>
      <c r="V1036" s="19">
        <v>-27.310802915420801</v>
      </c>
      <c r="W1036" s="18">
        <v>-4.1727785090087002</v>
      </c>
    </row>
    <row r="1037" spans="2:23" x14ac:dyDescent="0.25">
      <c r="B1037" s="11" t="s">
        <v>53</v>
      </c>
      <c r="C1037" s="16" t="s">
        <v>76</v>
      </c>
      <c r="D1037" s="11" t="s">
        <v>8</v>
      </c>
      <c r="E1037" s="11" t="s">
        <v>132</v>
      </c>
      <c r="F1037" s="13">
        <v>129.63</v>
      </c>
      <c r="G1037" s="17">
        <v>53000</v>
      </c>
      <c r="H1037" s="17">
        <v>130.05000000000001</v>
      </c>
      <c r="I1037" s="17">
        <v>1</v>
      </c>
      <c r="J1037" s="17">
        <v>77.010985099801303</v>
      </c>
      <c r="K1037" s="17">
        <v>0.146606701939754</v>
      </c>
      <c r="L1037" s="17">
        <v>111.53045446511901</v>
      </c>
      <c r="M1037" s="17">
        <v>0.30749312499340598</v>
      </c>
      <c r="N1037" s="17">
        <v>-34.519469365318002</v>
      </c>
      <c r="O1037" s="17">
        <v>-0.160886423053653</v>
      </c>
      <c r="P1037" s="17">
        <v>-31.0745931848362</v>
      </c>
      <c r="Q1037" s="17">
        <v>-31.0745931848362</v>
      </c>
      <c r="R1037" s="17">
        <v>0</v>
      </c>
      <c r="S1037" s="17">
        <v>2.3870382044427901E-2</v>
      </c>
      <c r="T1037" s="17" t="s">
        <v>93</v>
      </c>
      <c r="U1037" s="19">
        <v>-6.3913160358521397</v>
      </c>
      <c r="V1037" s="19">
        <v>-5.59433819106951</v>
      </c>
      <c r="W1037" s="18">
        <v>-0.854750929444133</v>
      </c>
    </row>
    <row r="1038" spans="2:23" x14ac:dyDescent="0.25">
      <c r="B1038" s="11" t="s">
        <v>53</v>
      </c>
      <c r="C1038" s="16" t="s">
        <v>76</v>
      </c>
      <c r="D1038" s="11" t="s">
        <v>8</v>
      </c>
      <c r="E1038" s="11" t="s">
        <v>133</v>
      </c>
      <c r="F1038" s="13">
        <v>126.4</v>
      </c>
      <c r="G1038" s="17">
        <v>56100</v>
      </c>
      <c r="H1038" s="17">
        <v>126.34</v>
      </c>
      <c r="I1038" s="17">
        <v>1</v>
      </c>
      <c r="J1038" s="17">
        <v>-55.840289021482199</v>
      </c>
      <c r="K1038" s="17">
        <v>0.23884936145500399</v>
      </c>
      <c r="L1038" s="17">
        <v>-2.0861368209806899</v>
      </c>
      <c r="M1038" s="17">
        <v>3.3336065962621898E-4</v>
      </c>
      <c r="N1038" s="17">
        <v>-53.754152200501501</v>
      </c>
      <c r="O1038" s="17">
        <v>0.23851600079537799</v>
      </c>
      <c r="P1038" s="17">
        <v>-48.001783293033498</v>
      </c>
      <c r="Q1038" s="17">
        <v>-48.001783293033398</v>
      </c>
      <c r="R1038" s="17">
        <v>0</v>
      </c>
      <c r="S1038" s="17">
        <v>0.17649951386724899</v>
      </c>
      <c r="T1038" s="17" t="s">
        <v>92</v>
      </c>
      <c r="U1038" s="19">
        <v>26.916017888481701</v>
      </c>
      <c r="V1038" s="19">
        <v>-23.5596715888212</v>
      </c>
      <c r="W1038" s="18">
        <v>46.816696569770698</v>
      </c>
    </row>
    <row r="1039" spans="2:23" x14ac:dyDescent="0.25">
      <c r="B1039" s="11" t="s">
        <v>53</v>
      </c>
      <c r="C1039" s="16" t="s">
        <v>76</v>
      </c>
      <c r="D1039" s="11" t="s">
        <v>8</v>
      </c>
      <c r="E1039" s="11" t="s">
        <v>75</v>
      </c>
      <c r="F1039" s="13">
        <v>124.83</v>
      </c>
      <c r="G1039" s="17">
        <v>56100</v>
      </c>
      <c r="H1039" s="17">
        <v>126.34</v>
      </c>
      <c r="I1039" s="17">
        <v>1</v>
      </c>
      <c r="J1039" s="17">
        <v>90.405654547288194</v>
      </c>
      <c r="K1039" s="17">
        <v>0.67592218234002299</v>
      </c>
      <c r="L1039" s="17">
        <v>-20.008706743162101</v>
      </c>
      <c r="M1039" s="17">
        <v>3.31088081756504E-2</v>
      </c>
      <c r="N1039" s="17">
        <v>110.41436129045</v>
      </c>
      <c r="O1039" s="17">
        <v>0.64281337416437301</v>
      </c>
      <c r="P1039" s="17">
        <v>101.47118033677999</v>
      </c>
      <c r="Q1039" s="17">
        <v>101.47118033677999</v>
      </c>
      <c r="R1039" s="17">
        <v>0</v>
      </c>
      <c r="S1039" s="17">
        <v>0.85151231630028301</v>
      </c>
      <c r="T1039" s="17" t="s">
        <v>92</v>
      </c>
      <c r="U1039" s="19">
        <v>-85.997967954147796</v>
      </c>
      <c r="V1039" s="19">
        <v>-75.274280567807494</v>
      </c>
      <c r="W1039" s="18">
        <v>-11.5010496471739</v>
      </c>
    </row>
    <row r="1040" spans="2:23" x14ac:dyDescent="0.25">
      <c r="B1040" s="11" t="s">
        <v>53</v>
      </c>
      <c r="C1040" s="16" t="s">
        <v>76</v>
      </c>
      <c r="D1040" s="11" t="s">
        <v>8</v>
      </c>
      <c r="E1040" s="11" t="s">
        <v>134</v>
      </c>
      <c r="F1040" s="13">
        <v>129.24</v>
      </c>
      <c r="G1040" s="17">
        <v>58054</v>
      </c>
      <c r="H1040" s="17">
        <v>129.18</v>
      </c>
      <c r="I1040" s="17">
        <v>1</v>
      </c>
      <c r="J1040" s="17">
        <v>-6.0747071638003103</v>
      </c>
      <c r="K1040" s="17">
        <v>2.0738961724770799E-3</v>
      </c>
      <c r="L1040" s="17">
        <v>-5.5048342937917303</v>
      </c>
      <c r="M1040" s="17">
        <v>1.70303987383833E-3</v>
      </c>
      <c r="N1040" s="17">
        <v>-0.56987287000857501</v>
      </c>
      <c r="O1040" s="17">
        <v>3.70856298638754E-4</v>
      </c>
      <c r="P1040" s="17">
        <v>-0.59006997110367398</v>
      </c>
      <c r="Q1040" s="17">
        <v>-0.59006997110367398</v>
      </c>
      <c r="R1040" s="17">
        <v>0</v>
      </c>
      <c r="S1040" s="17">
        <v>1.9567860478863998E-5</v>
      </c>
      <c r="T1040" s="17" t="s">
        <v>92</v>
      </c>
      <c r="U1040" s="19">
        <v>1.3725970146597599E-2</v>
      </c>
      <c r="V1040" s="19">
        <v>-1.2014383042529799E-2</v>
      </c>
      <c r="W1040" s="18">
        <v>2.3874429796466499E-2</v>
      </c>
    </row>
    <row r="1041" spans="2:23" x14ac:dyDescent="0.25">
      <c r="B1041" s="11" t="s">
        <v>53</v>
      </c>
      <c r="C1041" s="16" t="s">
        <v>76</v>
      </c>
      <c r="D1041" s="11" t="s">
        <v>8</v>
      </c>
      <c r="E1041" s="11" t="s">
        <v>134</v>
      </c>
      <c r="F1041" s="13">
        <v>129.24</v>
      </c>
      <c r="G1041" s="17">
        <v>58104</v>
      </c>
      <c r="H1041" s="17">
        <v>129.08000000000001</v>
      </c>
      <c r="I1041" s="17">
        <v>1</v>
      </c>
      <c r="J1041" s="17">
        <v>-9.0025151957521192</v>
      </c>
      <c r="K1041" s="17">
        <v>7.2454480185674599E-3</v>
      </c>
      <c r="L1041" s="17">
        <v>-8.4331244333647302</v>
      </c>
      <c r="M1041" s="17">
        <v>6.35791234115002E-3</v>
      </c>
      <c r="N1041" s="17">
        <v>-0.56939076238739394</v>
      </c>
      <c r="O1041" s="17">
        <v>8.8753567741744295E-4</v>
      </c>
      <c r="P1041" s="17">
        <v>-0.58944506247657702</v>
      </c>
      <c r="Q1041" s="17">
        <v>-0.58944506247657702</v>
      </c>
      <c r="R1041" s="17">
        <v>0</v>
      </c>
      <c r="S1041" s="17">
        <v>3.1061626062015001E-5</v>
      </c>
      <c r="T1041" s="17" t="s">
        <v>92</v>
      </c>
      <c r="U1041" s="19">
        <v>2.3531586113255801E-2</v>
      </c>
      <c r="V1041" s="19">
        <v>-2.0597268254514699E-2</v>
      </c>
      <c r="W1041" s="18">
        <v>4.0929944817029197E-2</v>
      </c>
    </row>
    <row r="1042" spans="2:23" x14ac:dyDescent="0.25">
      <c r="B1042" s="11" t="s">
        <v>53</v>
      </c>
      <c r="C1042" s="16" t="s">
        <v>76</v>
      </c>
      <c r="D1042" s="11" t="s">
        <v>8</v>
      </c>
      <c r="E1042" s="11" t="s">
        <v>135</v>
      </c>
      <c r="F1042" s="13">
        <v>129.18</v>
      </c>
      <c r="G1042" s="17">
        <v>58104</v>
      </c>
      <c r="H1042" s="17">
        <v>129.08000000000001</v>
      </c>
      <c r="I1042" s="17">
        <v>1</v>
      </c>
      <c r="J1042" s="17">
        <v>-13.962699879341301</v>
      </c>
      <c r="K1042" s="17">
        <v>6.5115633965466598E-3</v>
      </c>
      <c r="L1042" s="17">
        <v>-13.392500624283301</v>
      </c>
      <c r="M1042" s="17">
        <v>5.9905930372456699E-3</v>
      </c>
      <c r="N1042" s="17">
        <v>-0.570199255058085</v>
      </c>
      <c r="O1042" s="17">
        <v>5.2097035930098495E-4</v>
      </c>
      <c r="P1042" s="17">
        <v>-0.59006997110348403</v>
      </c>
      <c r="Q1042" s="17">
        <v>-0.59006997110348303</v>
      </c>
      <c r="R1042" s="17">
        <v>0</v>
      </c>
      <c r="S1042" s="17">
        <v>1.1629297864654999E-5</v>
      </c>
      <c r="T1042" s="17" t="s">
        <v>92</v>
      </c>
      <c r="U1042" s="19">
        <v>1.0252976990730999E-2</v>
      </c>
      <c r="V1042" s="19">
        <v>-8.9744616648042008E-3</v>
      </c>
      <c r="W1042" s="18">
        <v>1.78336377506015E-2</v>
      </c>
    </row>
    <row r="1043" spans="2:23" x14ac:dyDescent="0.25">
      <c r="B1043" s="11" t="s">
        <v>53</v>
      </c>
      <c r="C1043" s="16" t="s">
        <v>76</v>
      </c>
      <c r="D1043" s="11" t="s">
        <v>8</v>
      </c>
      <c r="E1043" s="11" t="s">
        <v>136</v>
      </c>
      <c r="F1043" s="13">
        <v>129.02000000000001</v>
      </c>
      <c r="G1043" s="17">
        <v>58200</v>
      </c>
      <c r="H1043" s="17">
        <v>129.31</v>
      </c>
      <c r="I1043" s="17">
        <v>1</v>
      </c>
      <c r="J1043" s="17">
        <v>11.511815231124</v>
      </c>
      <c r="K1043" s="17">
        <v>5.4201452975455597E-3</v>
      </c>
      <c r="L1043" s="17">
        <v>-37.098239338175603</v>
      </c>
      <c r="M1043" s="17">
        <v>5.6289825905495701E-2</v>
      </c>
      <c r="N1043" s="17">
        <v>48.610054569299599</v>
      </c>
      <c r="O1043" s="17">
        <v>-5.08696806079501E-2</v>
      </c>
      <c r="P1043" s="17">
        <v>44.792910619030401</v>
      </c>
      <c r="Q1043" s="17">
        <v>44.792910619030302</v>
      </c>
      <c r="R1043" s="17">
        <v>0</v>
      </c>
      <c r="S1043" s="17">
        <v>8.2061958026529797E-2</v>
      </c>
      <c r="T1043" s="17" t="s">
        <v>92</v>
      </c>
      <c r="U1043" s="19">
        <v>-20.667498120822302</v>
      </c>
      <c r="V1043" s="19">
        <v>-18.090323401721498</v>
      </c>
      <c r="W1043" s="18">
        <v>-2.7639946341195798</v>
      </c>
    </row>
    <row r="1044" spans="2:23" x14ac:dyDescent="0.25">
      <c r="B1044" s="11" t="s">
        <v>53</v>
      </c>
      <c r="C1044" s="16" t="s">
        <v>76</v>
      </c>
      <c r="D1044" s="11" t="s">
        <v>8</v>
      </c>
      <c r="E1044" s="11" t="s">
        <v>136</v>
      </c>
      <c r="F1044" s="13">
        <v>129.02000000000001</v>
      </c>
      <c r="G1044" s="17">
        <v>58300</v>
      </c>
      <c r="H1044" s="17">
        <v>128.63</v>
      </c>
      <c r="I1044" s="17">
        <v>1</v>
      </c>
      <c r="J1044" s="17">
        <v>-23.217466695141599</v>
      </c>
      <c r="K1044" s="17">
        <v>2.0430023794146299E-2</v>
      </c>
      <c r="L1044" s="17">
        <v>27.100148624475398</v>
      </c>
      <c r="M1044" s="17">
        <v>2.7834444302262101E-2</v>
      </c>
      <c r="N1044" s="17">
        <v>-50.317615319616998</v>
      </c>
      <c r="O1044" s="17">
        <v>-7.4044205081158299E-3</v>
      </c>
      <c r="P1044" s="17">
        <v>-54.569986693861303</v>
      </c>
      <c r="Q1044" s="17">
        <v>-54.569986693861303</v>
      </c>
      <c r="R1044" s="17">
        <v>0</v>
      </c>
      <c r="S1044" s="17">
        <v>0.112861782670415</v>
      </c>
      <c r="T1044" s="17" t="s">
        <v>92</v>
      </c>
      <c r="U1044" s="19">
        <v>-20.577744446609302</v>
      </c>
      <c r="V1044" s="19">
        <v>-18.011761740144699</v>
      </c>
      <c r="W1044" s="18">
        <v>-2.7519913102307001</v>
      </c>
    </row>
    <row r="1045" spans="2:23" x14ac:dyDescent="0.25">
      <c r="B1045" s="11" t="s">
        <v>53</v>
      </c>
      <c r="C1045" s="16" t="s">
        <v>76</v>
      </c>
      <c r="D1045" s="11" t="s">
        <v>8</v>
      </c>
      <c r="E1045" s="11" t="s">
        <v>136</v>
      </c>
      <c r="F1045" s="13">
        <v>129.02000000000001</v>
      </c>
      <c r="G1045" s="17">
        <v>58500</v>
      </c>
      <c r="H1045" s="17">
        <v>128.99</v>
      </c>
      <c r="I1045" s="17">
        <v>1</v>
      </c>
      <c r="J1045" s="17">
        <v>-13.470645412082799</v>
      </c>
      <c r="K1045" s="17">
        <v>9.4358309665395503E-4</v>
      </c>
      <c r="L1045" s="17">
        <v>-15.2074727161999</v>
      </c>
      <c r="M1045" s="17">
        <v>1.2025895773526099E-3</v>
      </c>
      <c r="N1045" s="17">
        <v>1.7368273041170399</v>
      </c>
      <c r="O1045" s="17">
        <v>-2.59006480698656E-4</v>
      </c>
      <c r="P1045" s="17">
        <v>9.7770760748380301</v>
      </c>
      <c r="Q1045" s="17">
        <v>9.7770760748380194</v>
      </c>
      <c r="R1045" s="17">
        <v>0</v>
      </c>
      <c r="S1045" s="17">
        <v>4.9707432618048498E-4</v>
      </c>
      <c r="T1045" s="17" t="s">
        <v>92</v>
      </c>
      <c r="U1045" s="19">
        <v>1.86916880809831E-2</v>
      </c>
      <c r="V1045" s="19">
        <v>-1.6360890918306899E-2</v>
      </c>
      <c r="W1045" s="18">
        <v>3.2511610480043099E-2</v>
      </c>
    </row>
    <row r="1046" spans="2:23" x14ac:dyDescent="0.25">
      <c r="B1046" s="11" t="s">
        <v>53</v>
      </c>
      <c r="C1046" s="16" t="s">
        <v>76</v>
      </c>
      <c r="D1046" s="11" t="s">
        <v>8</v>
      </c>
      <c r="E1046" s="11" t="s">
        <v>137</v>
      </c>
      <c r="F1046" s="13">
        <v>128.63</v>
      </c>
      <c r="G1046" s="17">
        <v>58304</v>
      </c>
      <c r="H1046" s="17">
        <v>128.63</v>
      </c>
      <c r="I1046" s="17">
        <v>1</v>
      </c>
      <c r="J1046" s="17">
        <v>17.399883917775</v>
      </c>
      <c r="K1046" s="17">
        <v>0</v>
      </c>
      <c r="L1046" s="17">
        <v>17.399883917774901</v>
      </c>
      <c r="M1046" s="17">
        <v>0</v>
      </c>
      <c r="N1046" s="17">
        <v>4.7184E-14</v>
      </c>
      <c r="O1046" s="17">
        <v>0</v>
      </c>
      <c r="P1046" s="17">
        <v>1.47305E-13</v>
      </c>
      <c r="Q1046" s="17">
        <v>1.4730800000000001E-13</v>
      </c>
      <c r="R1046" s="17">
        <v>0</v>
      </c>
      <c r="S1046" s="17">
        <v>0</v>
      </c>
      <c r="T1046" s="17" t="s">
        <v>92</v>
      </c>
      <c r="U1046" s="19">
        <v>0</v>
      </c>
      <c r="V1046" s="19">
        <v>0</v>
      </c>
      <c r="W1046" s="18">
        <v>0</v>
      </c>
    </row>
    <row r="1047" spans="2:23" x14ac:dyDescent="0.25">
      <c r="B1047" s="11" t="s">
        <v>53</v>
      </c>
      <c r="C1047" s="16" t="s">
        <v>76</v>
      </c>
      <c r="D1047" s="11" t="s">
        <v>8</v>
      </c>
      <c r="E1047" s="11" t="s">
        <v>137</v>
      </c>
      <c r="F1047" s="13">
        <v>128.63</v>
      </c>
      <c r="G1047" s="17">
        <v>58350</v>
      </c>
      <c r="H1047" s="17">
        <v>127.04</v>
      </c>
      <c r="I1047" s="17">
        <v>1</v>
      </c>
      <c r="J1047" s="17">
        <v>-74.344986036173594</v>
      </c>
      <c r="K1047" s="17">
        <v>0.36645183170006002</v>
      </c>
      <c r="L1047" s="17">
        <v>14.494676991374799</v>
      </c>
      <c r="M1047" s="17">
        <v>1.3929342329888499E-2</v>
      </c>
      <c r="N1047" s="17">
        <v>-88.839663027548397</v>
      </c>
      <c r="O1047" s="17">
        <v>0.352522489370171</v>
      </c>
      <c r="P1047" s="17">
        <v>-96.982819663164506</v>
      </c>
      <c r="Q1047" s="17">
        <v>-96.982819663164406</v>
      </c>
      <c r="R1047" s="17">
        <v>0</v>
      </c>
      <c r="S1047" s="17">
        <v>0.62359574264092599</v>
      </c>
      <c r="T1047" s="17" t="s">
        <v>92</v>
      </c>
      <c r="U1047" s="19">
        <v>-96.190351785165205</v>
      </c>
      <c r="V1047" s="19">
        <v>-84.195704857272702</v>
      </c>
      <c r="W1047" s="18">
        <v>-12.864141302154501</v>
      </c>
    </row>
    <row r="1048" spans="2:23" x14ac:dyDescent="0.25">
      <c r="B1048" s="11" t="s">
        <v>53</v>
      </c>
      <c r="C1048" s="16" t="s">
        <v>76</v>
      </c>
      <c r="D1048" s="11" t="s">
        <v>8</v>
      </c>
      <c r="E1048" s="11" t="s">
        <v>137</v>
      </c>
      <c r="F1048" s="13">
        <v>128.63</v>
      </c>
      <c r="G1048" s="17">
        <v>58600</v>
      </c>
      <c r="H1048" s="17">
        <v>128.66</v>
      </c>
      <c r="I1048" s="17">
        <v>1</v>
      </c>
      <c r="J1048" s="17">
        <v>22.809879455335299</v>
      </c>
      <c r="K1048" s="17">
        <v>1.9979159069449999E-3</v>
      </c>
      <c r="L1048" s="17">
        <v>-15.539073868815199</v>
      </c>
      <c r="M1048" s="17">
        <v>9.2721721612989798E-4</v>
      </c>
      <c r="N1048" s="17">
        <v>38.348953324150401</v>
      </c>
      <c r="O1048" s="17">
        <v>1.0706986908150999E-3</v>
      </c>
      <c r="P1048" s="17">
        <v>42.412832969301299</v>
      </c>
      <c r="Q1048" s="17">
        <v>42.412832969301299</v>
      </c>
      <c r="R1048" s="17">
        <v>0</v>
      </c>
      <c r="S1048" s="17">
        <v>6.9075778578503296E-3</v>
      </c>
      <c r="T1048" s="17" t="s">
        <v>93</v>
      </c>
      <c r="U1048" s="19">
        <v>-1.0127285666446399</v>
      </c>
      <c r="V1048" s="19">
        <v>-0.88644436697955598</v>
      </c>
      <c r="W1048" s="18">
        <v>-0.13543856676127</v>
      </c>
    </row>
    <row r="1049" spans="2:23" x14ac:dyDescent="0.25">
      <c r="B1049" s="11" t="s">
        <v>53</v>
      </c>
      <c r="C1049" s="16" t="s">
        <v>76</v>
      </c>
      <c r="D1049" s="11" t="s">
        <v>8</v>
      </c>
      <c r="E1049" s="11" t="s">
        <v>138</v>
      </c>
      <c r="F1049" s="13">
        <v>128.63</v>
      </c>
      <c r="G1049" s="17">
        <v>58300</v>
      </c>
      <c r="H1049" s="17">
        <v>128.63</v>
      </c>
      <c r="I1049" s="17">
        <v>2</v>
      </c>
      <c r="J1049" s="17">
        <v>-10.723316082225001</v>
      </c>
      <c r="K1049" s="17">
        <v>0</v>
      </c>
      <c r="L1049" s="17">
        <v>-10.723316082225001</v>
      </c>
      <c r="M1049" s="17">
        <v>0</v>
      </c>
      <c r="N1049" s="17">
        <v>-1.1101999999999999E-14</v>
      </c>
      <c r="O1049" s="17">
        <v>0</v>
      </c>
      <c r="P1049" s="17">
        <v>-6.3922999999999997E-14</v>
      </c>
      <c r="Q1049" s="17">
        <v>-6.3922999999999997E-14</v>
      </c>
      <c r="R1049" s="17">
        <v>0</v>
      </c>
      <c r="S1049" s="17">
        <v>0</v>
      </c>
      <c r="T1049" s="17" t="s">
        <v>92</v>
      </c>
      <c r="U1049" s="19">
        <v>0</v>
      </c>
      <c r="V1049" s="19">
        <v>0</v>
      </c>
      <c r="W1049" s="18">
        <v>0</v>
      </c>
    </row>
    <row r="1050" spans="2:23" x14ac:dyDescent="0.25">
      <c r="B1050" s="11" t="s">
        <v>53</v>
      </c>
      <c r="C1050" s="16" t="s">
        <v>76</v>
      </c>
      <c r="D1050" s="11" t="s">
        <v>8</v>
      </c>
      <c r="E1050" s="11" t="s">
        <v>139</v>
      </c>
      <c r="F1050" s="13">
        <v>129.22999999999999</v>
      </c>
      <c r="G1050" s="17">
        <v>58500</v>
      </c>
      <c r="H1050" s="17">
        <v>128.99</v>
      </c>
      <c r="I1050" s="17">
        <v>1</v>
      </c>
      <c r="J1050" s="17">
        <v>-55.300142225443402</v>
      </c>
      <c r="K1050" s="17">
        <v>4.3119290795175097E-2</v>
      </c>
      <c r="L1050" s="17">
        <v>-15.214566123231799</v>
      </c>
      <c r="M1050" s="17">
        <v>3.26391061468653E-3</v>
      </c>
      <c r="N1050" s="17">
        <v>-40.085576102211498</v>
      </c>
      <c r="O1050" s="17">
        <v>3.9855380180488599E-2</v>
      </c>
      <c r="P1050" s="17">
        <v>-52.189909044136201</v>
      </c>
      <c r="Q1050" s="17">
        <v>-52.189909044136101</v>
      </c>
      <c r="R1050" s="17">
        <v>0</v>
      </c>
      <c r="S1050" s="17">
        <v>3.8405391145096397E-2</v>
      </c>
      <c r="T1050" s="17" t="s">
        <v>92</v>
      </c>
      <c r="U1050" s="19">
        <v>-4.4748101294271097</v>
      </c>
      <c r="V1050" s="19">
        <v>-3.9168147943885998</v>
      </c>
      <c r="W1050" s="18">
        <v>-0.59844452938304404</v>
      </c>
    </row>
    <row r="1051" spans="2:23" x14ac:dyDescent="0.25">
      <c r="B1051" s="11" t="s">
        <v>53</v>
      </c>
      <c r="C1051" s="16" t="s">
        <v>76</v>
      </c>
      <c r="D1051" s="11" t="s">
        <v>8</v>
      </c>
      <c r="E1051" s="11" t="s">
        <v>140</v>
      </c>
      <c r="F1051" s="13">
        <v>128.99</v>
      </c>
      <c r="G1051" s="17">
        <v>58600</v>
      </c>
      <c r="H1051" s="17">
        <v>128.66</v>
      </c>
      <c r="I1051" s="17">
        <v>1</v>
      </c>
      <c r="J1051" s="17">
        <v>-15.6984493134229</v>
      </c>
      <c r="K1051" s="17">
        <v>1.12623679056672E-2</v>
      </c>
      <c r="L1051" s="17">
        <v>22.656066321676398</v>
      </c>
      <c r="M1051" s="17">
        <v>2.3457688491569501E-2</v>
      </c>
      <c r="N1051" s="17">
        <v>-38.354515635099297</v>
      </c>
      <c r="O1051" s="17">
        <v>-1.21953205859023E-2</v>
      </c>
      <c r="P1051" s="17">
        <v>-42.412832969301299</v>
      </c>
      <c r="Q1051" s="17">
        <v>-42.412832969301199</v>
      </c>
      <c r="R1051" s="17">
        <v>0</v>
      </c>
      <c r="S1051" s="17">
        <v>8.2207371902020501E-2</v>
      </c>
      <c r="T1051" s="17" t="s">
        <v>93</v>
      </c>
      <c r="U1051" s="19">
        <v>-14.228052334062101</v>
      </c>
      <c r="V1051" s="19">
        <v>-12.453857094608001</v>
      </c>
      <c r="W1051" s="18">
        <v>-1.90280701008988</v>
      </c>
    </row>
    <row r="1052" spans="2:23" x14ac:dyDescent="0.25">
      <c r="B1052" s="11" t="s">
        <v>53</v>
      </c>
      <c r="C1052" s="16" t="s">
        <v>54</v>
      </c>
      <c r="D1052" s="11" t="s">
        <v>9</v>
      </c>
      <c r="E1052" s="11" t="s">
        <v>55</v>
      </c>
      <c r="F1052" s="13">
        <v>126.29</v>
      </c>
      <c r="G1052" s="17">
        <v>50050</v>
      </c>
      <c r="H1052" s="17">
        <v>125.13</v>
      </c>
      <c r="I1052" s="17">
        <v>1</v>
      </c>
      <c r="J1052" s="17">
        <v>-24.9148894042142</v>
      </c>
      <c r="K1052" s="17">
        <v>0.113597563666434</v>
      </c>
      <c r="L1052" s="17">
        <v>10.7730110802431</v>
      </c>
      <c r="M1052" s="17">
        <v>2.12385714955125E-2</v>
      </c>
      <c r="N1052" s="17">
        <v>-35.687900484457401</v>
      </c>
      <c r="O1052" s="17">
        <v>9.2358992170921098E-2</v>
      </c>
      <c r="P1052" s="17">
        <v>-51.575590288398899</v>
      </c>
      <c r="Q1052" s="17">
        <v>-51.575590288398899</v>
      </c>
      <c r="R1052" s="17">
        <v>0</v>
      </c>
      <c r="S1052" s="17">
        <v>0.486787596988212</v>
      </c>
      <c r="T1052" s="17" t="s">
        <v>70</v>
      </c>
      <c r="U1052" s="19">
        <v>-30.029112110095401</v>
      </c>
      <c r="V1052" s="19">
        <v>-19.776769413126502</v>
      </c>
      <c r="W1052" s="18">
        <v>-10.5885863994239</v>
      </c>
    </row>
    <row r="1053" spans="2:23" x14ac:dyDescent="0.25">
      <c r="B1053" s="11" t="s">
        <v>53</v>
      </c>
      <c r="C1053" s="16" t="s">
        <v>54</v>
      </c>
      <c r="D1053" s="11" t="s">
        <v>9</v>
      </c>
      <c r="E1053" s="11" t="s">
        <v>71</v>
      </c>
      <c r="F1053" s="13">
        <v>81.05</v>
      </c>
      <c r="G1053" s="17">
        <v>56050</v>
      </c>
      <c r="H1053" s="17">
        <v>124.69</v>
      </c>
      <c r="I1053" s="17">
        <v>1</v>
      </c>
      <c r="J1053" s="17">
        <v>34.760384492258297</v>
      </c>
      <c r="K1053" s="17">
        <v>3.8665098561588201E-2</v>
      </c>
      <c r="L1053" s="17">
        <v>-12.1816476534429</v>
      </c>
      <c r="M1053" s="17">
        <v>4.7485612656841597E-3</v>
      </c>
      <c r="N1053" s="17">
        <v>46.942032145701198</v>
      </c>
      <c r="O1053" s="17">
        <v>3.3916537295904103E-2</v>
      </c>
      <c r="P1053" s="17">
        <v>29.336003787804099</v>
      </c>
      <c r="Q1053" s="17">
        <v>29.336003787804099</v>
      </c>
      <c r="R1053" s="17">
        <v>0</v>
      </c>
      <c r="S1053" s="17">
        <v>2.7539235783617898E-2</v>
      </c>
      <c r="T1053" s="17" t="s">
        <v>70</v>
      </c>
      <c r="U1053" s="19">
        <v>-1512.2315800009601</v>
      </c>
      <c r="V1053" s="19">
        <v>-995.93538254741304</v>
      </c>
      <c r="W1053" s="18">
        <v>-533.22904393814599</v>
      </c>
    </row>
    <row r="1054" spans="2:23" x14ac:dyDescent="0.25">
      <c r="B1054" s="11" t="s">
        <v>53</v>
      </c>
      <c r="C1054" s="16" t="s">
        <v>54</v>
      </c>
      <c r="D1054" s="11" t="s">
        <v>9</v>
      </c>
      <c r="E1054" s="11" t="s">
        <v>57</v>
      </c>
      <c r="F1054" s="13">
        <v>125.13</v>
      </c>
      <c r="G1054" s="17">
        <v>51450</v>
      </c>
      <c r="H1054" s="17">
        <v>128.12</v>
      </c>
      <c r="I1054" s="17">
        <v>10</v>
      </c>
      <c r="J1054" s="17">
        <v>58.592892960979199</v>
      </c>
      <c r="K1054" s="17">
        <v>0.59873736720561299</v>
      </c>
      <c r="L1054" s="17">
        <v>88.7796390675895</v>
      </c>
      <c r="M1054" s="17">
        <v>1.3745901601822199</v>
      </c>
      <c r="N1054" s="17">
        <v>-30.1867461066103</v>
      </c>
      <c r="O1054" s="17">
        <v>-0.77585279297661003</v>
      </c>
      <c r="P1054" s="17">
        <v>-26.4927974595461</v>
      </c>
      <c r="Q1054" s="17">
        <v>-26.492797459546001</v>
      </c>
      <c r="R1054" s="17">
        <v>0</v>
      </c>
      <c r="S1054" s="17">
        <v>0.122405834525353</v>
      </c>
      <c r="T1054" s="17" t="s">
        <v>72</v>
      </c>
      <c r="U1054" s="19">
        <v>-7.9839890518983703</v>
      </c>
      <c r="V1054" s="19">
        <v>-5.2581478232663903</v>
      </c>
      <c r="W1054" s="18">
        <v>-2.8152400103651298</v>
      </c>
    </row>
    <row r="1055" spans="2:23" x14ac:dyDescent="0.25">
      <c r="B1055" s="11" t="s">
        <v>53</v>
      </c>
      <c r="C1055" s="16" t="s">
        <v>54</v>
      </c>
      <c r="D1055" s="11" t="s">
        <v>9</v>
      </c>
      <c r="E1055" s="11" t="s">
        <v>73</v>
      </c>
      <c r="F1055" s="13">
        <v>128.12</v>
      </c>
      <c r="G1055" s="17">
        <v>54000</v>
      </c>
      <c r="H1055" s="17">
        <v>128.69</v>
      </c>
      <c r="I1055" s="17">
        <v>10</v>
      </c>
      <c r="J1055" s="17">
        <v>37.820808784612602</v>
      </c>
      <c r="K1055" s="17">
        <v>6.8430985529527602E-2</v>
      </c>
      <c r="L1055" s="17">
        <v>67.544714049067807</v>
      </c>
      <c r="M1055" s="17">
        <v>0.21825987686322099</v>
      </c>
      <c r="N1055" s="17">
        <v>-29.723905264455201</v>
      </c>
      <c r="O1055" s="17">
        <v>-0.14982889133369401</v>
      </c>
      <c r="P1055" s="17">
        <v>-26.492797459546701</v>
      </c>
      <c r="Q1055" s="17">
        <v>-26.492797459546701</v>
      </c>
      <c r="R1055" s="17">
        <v>0</v>
      </c>
      <c r="S1055" s="17">
        <v>3.3577380296406001E-2</v>
      </c>
      <c r="T1055" s="17" t="s">
        <v>72</v>
      </c>
      <c r="U1055" s="19">
        <v>-2.2961527909636601</v>
      </c>
      <c r="V1055" s="19">
        <v>-1.51221535014779</v>
      </c>
      <c r="W1055" s="18">
        <v>-0.80964805500271397</v>
      </c>
    </row>
    <row r="1056" spans="2:23" x14ac:dyDescent="0.25">
      <c r="B1056" s="11" t="s">
        <v>53</v>
      </c>
      <c r="C1056" s="16" t="s">
        <v>54</v>
      </c>
      <c r="D1056" s="11" t="s">
        <v>9</v>
      </c>
      <c r="E1056" s="11" t="s">
        <v>74</v>
      </c>
      <c r="F1056" s="13">
        <v>128.69</v>
      </c>
      <c r="G1056" s="17">
        <v>56100</v>
      </c>
      <c r="H1056" s="17">
        <v>126.21</v>
      </c>
      <c r="I1056" s="17">
        <v>10</v>
      </c>
      <c r="J1056" s="17">
        <v>-24.131544583499899</v>
      </c>
      <c r="K1056" s="17">
        <v>0.106450187960539</v>
      </c>
      <c r="L1056" s="17">
        <v>30.9489763657437</v>
      </c>
      <c r="M1056" s="17">
        <v>0.175092994442369</v>
      </c>
      <c r="N1056" s="17">
        <v>-55.0805209492435</v>
      </c>
      <c r="O1056" s="17">
        <v>-6.8642806481830299E-2</v>
      </c>
      <c r="P1056" s="17">
        <v>-39.798092282197899</v>
      </c>
      <c r="Q1056" s="17">
        <v>-39.798092282197899</v>
      </c>
      <c r="R1056" s="17">
        <v>0</v>
      </c>
      <c r="S1056" s="17">
        <v>0.28953475369246801</v>
      </c>
      <c r="T1056" s="17" t="s">
        <v>72</v>
      </c>
      <c r="U1056" s="19">
        <v>-145.348217640233</v>
      </c>
      <c r="V1056" s="19">
        <v>-95.724381538188993</v>
      </c>
      <c r="W1056" s="18">
        <v>-51.2513375301724</v>
      </c>
    </row>
    <row r="1057" spans="2:23" x14ac:dyDescent="0.25">
      <c r="B1057" s="11" t="s">
        <v>53</v>
      </c>
      <c r="C1057" s="16" t="s">
        <v>76</v>
      </c>
      <c r="D1057" s="11" t="s">
        <v>9</v>
      </c>
      <c r="E1057" s="11" t="s">
        <v>77</v>
      </c>
      <c r="F1057" s="13">
        <v>125.94</v>
      </c>
      <c r="G1057" s="17">
        <v>50000</v>
      </c>
      <c r="H1057" s="17">
        <v>124.52</v>
      </c>
      <c r="I1057" s="17">
        <v>1</v>
      </c>
      <c r="J1057" s="17">
        <v>-59.772552617211602</v>
      </c>
      <c r="K1057" s="17">
        <v>0.34048384181975999</v>
      </c>
      <c r="L1057" s="17">
        <v>-10.301132872686599</v>
      </c>
      <c r="M1057" s="17">
        <v>1.01126011553089E-2</v>
      </c>
      <c r="N1057" s="17">
        <v>-49.4714197445251</v>
      </c>
      <c r="O1057" s="17">
        <v>0.330371240664451</v>
      </c>
      <c r="P1057" s="17">
        <v>-70.822409711560795</v>
      </c>
      <c r="Q1057" s="17">
        <v>-70.822409711560795</v>
      </c>
      <c r="R1057" s="17">
        <v>0</v>
      </c>
      <c r="S1057" s="17">
        <v>0.478007047263663</v>
      </c>
      <c r="T1057" s="17" t="s">
        <v>78</v>
      </c>
      <c r="U1057" s="19">
        <v>-29.043826250547198</v>
      </c>
      <c r="V1057" s="19">
        <v>-19.127873395859702</v>
      </c>
      <c r="W1057" s="18">
        <v>-10.2411640576075</v>
      </c>
    </row>
    <row r="1058" spans="2:23" x14ac:dyDescent="0.25">
      <c r="B1058" s="11" t="s">
        <v>53</v>
      </c>
      <c r="C1058" s="16" t="s">
        <v>76</v>
      </c>
      <c r="D1058" s="11" t="s">
        <v>9</v>
      </c>
      <c r="E1058" s="11" t="s">
        <v>79</v>
      </c>
      <c r="F1058" s="13">
        <v>80.5</v>
      </c>
      <c r="G1058" s="17">
        <v>56050</v>
      </c>
      <c r="H1058" s="17">
        <v>124.69</v>
      </c>
      <c r="I1058" s="17">
        <v>1</v>
      </c>
      <c r="J1058" s="17">
        <v>82.555112540656296</v>
      </c>
      <c r="K1058" s="17">
        <v>0.38983782589754501</v>
      </c>
      <c r="L1058" s="17">
        <v>21.269908027871899</v>
      </c>
      <c r="M1058" s="17">
        <v>2.58777940858082E-2</v>
      </c>
      <c r="N1058" s="17">
        <v>61.285204512784397</v>
      </c>
      <c r="O1058" s="17">
        <v>0.36396003181173697</v>
      </c>
      <c r="P1058" s="17">
        <v>45.894125679363299</v>
      </c>
      <c r="Q1058" s="17">
        <v>45.894125679363199</v>
      </c>
      <c r="R1058" s="17">
        <v>0</v>
      </c>
      <c r="S1058" s="17">
        <v>0.120478688151146</v>
      </c>
      <c r="T1058" s="17" t="s">
        <v>78</v>
      </c>
      <c r="U1058" s="19">
        <v>-2112.1769873206999</v>
      </c>
      <c r="V1058" s="19">
        <v>-1391.0513599205101</v>
      </c>
      <c r="W1058" s="18">
        <v>-744.77621712969301</v>
      </c>
    </row>
    <row r="1059" spans="2:23" x14ac:dyDescent="0.25">
      <c r="B1059" s="11" t="s">
        <v>53</v>
      </c>
      <c r="C1059" s="16" t="s">
        <v>76</v>
      </c>
      <c r="D1059" s="11" t="s">
        <v>9</v>
      </c>
      <c r="E1059" s="11" t="s">
        <v>90</v>
      </c>
      <c r="F1059" s="13">
        <v>81.96</v>
      </c>
      <c r="G1059" s="17">
        <v>58350</v>
      </c>
      <c r="H1059" s="17">
        <v>126.97</v>
      </c>
      <c r="I1059" s="17">
        <v>1</v>
      </c>
      <c r="J1059" s="17">
        <v>82.684056134307994</v>
      </c>
      <c r="K1059" s="17">
        <v>0.48676970348408299</v>
      </c>
      <c r="L1059" s="17">
        <v>-9.30477699925029</v>
      </c>
      <c r="M1059" s="17">
        <v>6.1644159004113396E-3</v>
      </c>
      <c r="N1059" s="17">
        <v>91.988833133558302</v>
      </c>
      <c r="O1059" s="17">
        <v>0.48060528758367199</v>
      </c>
      <c r="P1059" s="17">
        <v>74.767870532793296</v>
      </c>
      <c r="Q1059" s="17">
        <v>74.767870532793197</v>
      </c>
      <c r="R1059" s="17">
        <v>0</v>
      </c>
      <c r="S1059" s="17">
        <v>0.39802469383740802</v>
      </c>
      <c r="T1059" s="17" t="s">
        <v>78</v>
      </c>
      <c r="U1059" s="19">
        <v>-3165.4098281270599</v>
      </c>
      <c r="V1059" s="19">
        <v>-2084.6963453131002</v>
      </c>
      <c r="W1059" s="18">
        <v>-1116.15739192771</v>
      </c>
    </row>
    <row r="1060" spans="2:23" x14ac:dyDescent="0.25">
      <c r="B1060" s="11" t="s">
        <v>53</v>
      </c>
      <c r="C1060" s="16" t="s">
        <v>76</v>
      </c>
      <c r="D1060" s="11" t="s">
        <v>9</v>
      </c>
      <c r="E1060" s="11" t="s">
        <v>91</v>
      </c>
      <c r="F1060" s="13">
        <v>124.52</v>
      </c>
      <c r="G1060" s="17">
        <v>50050</v>
      </c>
      <c r="H1060" s="17">
        <v>125.13</v>
      </c>
      <c r="I1060" s="17">
        <v>1</v>
      </c>
      <c r="J1060" s="17">
        <v>49.161888742163903</v>
      </c>
      <c r="K1060" s="17">
        <v>0.13993800654195099</v>
      </c>
      <c r="L1060" s="17">
        <v>77.728590179693697</v>
      </c>
      <c r="M1060" s="17">
        <v>0.34981638304358897</v>
      </c>
      <c r="N1060" s="17">
        <v>-28.5667014375299</v>
      </c>
      <c r="O1060" s="17">
        <v>-0.20987837650163901</v>
      </c>
      <c r="P1060" s="17">
        <v>-41.866599869473497</v>
      </c>
      <c r="Q1060" s="17">
        <v>-41.866599869473397</v>
      </c>
      <c r="R1060" s="17">
        <v>0</v>
      </c>
      <c r="S1060" s="17">
        <v>0.101487825490112</v>
      </c>
      <c r="T1060" s="17" t="s">
        <v>92</v>
      </c>
      <c r="U1060" s="19">
        <v>-8.7723804699238297</v>
      </c>
      <c r="V1060" s="19">
        <v>-5.7773718091242898</v>
      </c>
      <c r="W1060" s="18">
        <v>-3.09323526429475</v>
      </c>
    </row>
    <row r="1061" spans="2:23" x14ac:dyDescent="0.25">
      <c r="B1061" s="11" t="s">
        <v>53</v>
      </c>
      <c r="C1061" s="16" t="s">
        <v>76</v>
      </c>
      <c r="D1061" s="11" t="s">
        <v>9</v>
      </c>
      <c r="E1061" s="11" t="s">
        <v>91</v>
      </c>
      <c r="F1061" s="13">
        <v>124.52</v>
      </c>
      <c r="G1061" s="17">
        <v>51150</v>
      </c>
      <c r="H1061" s="17">
        <v>123.02</v>
      </c>
      <c r="I1061" s="17">
        <v>1</v>
      </c>
      <c r="J1061" s="17">
        <v>-179.64491747008501</v>
      </c>
      <c r="K1061" s="17">
        <v>1.1295303730491799</v>
      </c>
      <c r="L1061" s="17">
        <v>-158.555132822009</v>
      </c>
      <c r="M1061" s="17">
        <v>0.87989055504716795</v>
      </c>
      <c r="N1061" s="17">
        <v>-21.089784648076598</v>
      </c>
      <c r="O1061" s="17">
        <v>0.24963981800201299</v>
      </c>
      <c r="P1061" s="17">
        <v>-28.955809842086499</v>
      </c>
      <c r="Q1061" s="17">
        <v>-28.955809842086499</v>
      </c>
      <c r="R1061" s="17">
        <v>0</v>
      </c>
      <c r="S1061" s="17">
        <v>2.9345362326387601E-2</v>
      </c>
      <c r="T1061" s="17" t="s">
        <v>92</v>
      </c>
      <c r="U1061" s="19">
        <v>-0.73675669800577404</v>
      </c>
      <c r="V1061" s="19">
        <v>-0.48521805362131298</v>
      </c>
      <c r="W1061" s="18">
        <v>-0.25978829888765698</v>
      </c>
    </row>
    <row r="1062" spans="2:23" x14ac:dyDescent="0.25">
      <c r="B1062" s="11" t="s">
        <v>53</v>
      </c>
      <c r="C1062" s="16" t="s">
        <v>76</v>
      </c>
      <c r="D1062" s="11" t="s">
        <v>9</v>
      </c>
      <c r="E1062" s="11" t="s">
        <v>91</v>
      </c>
      <c r="F1062" s="13">
        <v>124.52</v>
      </c>
      <c r="G1062" s="17">
        <v>51200</v>
      </c>
      <c r="H1062" s="17">
        <v>124.52</v>
      </c>
      <c r="I1062" s="17">
        <v>1</v>
      </c>
      <c r="J1062" s="17">
        <v>-3.114583E-12</v>
      </c>
      <c r="K1062" s="17">
        <v>0</v>
      </c>
      <c r="L1062" s="17">
        <v>-2.5671909999999999E-12</v>
      </c>
      <c r="M1062" s="17">
        <v>0</v>
      </c>
      <c r="N1062" s="17">
        <v>-5.4739100000000002E-13</v>
      </c>
      <c r="O1062" s="17">
        <v>0</v>
      </c>
      <c r="P1062" s="17">
        <v>3.9168599999999998E-13</v>
      </c>
      <c r="Q1062" s="17">
        <v>3.9168500000000001E-13</v>
      </c>
      <c r="R1062" s="17">
        <v>0</v>
      </c>
      <c r="S1062" s="17">
        <v>0</v>
      </c>
      <c r="T1062" s="17" t="s">
        <v>93</v>
      </c>
      <c r="U1062" s="19">
        <v>0</v>
      </c>
      <c r="V1062" s="19">
        <v>0</v>
      </c>
      <c r="W1062" s="18">
        <v>0</v>
      </c>
    </row>
    <row r="1063" spans="2:23" x14ac:dyDescent="0.25">
      <c r="B1063" s="11" t="s">
        <v>53</v>
      </c>
      <c r="C1063" s="16" t="s">
        <v>76</v>
      </c>
      <c r="D1063" s="11" t="s">
        <v>9</v>
      </c>
      <c r="E1063" s="11" t="s">
        <v>57</v>
      </c>
      <c r="F1063" s="13">
        <v>125.13</v>
      </c>
      <c r="G1063" s="17">
        <v>50054</v>
      </c>
      <c r="H1063" s="17">
        <v>125.13</v>
      </c>
      <c r="I1063" s="17">
        <v>1</v>
      </c>
      <c r="J1063" s="17">
        <v>69.214900932172199</v>
      </c>
      <c r="K1063" s="17">
        <v>0</v>
      </c>
      <c r="L1063" s="17">
        <v>69.218481003702806</v>
      </c>
      <c r="M1063" s="17">
        <v>0</v>
      </c>
      <c r="N1063" s="17">
        <v>-3.5800715305844802E-3</v>
      </c>
      <c r="O1063" s="17">
        <v>0</v>
      </c>
      <c r="P1063" s="17">
        <v>-1.15079E-12</v>
      </c>
      <c r="Q1063" s="17">
        <v>-1.150791E-12</v>
      </c>
      <c r="R1063" s="17">
        <v>0</v>
      </c>
      <c r="S1063" s="17">
        <v>0</v>
      </c>
      <c r="T1063" s="17" t="s">
        <v>93</v>
      </c>
      <c r="U1063" s="19">
        <v>0</v>
      </c>
      <c r="V1063" s="19">
        <v>0</v>
      </c>
      <c r="W1063" s="18">
        <v>0</v>
      </c>
    </row>
    <row r="1064" spans="2:23" x14ac:dyDescent="0.25">
      <c r="B1064" s="11" t="s">
        <v>53</v>
      </c>
      <c r="C1064" s="16" t="s">
        <v>76</v>
      </c>
      <c r="D1064" s="11" t="s">
        <v>9</v>
      </c>
      <c r="E1064" s="11" t="s">
        <v>57</v>
      </c>
      <c r="F1064" s="13">
        <v>125.13</v>
      </c>
      <c r="G1064" s="17">
        <v>50100</v>
      </c>
      <c r="H1064" s="17">
        <v>124.69</v>
      </c>
      <c r="I1064" s="17">
        <v>1</v>
      </c>
      <c r="J1064" s="17">
        <v>-198.72546479446399</v>
      </c>
      <c r="K1064" s="17">
        <v>0.31474972855147298</v>
      </c>
      <c r="L1064" s="17">
        <v>-185.26004817734301</v>
      </c>
      <c r="M1064" s="17">
        <v>0.27354064504185099</v>
      </c>
      <c r="N1064" s="17">
        <v>-13.4654166171212</v>
      </c>
      <c r="O1064" s="17">
        <v>4.1209083509621797E-2</v>
      </c>
      <c r="P1064" s="17">
        <v>-26.447108123746801</v>
      </c>
      <c r="Q1064" s="17">
        <v>-26.447108123746698</v>
      </c>
      <c r="R1064" s="17">
        <v>0</v>
      </c>
      <c r="S1064" s="17">
        <v>5.5746127390299497E-3</v>
      </c>
      <c r="T1064" s="17" t="s">
        <v>92</v>
      </c>
      <c r="U1064" s="19">
        <v>-0.77735669034642296</v>
      </c>
      <c r="V1064" s="19">
        <v>-0.51195666260022299</v>
      </c>
      <c r="W1064" s="18">
        <v>-0.27410429082037802</v>
      </c>
    </row>
    <row r="1065" spans="2:23" x14ac:dyDescent="0.25">
      <c r="B1065" s="11" t="s">
        <v>53</v>
      </c>
      <c r="C1065" s="16" t="s">
        <v>76</v>
      </c>
      <c r="D1065" s="11" t="s">
        <v>9</v>
      </c>
      <c r="E1065" s="11" t="s">
        <v>57</v>
      </c>
      <c r="F1065" s="13">
        <v>125.13</v>
      </c>
      <c r="G1065" s="17">
        <v>50900</v>
      </c>
      <c r="H1065" s="17">
        <v>126.56</v>
      </c>
      <c r="I1065" s="17">
        <v>1</v>
      </c>
      <c r="J1065" s="17">
        <v>81.874661405109407</v>
      </c>
      <c r="K1065" s="17">
        <v>0.47259394270419203</v>
      </c>
      <c r="L1065" s="17">
        <v>101.91556703546</v>
      </c>
      <c r="M1065" s="17">
        <v>0.73226818769323099</v>
      </c>
      <c r="N1065" s="17">
        <v>-20.040905630350501</v>
      </c>
      <c r="O1065" s="17">
        <v>-0.25967424498903902</v>
      </c>
      <c r="P1065" s="17">
        <v>-40.502284574578702</v>
      </c>
      <c r="Q1065" s="17">
        <v>-40.502284574578702</v>
      </c>
      <c r="R1065" s="17">
        <v>0</v>
      </c>
      <c r="S1065" s="17">
        <v>0.11565067143109101</v>
      </c>
      <c r="T1065" s="17" t="s">
        <v>92</v>
      </c>
      <c r="U1065" s="19">
        <v>-4.0202103092443098</v>
      </c>
      <c r="V1065" s="19">
        <v>-2.6476564470738899</v>
      </c>
      <c r="W1065" s="18">
        <v>-1.41756919242968</v>
      </c>
    </row>
    <row r="1066" spans="2:23" x14ac:dyDescent="0.25">
      <c r="B1066" s="11" t="s">
        <v>53</v>
      </c>
      <c r="C1066" s="16" t="s">
        <v>76</v>
      </c>
      <c r="D1066" s="11" t="s">
        <v>9</v>
      </c>
      <c r="E1066" s="11" t="s">
        <v>94</v>
      </c>
      <c r="F1066" s="13">
        <v>125.13</v>
      </c>
      <c r="G1066" s="17">
        <v>50454</v>
      </c>
      <c r="H1066" s="17">
        <v>125.13</v>
      </c>
      <c r="I1066" s="17">
        <v>1</v>
      </c>
      <c r="J1066" s="17">
        <v>1.0715529999999999E-12</v>
      </c>
      <c r="K1066" s="17">
        <v>0</v>
      </c>
      <c r="L1066" s="17">
        <v>1.4784249999999999E-12</v>
      </c>
      <c r="M1066" s="17">
        <v>0</v>
      </c>
      <c r="N1066" s="17">
        <v>-4.0687200000000001E-13</v>
      </c>
      <c r="O1066" s="17">
        <v>0</v>
      </c>
      <c r="P1066" s="17">
        <v>-9.7693699999999996E-13</v>
      </c>
      <c r="Q1066" s="17">
        <v>-9.7693599999999999E-13</v>
      </c>
      <c r="R1066" s="17">
        <v>0</v>
      </c>
      <c r="S1066" s="17">
        <v>0</v>
      </c>
      <c r="T1066" s="17" t="s">
        <v>93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53</v>
      </c>
      <c r="C1067" s="16" t="s">
        <v>76</v>
      </c>
      <c r="D1067" s="11" t="s">
        <v>9</v>
      </c>
      <c r="E1067" s="11" t="s">
        <v>94</v>
      </c>
      <c r="F1067" s="13">
        <v>125.13</v>
      </c>
      <c r="G1067" s="17">
        <v>50604</v>
      </c>
      <c r="H1067" s="17">
        <v>125.13</v>
      </c>
      <c r="I1067" s="17">
        <v>1</v>
      </c>
      <c r="J1067" s="17">
        <v>-1.5878700000000001E-13</v>
      </c>
      <c r="K1067" s="17">
        <v>0</v>
      </c>
      <c r="L1067" s="17">
        <v>-1.05502E-13</v>
      </c>
      <c r="M1067" s="17">
        <v>0</v>
      </c>
      <c r="N1067" s="17">
        <v>-5.3284999999999997E-14</v>
      </c>
      <c r="O1067" s="17">
        <v>0</v>
      </c>
      <c r="P1067" s="17">
        <v>7.8066000000000003E-14</v>
      </c>
      <c r="Q1067" s="17">
        <v>7.8066000000000003E-14</v>
      </c>
      <c r="R1067" s="17">
        <v>0</v>
      </c>
      <c r="S1067" s="17">
        <v>0</v>
      </c>
      <c r="T1067" s="17" t="s">
        <v>93</v>
      </c>
      <c r="U1067" s="19">
        <v>0</v>
      </c>
      <c r="V1067" s="19">
        <v>0</v>
      </c>
      <c r="W1067" s="18">
        <v>0</v>
      </c>
    </row>
    <row r="1068" spans="2:23" x14ac:dyDescent="0.25">
      <c r="B1068" s="11" t="s">
        <v>53</v>
      </c>
      <c r="C1068" s="16" t="s">
        <v>76</v>
      </c>
      <c r="D1068" s="11" t="s">
        <v>9</v>
      </c>
      <c r="E1068" s="11" t="s">
        <v>33</v>
      </c>
      <c r="F1068" s="13">
        <v>124.69</v>
      </c>
      <c r="G1068" s="17">
        <v>50103</v>
      </c>
      <c r="H1068" s="17">
        <v>124.66</v>
      </c>
      <c r="I1068" s="17">
        <v>1</v>
      </c>
      <c r="J1068" s="17">
        <v>-30.5988580556645</v>
      </c>
      <c r="K1068" s="17">
        <v>4.6814505715535096E-3</v>
      </c>
      <c r="L1068" s="17">
        <v>-30.5941769561983</v>
      </c>
      <c r="M1068" s="17">
        <v>4.6800183181358902E-3</v>
      </c>
      <c r="N1068" s="17">
        <v>-4.6810994661305996E-3</v>
      </c>
      <c r="O1068" s="17">
        <v>1.4322534176249999E-6</v>
      </c>
      <c r="P1068" s="17">
        <v>-1.2132000000000001E-13</v>
      </c>
      <c r="Q1068" s="17">
        <v>-1.2132000000000001E-13</v>
      </c>
      <c r="R1068" s="17">
        <v>0</v>
      </c>
      <c r="S1068" s="17">
        <v>0</v>
      </c>
      <c r="T1068" s="17" t="s">
        <v>93</v>
      </c>
      <c r="U1068" s="19">
        <v>3.8133210858479002E-5</v>
      </c>
      <c r="V1068" s="19">
        <v>0</v>
      </c>
      <c r="W1068" s="18">
        <v>3.6882564797911202E-5</v>
      </c>
    </row>
    <row r="1069" spans="2:23" x14ac:dyDescent="0.25">
      <c r="B1069" s="11" t="s">
        <v>53</v>
      </c>
      <c r="C1069" s="16" t="s">
        <v>76</v>
      </c>
      <c r="D1069" s="11" t="s">
        <v>9</v>
      </c>
      <c r="E1069" s="11" t="s">
        <v>33</v>
      </c>
      <c r="F1069" s="13">
        <v>124.69</v>
      </c>
      <c r="G1069" s="17">
        <v>50200</v>
      </c>
      <c r="H1069" s="17">
        <v>124.52</v>
      </c>
      <c r="I1069" s="17">
        <v>1</v>
      </c>
      <c r="J1069" s="17">
        <v>-32.008808400943799</v>
      </c>
      <c r="K1069" s="17">
        <v>1.53582115905724E-2</v>
      </c>
      <c r="L1069" s="17">
        <v>20.050441863390802</v>
      </c>
      <c r="M1069" s="17">
        <v>6.0262830815690496E-3</v>
      </c>
      <c r="N1069" s="17">
        <v>-52.059250264334601</v>
      </c>
      <c r="O1069" s="17">
        <v>9.3319285090033809E-3</v>
      </c>
      <c r="P1069" s="17">
        <v>-54.047108123744401</v>
      </c>
      <c r="Q1069" s="17">
        <v>-54.047108123744401</v>
      </c>
      <c r="R1069" s="17">
        <v>0</v>
      </c>
      <c r="S1069" s="17">
        <v>4.3787137549130398E-2</v>
      </c>
      <c r="T1069" s="17" t="s">
        <v>92</v>
      </c>
      <c r="U1069" s="19">
        <v>-7.6872675930726002</v>
      </c>
      <c r="V1069" s="19">
        <v>-5.0627310607057998</v>
      </c>
      <c r="W1069" s="18">
        <v>-2.7106128475032798</v>
      </c>
    </row>
    <row r="1070" spans="2:23" x14ac:dyDescent="0.25">
      <c r="B1070" s="11" t="s">
        <v>53</v>
      </c>
      <c r="C1070" s="16" t="s">
        <v>76</v>
      </c>
      <c r="D1070" s="11" t="s">
        <v>9</v>
      </c>
      <c r="E1070" s="11" t="s">
        <v>95</v>
      </c>
      <c r="F1070" s="13">
        <v>124.65</v>
      </c>
      <c r="G1070" s="17">
        <v>50800</v>
      </c>
      <c r="H1070" s="17">
        <v>126.66</v>
      </c>
      <c r="I1070" s="17">
        <v>1</v>
      </c>
      <c r="J1070" s="17">
        <v>126.476665354939</v>
      </c>
      <c r="K1070" s="17">
        <v>0.81197456759353404</v>
      </c>
      <c r="L1070" s="17">
        <v>167.48959960972101</v>
      </c>
      <c r="M1070" s="17">
        <v>1.42395840101407</v>
      </c>
      <c r="N1070" s="17">
        <v>-41.012934254781499</v>
      </c>
      <c r="O1070" s="17">
        <v>-0.61198383342053397</v>
      </c>
      <c r="P1070" s="17">
        <v>-39.600922776301097</v>
      </c>
      <c r="Q1070" s="17">
        <v>-39.600922776301097</v>
      </c>
      <c r="R1070" s="17">
        <v>0</v>
      </c>
      <c r="S1070" s="17">
        <v>7.9603511381126396E-2</v>
      </c>
      <c r="T1070" s="17" t="s">
        <v>92</v>
      </c>
      <c r="U1070" s="19">
        <v>5.5371692636532597</v>
      </c>
      <c r="V1070" s="19">
        <v>-3.64670521483407</v>
      </c>
      <c r="W1070" s="18">
        <v>8.8826730800555396</v>
      </c>
    </row>
    <row r="1071" spans="2:23" x14ac:dyDescent="0.25">
      <c r="B1071" s="11" t="s">
        <v>53</v>
      </c>
      <c r="C1071" s="16" t="s">
        <v>76</v>
      </c>
      <c r="D1071" s="11" t="s">
        <v>9</v>
      </c>
      <c r="E1071" s="11" t="s">
        <v>96</v>
      </c>
      <c r="F1071" s="13">
        <v>124.52</v>
      </c>
      <c r="G1071" s="17">
        <v>50150</v>
      </c>
      <c r="H1071" s="17">
        <v>124.65</v>
      </c>
      <c r="I1071" s="17">
        <v>1</v>
      </c>
      <c r="J1071" s="17">
        <v>61.712595275189301</v>
      </c>
      <c r="K1071" s="17">
        <v>1.9880079849428401E-2</v>
      </c>
      <c r="L1071" s="17">
        <v>103.059274957852</v>
      </c>
      <c r="M1071" s="17">
        <v>5.5442737888254802E-2</v>
      </c>
      <c r="N1071" s="17">
        <v>-41.346679682662398</v>
      </c>
      <c r="O1071" s="17">
        <v>-3.55626580388263E-2</v>
      </c>
      <c r="P1071" s="17">
        <v>-39.600922776300798</v>
      </c>
      <c r="Q1071" s="17">
        <v>-39.600922776300699</v>
      </c>
      <c r="R1071" s="17">
        <v>0</v>
      </c>
      <c r="S1071" s="17">
        <v>8.1861767023142795E-3</v>
      </c>
      <c r="T1071" s="17" t="s">
        <v>92</v>
      </c>
      <c r="U1071" s="19">
        <v>0.94449460697933096</v>
      </c>
      <c r="V1071" s="19">
        <v>-0.62203144687358602</v>
      </c>
      <c r="W1071" s="18">
        <v>1.5151490626706401</v>
      </c>
    </row>
    <row r="1072" spans="2:23" x14ac:dyDescent="0.25">
      <c r="B1072" s="11" t="s">
        <v>53</v>
      </c>
      <c r="C1072" s="16" t="s">
        <v>76</v>
      </c>
      <c r="D1072" s="11" t="s">
        <v>9</v>
      </c>
      <c r="E1072" s="11" t="s">
        <v>96</v>
      </c>
      <c r="F1072" s="13">
        <v>124.52</v>
      </c>
      <c r="G1072" s="17">
        <v>50250</v>
      </c>
      <c r="H1072" s="17">
        <v>122.83</v>
      </c>
      <c r="I1072" s="17">
        <v>1</v>
      </c>
      <c r="J1072" s="17">
        <v>-130.66895563355499</v>
      </c>
      <c r="K1072" s="17">
        <v>0.84296194145938397</v>
      </c>
      <c r="L1072" s="17">
        <v>-151.712731586101</v>
      </c>
      <c r="M1072" s="17">
        <v>1.1363370919228599</v>
      </c>
      <c r="N1072" s="17">
        <v>21.043775952546198</v>
      </c>
      <c r="O1072" s="17">
        <v>-0.293375150463481</v>
      </c>
      <c r="P1072" s="17">
        <v>28.955809842091298</v>
      </c>
      <c r="Q1072" s="17">
        <v>28.955809842091298</v>
      </c>
      <c r="R1072" s="17">
        <v>0</v>
      </c>
      <c r="S1072" s="17">
        <v>4.13937296586925E-2</v>
      </c>
      <c r="T1072" s="17" t="s">
        <v>92</v>
      </c>
      <c r="U1072" s="19">
        <v>-0.71919037376790795</v>
      </c>
      <c r="V1072" s="19">
        <v>-0.47364910870496602</v>
      </c>
      <c r="W1072" s="18">
        <v>-0.25359422490934502</v>
      </c>
    </row>
    <row r="1073" spans="2:23" x14ac:dyDescent="0.25">
      <c r="B1073" s="11" t="s">
        <v>53</v>
      </c>
      <c r="C1073" s="16" t="s">
        <v>76</v>
      </c>
      <c r="D1073" s="11" t="s">
        <v>9</v>
      </c>
      <c r="E1073" s="11" t="s">
        <v>96</v>
      </c>
      <c r="F1073" s="13">
        <v>124.52</v>
      </c>
      <c r="G1073" s="17">
        <v>50900</v>
      </c>
      <c r="H1073" s="17">
        <v>126.56</v>
      </c>
      <c r="I1073" s="17">
        <v>1</v>
      </c>
      <c r="J1073" s="17">
        <v>97.147230896471996</v>
      </c>
      <c r="K1073" s="17">
        <v>0.90128931696640802</v>
      </c>
      <c r="L1073" s="17">
        <v>101.891955187096</v>
      </c>
      <c r="M1073" s="17">
        <v>0.99147818579159397</v>
      </c>
      <c r="N1073" s="17">
        <v>-4.74472429062389</v>
      </c>
      <c r="O1073" s="17">
        <v>-9.0188868825186203E-2</v>
      </c>
      <c r="P1073" s="17">
        <v>-18.741949807150601</v>
      </c>
      <c r="Q1073" s="17">
        <v>-18.741949807150601</v>
      </c>
      <c r="R1073" s="17">
        <v>0</v>
      </c>
      <c r="S1073" s="17">
        <v>3.35453951857934E-2</v>
      </c>
      <c r="T1073" s="17" t="s">
        <v>93</v>
      </c>
      <c r="U1073" s="19">
        <v>-1.6430730394410999</v>
      </c>
      <c r="V1073" s="19">
        <v>-1.0821058082175901</v>
      </c>
      <c r="W1073" s="18">
        <v>-0.57936514322836996</v>
      </c>
    </row>
    <row r="1074" spans="2:23" x14ac:dyDescent="0.25">
      <c r="B1074" s="11" t="s">
        <v>53</v>
      </c>
      <c r="C1074" s="16" t="s">
        <v>76</v>
      </c>
      <c r="D1074" s="11" t="s">
        <v>9</v>
      </c>
      <c r="E1074" s="11" t="s">
        <v>96</v>
      </c>
      <c r="F1074" s="13">
        <v>124.52</v>
      </c>
      <c r="G1074" s="17">
        <v>53050</v>
      </c>
      <c r="H1074" s="17">
        <v>129.71</v>
      </c>
      <c r="I1074" s="17">
        <v>1</v>
      </c>
      <c r="J1074" s="17">
        <v>115.57405742224201</v>
      </c>
      <c r="K1074" s="17">
        <v>2.68082270373228</v>
      </c>
      <c r="L1074" s="17">
        <v>141.678051213337</v>
      </c>
      <c r="M1074" s="17">
        <v>4.02858490825869</v>
      </c>
      <c r="N1074" s="17">
        <v>-26.103993791094201</v>
      </c>
      <c r="O1074" s="17">
        <v>-1.3477622045264099</v>
      </c>
      <c r="P1074" s="17">
        <v>-24.6600453823865</v>
      </c>
      <c r="Q1074" s="17">
        <v>-24.6600453823865</v>
      </c>
      <c r="R1074" s="17">
        <v>0</v>
      </c>
      <c r="S1074" s="17">
        <v>0.122049250139056</v>
      </c>
      <c r="T1074" s="17" t="s">
        <v>92</v>
      </c>
      <c r="U1074" s="19">
        <v>-35.841064852594997</v>
      </c>
      <c r="V1074" s="19">
        <v>-23.604443331922099</v>
      </c>
      <c r="W1074" s="18">
        <v>-12.6379431548851</v>
      </c>
    </row>
    <row r="1075" spans="2:23" x14ac:dyDescent="0.25">
      <c r="B1075" s="11" t="s">
        <v>53</v>
      </c>
      <c r="C1075" s="16" t="s">
        <v>76</v>
      </c>
      <c r="D1075" s="11" t="s">
        <v>9</v>
      </c>
      <c r="E1075" s="11" t="s">
        <v>97</v>
      </c>
      <c r="F1075" s="13">
        <v>122.83</v>
      </c>
      <c r="G1075" s="17">
        <v>50253</v>
      </c>
      <c r="H1075" s="17">
        <v>122.83</v>
      </c>
      <c r="I1075" s="17">
        <v>1</v>
      </c>
      <c r="J1075" s="17">
        <v>-1.2091892999999999E-11</v>
      </c>
      <c r="K1075" s="17">
        <v>0</v>
      </c>
      <c r="L1075" s="17">
        <v>-1.2533542E-11</v>
      </c>
      <c r="M1075" s="17">
        <v>0</v>
      </c>
      <c r="N1075" s="17">
        <v>4.4164900000000002E-13</v>
      </c>
      <c r="O1075" s="17">
        <v>0</v>
      </c>
      <c r="P1075" s="17">
        <v>2.7783640000000002E-12</v>
      </c>
      <c r="Q1075" s="17">
        <v>2.7783619999999998E-12</v>
      </c>
      <c r="R1075" s="17">
        <v>0</v>
      </c>
      <c r="S1075" s="17">
        <v>0</v>
      </c>
      <c r="T1075" s="17" t="s">
        <v>93</v>
      </c>
      <c r="U1075" s="19">
        <v>0</v>
      </c>
      <c r="V1075" s="19">
        <v>0</v>
      </c>
      <c r="W1075" s="18">
        <v>0</v>
      </c>
    </row>
    <row r="1076" spans="2:23" x14ac:dyDescent="0.25">
      <c r="B1076" s="11" t="s">
        <v>53</v>
      </c>
      <c r="C1076" s="16" t="s">
        <v>76</v>
      </c>
      <c r="D1076" s="11" t="s">
        <v>9</v>
      </c>
      <c r="E1076" s="11" t="s">
        <v>97</v>
      </c>
      <c r="F1076" s="13">
        <v>122.83</v>
      </c>
      <c r="G1076" s="17">
        <v>50300</v>
      </c>
      <c r="H1076" s="17">
        <v>122.77</v>
      </c>
      <c r="I1076" s="17">
        <v>1</v>
      </c>
      <c r="J1076" s="17">
        <v>-11.795109008094901</v>
      </c>
      <c r="K1076" s="17">
        <v>1.9338318915285101E-3</v>
      </c>
      <c r="L1076" s="17">
        <v>-33.013256775706701</v>
      </c>
      <c r="M1076" s="17">
        <v>1.51492642088485E-2</v>
      </c>
      <c r="N1076" s="17">
        <v>21.2181477676118</v>
      </c>
      <c r="O1076" s="17">
        <v>-1.3215432317319999E-2</v>
      </c>
      <c r="P1076" s="17">
        <v>28.955809842089401</v>
      </c>
      <c r="Q1076" s="17">
        <v>28.955809842089401</v>
      </c>
      <c r="R1076" s="17">
        <v>0</v>
      </c>
      <c r="S1076" s="17">
        <v>1.1654301038196299E-2</v>
      </c>
      <c r="T1076" s="17" t="s">
        <v>92</v>
      </c>
      <c r="U1076" s="19">
        <v>-0.349766222510145</v>
      </c>
      <c r="V1076" s="19">
        <v>-0.23035133059288601</v>
      </c>
      <c r="W1076" s="18">
        <v>-0.123331314394864</v>
      </c>
    </row>
    <row r="1077" spans="2:23" x14ac:dyDescent="0.25">
      <c r="B1077" s="11" t="s">
        <v>53</v>
      </c>
      <c r="C1077" s="16" t="s">
        <v>76</v>
      </c>
      <c r="D1077" s="11" t="s">
        <v>9</v>
      </c>
      <c r="E1077" s="11" t="s">
        <v>98</v>
      </c>
      <c r="F1077" s="13">
        <v>122.77</v>
      </c>
      <c r="G1077" s="17">
        <v>51150</v>
      </c>
      <c r="H1077" s="17">
        <v>123.02</v>
      </c>
      <c r="I1077" s="17">
        <v>1</v>
      </c>
      <c r="J1077" s="17">
        <v>43.7865050708848</v>
      </c>
      <c r="K1077" s="17">
        <v>5.4833579552827097E-2</v>
      </c>
      <c r="L1077" s="17">
        <v>22.573371685537001</v>
      </c>
      <c r="M1077" s="17">
        <v>1.4573333324647299E-2</v>
      </c>
      <c r="N1077" s="17">
        <v>21.213133385347898</v>
      </c>
      <c r="O1077" s="17">
        <v>4.0260246228179697E-2</v>
      </c>
      <c r="P1077" s="17">
        <v>28.955809842087199</v>
      </c>
      <c r="Q1077" s="17">
        <v>28.955809842087199</v>
      </c>
      <c r="R1077" s="17">
        <v>0</v>
      </c>
      <c r="S1077" s="17">
        <v>2.3979353215277902E-2</v>
      </c>
      <c r="T1077" s="17" t="s">
        <v>92</v>
      </c>
      <c r="U1077" s="19">
        <v>-0.35550038612481699</v>
      </c>
      <c r="V1077" s="19">
        <v>-0.23412777363817999</v>
      </c>
      <c r="W1077" s="18">
        <v>-0.125353241871101</v>
      </c>
    </row>
    <row r="1078" spans="2:23" x14ac:dyDescent="0.25">
      <c r="B1078" s="11" t="s">
        <v>53</v>
      </c>
      <c r="C1078" s="16" t="s">
        <v>76</v>
      </c>
      <c r="D1078" s="11" t="s">
        <v>9</v>
      </c>
      <c r="E1078" s="11" t="s">
        <v>99</v>
      </c>
      <c r="F1078" s="13">
        <v>126.93</v>
      </c>
      <c r="G1078" s="17">
        <v>50354</v>
      </c>
      <c r="H1078" s="17">
        <v>126.93</v>
      </c>
      <c r="I1078" s="17">
        <v>1</v>
      </c>
      <c r="J1078" s="17">
        <v>-1.642103E-12</v>
      </c>
      <c r="K1078" s="17">
        <v>0</v>
      </c>
      <c r="L1078" s="17">
        <v>-1.683509E-12</v>
      </c>
      <c r="M1078" s="17">
        <v>0</v>
      </c>
      <c r="N1078" s="17">
        <v>4.1405999999999998E-14</v>
      </c>
      <c r="O1078" s="17">
        <v>0</v>
      </c>
      <c r="P1078" s="17">
        <v>7.8037599999999997E-13</v>
      </c>
      <c r="Q1078" s="17">
        <v>7.8037899999999998E-13</v>
      </c>
      <c r="R1078" s="17">
        <v>0</v>
      </c>
      <c r="S1078" s="17">
        <v>0</v>
      </c>
      <c r="T1078" s="17" t="s">
        <v>93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53</v>
      </c>
      <c r="C1079" s="16" t="s">
        <v>76</v>
      </c>
      <c r="D1079" s="11" t="s">
        <v>9</v>
      </c>
      <c r="E1079" s="11" t="s">
        <v>99</v>
      </c>
      <c r="F1079" s="13">
        <v>126.93</v>
      </c>
      <c r="G1079" s="17">
        <v>50900</v>
      </c>
      <c r="H1079" s="17">
        <v>126.56</v>
      </c>
      <c r="I1079" s="17">
        <v>1</v>
      </c>
      <c r="J1079" s="17">
        <v>-188.37976236523599</v>
      </c>
      <c r="K1079" s="17">
        <v>0.28034678546338299</v>
      </c>
      <c r="L1079" s="17">
        <v>-236.762831264147</v>
      </c>
      <c r="M1079" s="17">
        <v>0.442847442318897</v>
      </c>
      <c r="N1079" s="17">
        <v>48.383068898910999</v>
      </c>
      <c r="O1079" s="17">
        <v>-0.16250065685551399</v>
      </c>
      <c r="P1079" s="17">
        <v>35.786622808314398</v>
      </c>
      <c r="Q1079" s="17">
        <v>35.786622808314398</v>
      </c>
      <c r="R1079" s="17">
        <v>0</v>
      </c>
      <c r="S1079" s="17">
        <v>1.0117390738994101E-2</v>
      </c>
      <c r="T1079" s="17" t="s">
        <v>92</v>
      </c>
      <c r="U1079" s="19">
        <v>-2.6944102605548101</v>
      </c>
      <c r="V1079" s="19">
        <v>-1.7745023639723301</v>
      </c>
      <c r="W1079" s="18">
        <v>-0.95007790222967003</v>
      </c>
    </row>
    <row r="1080" spans="2:23" x14ac:dyDescent="0.25">
      <c r="B1080" s="11" t="s">
        <v>53</v>
      </c>
      <c r="C1080" s="16" t="s">
        <v>76</v>
      </c>
      <c r="D1080" s="11" t="s">
        <v>9</v>
      </c>
      <c r="E1080" s="11" t="s">
        <v>99</v>
      </c>
      <c r="F1080" s="13">
        <v>126.93</v>
      </c>
      <c r="G1080" s="17">
        <v>53200</v>
      </c>
      <c r="H1080" s="17">
        <v>128.52000000000001</v>
      </c>
      <c r="I1080" s="17">
        <v>1</v>
      </c>
      <c r="J1080" s="17">
        <v>130.168196804324</v>
      </c>
      <c r="K1080" s="17">
        <v>0.81838358188367</v>
      </c>
      <c r="L1080" s="17">
        <v>187.49874622470699</v>
      </c>
      <c r="M1080" s="17">
        <v>1.6980241660709301</v>
      </c>
      <c r="N1080" s="17">
        <v>-57.330549420382901</v>
      </c>
      <c r="O1080" s="17">
        <v>-0.87964058418725999</v>
      </c>
      <c r="P1080" s="17">
        <v>-35.786622808318498</v>
      </c>
      <c r="Q1080" s="17">
        <v>-35.786622808318498</v>
      </c>
      <c r="R1080" s="17">
        <v>0</v>
      </c>
      <c r="S1080" s="17">
        <v>6.1856958568800899E-2</v>
      </c>
      <c r="T1080" s="17" t="s">
        <v>92</v>
      </c>
      <c r="U1080" s="19">
        <v>-21.196520036908701</v>
      </c>
      <c r="V1080" s="19">
        <v>-13.9597430518011</v>
      </c>
      <c r="W1080" s="18">
        <v>-7.4741198792379597</v>
      </c>
    </row>
    <row r="1081" spans="2:23" x14ac:dyDescent="0.25">
      <c r="B1081" s="11" t="s">
        <v>53</v>
      </c>
      <c r="C1081" s="16" t="s">
        <v>76</v>
      </c>
      <c r="D1081" s="11" t="s">
        <v>9</v>
      </c>
      <c r="E1081" s="11" t="s">
        <v>100</v>
      </c>
      <c r="F1081" s="13">
        <v>126.93</v>
      </c>
      <c r="G1081" s="17">
        <v>50404</v>
      </c>
      <c r="H1081" s="17">
        <v>126.93</v>
      </c>
      <c r="I1081" s="17">
        <v>1</v>
      </c>
      <c r="J1081" s="17">
        <v>-5.81924E-13</v>
      </c>
      <c r="K1081" s="17">
        <v>0</v>
      </c>
      <c r="L1081" s="17">
        <v>5.8062700000000001E-13</v>
      </c>
      <c r="M1081" s="17">
        <v>0</v>
      </c>
      <c r="N1081" s="17">
        <v>-1.1625509999999999E-12</v>
      </c>
      <c r="O1081" s="17">
        <v>0</v>
      </c>
      <c r="P1081" s="17">
        <v>-1.1162E-12</v>
      </c>
      <c r="Q1081" s="17">
        <v>-1.1162E-12</v>
      </c>
      <c r="R1081" s="17">
        <v>0</v>
      </c>
      <c r="S1081" s="17">
        <v>0</v>
      </c>
      <c r="T1081" s="17" t="s">
        <v>93</v>
      </c>
      <c r="U1081" s="19">
        <v>0</v>
      </c>
      <c r="V1081" s="19">
        <v>0</v>
      </c>
      <c r="W1081" s="18">
        <v>0</v>
      </c>
    </row>
    <row r="1082" spans="2:23" x14ac:dyDescent="0.25">
      <c r="B1082" s="11" t="s">
        <v>53</v>
      </c>
      <c r="C1082" s="16" t="s">
        <v>76</v>
      </c>
      <c r="D1082" s="11" t="s">
        <v>9</v>
      </c>
      <c r="E1082" s="11" t="s">
        <v>101</v>
      </c>
      <c r="F1082" s="13">
        <v>125.13</v>
      </c>
      <c r="G1082" s="17">
        <v>50499</v>
      </c>
      <c r="H1082" s="17">
        <v>125.13</v>
      </c>
      <c r="I1082" s="17">
        <v>1</v>
      </c>
      <c r="J1082" s="17">
        <v>-2.3852290000000002E-12</v>
      </c>
      <c r="K1082" s="17">
        <v>0</v>
      </c>
      <c r="L1082" s="17">
        <v>-1.3531170000000001E-12</v>
      </c>
      <c r="M1082" s="17">
        <v>0</v>
      </c>
      <c r="N1082" s="17">
        <v>-1.0321120000000001E-12</v>
      </c>
      <c r="O1082" s="17">
        <v>0</v>
      </c>
      <c r="P1082" s="17">
        <v>-4.4923899999999999E-13</v>
      </c>
      <c r="Q1082" s="17">
        <v>-4.4923899999999999E-13</v>
      </c>
      <c r="R1082" s="17">
        <v>0</v>
      </c>
      <c r="S1082" s="17">
        <v>0</v>
      </c>
      <c r="T1082" s="17" t="s">
        <v>93</v>
      </c>
      <c r="U1082" s="19">
        <v>0</v>
      </c>
      <c r="V1082" s="19">
        <v>0</v>
      </c>
      <c r="W1082" s="18">
        <v>0</v>
      </c>
    </row>
    <row r="1083" spans="2:23" x14ac:dyDescent="0.25">
      <c r="B1083" s="11" t="s">
        <v>53</v>
      </c>
      <c r="C1083" s="16" t="s">
        <v>76</v>
      </c>
      <c r="D1083" s="11" t="s">
        <v>9</v>
      </c>
      <c r="E1083" s="11" t="s">
        <v>101</v>
      </c>
      <c r="F1083" s="13">
        <v>125.13</v>
      </c>
      <c r="G1083" s="17">
        <v>50554</v>
      </c>
      <c r="H1083" s="17">
        <v>125.13</v>
      </c>
      <c r="I1083" s="17">
        <v>1</v>
      </c>
      <c r="J1083" s="17">
        <v>-1.6453399999999999E-13</v>
      </c>
      <c r="K1083" s="17">
        <v>0</v>
      </c>
      <c r="L1083" s="17">
        <v>-5.8228000000000002E-14</v>
      </c>
      <c r="M1083" s="17">
        <v>0</v>
      </c>
      <c r="N1083" s="17">
        <v>-1.06306E-13</v>
      </c>
      <c r="O1083" s="17">
        <v>0</v>
      </c>
      <c r="P1083" s="17">
        <v>-8.2686E-14</v>
      </c>
      <c r="Q1083" s="17">
        <v>-8.2683999999999994E-14</v>
      </c>
      <c r="R1083" s="17">
        <v>0</v>
      </c>
      <c r="S1083" s="17">
        <v>0</v>
      </c>
      <c r="T1083" s="17" t="s">
        <v>93</v>
      </c>
      <c r="U1083" s="19">
        <v>0</v>
      </c>
      <c r="V1083" s="19">
        <v>0</v>
      </c>
      <c r="W1083" s="18">
        <v>0</v>
      </c>
    </row>
    <row r="1084" spans="2:23" x14ac:dyDescent="0.25">
      <c r="B1084" s="11" t="s">
        <v>53</v>
      </c>
      <c r="C1084" s="16" t="s">
        <v>76</v>
      </c>
      <c r="D1084" s="11" t="s">
        <v>9</v>
      </c>
      <c r="E1084" s="11" t="s">
        <v>102</v>
      </c>
      <c r="F1084" s="13">
        <v>125.13</v>
      </c>
      <c r="G1084" s="17">
        <v>50604</v>
      </c>
      <c r="H1084" s="17">
        <v>125.13</v>
      </c>
      <c r="I1084" s="17">
        <v>1</v>
      </c>
      <c r="J1084" s="17">
        <v>3.9695699999999999E-13</v>
      </c>
      <c r="K1084" s="17">
        <v>0</v>
      </c>
      <c r="L1084" s="17">
        <v>5.8633699999999999E-13</v>
      </c>
      <c r="M1084" s="17">
        <v>0</v>
      </c>
      <c r="N1084" s="17">
        <v>-1.8938E-13</v>
      </c>
      <c r="O1084" s="17">
        <v>0</v>
      </c>
      <c r="P1084" s="17">
        <v>-1.8900399999999999E-13</v>
      </c>
      <c r="Q1084" s="17">
        <v>-1.8900500000000001E-13</v>
      </c>
      <c r="R1084" s="17">
        <v>0</v>
      </c>
      <c r="S1084" s="17">
        <v>0</v>
      </c>
      <c r="T1084" s="17" t="s">
        <v>93</v>
      </c>
      <c r="U1084" s="19">
        <v>0</v>
      </c>
      <c r="V1084" s="19">
        <v>0</v>
      </c>
      <c r="W1084" s="18">
        <v>0</v>
      </c>
    </row>
    <row r="1085" spans="2:23" x14ac:dyDescent="0.25">
      <c r="B1085" s="11" t="s">
        <v>53</v>
      </c>
      <c r="C1085" s="16" t="s">
        <v>76</v>
      </c>
      <c r="D1085" s="11" t="s">
        <v>9</v>
      </c>
      <c r="E1085" s="11" t="s">
        <v>103</v>
      </c>
      <c r="F1085" s="13">
        <v>126.92</v>
      </c>
      <c r="G1085" s="17">
        <v>50750</v>
      </c>
      <c r="H1085" s="17">
        <v>127.43</v>
      </c>
      <c r="I1085" s="17">
        <v>1</v>
      </c>
      <c r="J1085" s="17">
        <v>77.939821112470398</v>
      </c>
      <c r="K1085" s="17">
        <v>0.145183315589549</v>
      </c>
      <c r="L1085" s="17">
        <v>114.52787757011799</v>
      </c>
      <c r="M1085" s="17">
        <v>0.31348757030310997</v>
      </c>
      <c r="N1085" s="17">
        <v>-36.588056457647497</v>
      </c>
      <c r="O1085" s="17">
        <v>-0.168304254713561</v>
      </c>
      <c r="P1085" s="17">
        <v>-32.691838010107404</v>
      </c>
      <c r="Q1085" s="17">
        <v>-32.691838010107404</v>
      </c>
      <c r="R1085" s="17">
        <v>0</v>
      </c>
      <c r="S1085" s="17">
        <v>2.5543274912250599E-2</v>
      </c>
      <c r="T1085" s="17" t="s">
        <v>92</v>
      </c>
      <c r="U1085" s="19">
        <v>-2.7441847997967699</v>
      </c>
      <c r="V1085" s="19">
        <v>-1.80728320616386</v>
      </c>
      <c r="W1085" s="18">
        <v>-0.96762893761568702</v>
      </c>
    </row>
    <row r="1086" spans="2:23" x14ac:dyDescent="0.25">
      <c r="B1086" s="11" t="s">
        <v>53</v>
      </c>
      <c r="C1086" s="16" t="s">
        <v>76</v>
      </c>
      <c r="D1086" s="11" t="s">
        <v>9</v>
      </c>
      <c r="E1086" s="11" t="s">
        <v>103</v>
      </c>
      <c r="F1086" s="13">
        <v>126.92</v>
      </c>
      <c r="G1086" s="17">
        <v>50800</v>
      </c>
      <c r="H1086" s="17">
        <v>126.66</v>
      </c>
      <c r="I1086" s="17">
        <v>1</v>
      </c>
      <c r="J1086" s="17">
        <v>-50.043129657743698</v>
      </c>
      <c r="K1086" s="17">
        <v>4.6830687245110698E-2</v>
      </c>
      <c r="L1086" s="17">
        <v>-86.768245812653902</v>
      </c>
      <c r="M1086" s="17">
        <v>0.140787222602276</v>
      </c>
      <c r="N1086" s="17">
        <v>36.725116154910097</v>
      </c>
      <c r="O1086" s="17">
        <v>-9.3956535357165097E-2</v>
      </c>
      <c r="P1086" s="17">
        <v>32.691838010104398</v>
      </c>
      <c r="Q1086" s="17">
        <v>32.691838010104298</v>
      </c>
      <c r="R1086" s="17">
        <v>0</v>
      </c>
      <c r="S1086" s="17">
        <v>1.9985742295355501E-2</v>
      </c>
      <c r="T1086" s="17" t="s">
        <v>92</v>
      </c>
      <c r="U1086" s="19">
        <v>-2.3642189176581301</v>
      </c>
      <c r="V1086" s="19">
        <v>-1.5570427858557101</v>
      </c>
      <c r="W1086" s="18">
        <v>-0.83364889994065905</v>
      </c>
    </row>
    <row r="1087" spans="2:23" x14ac:dyDescent="0.25">
      <c r="B1087" s="11" t="s">
        <v>53</v>
      </c>
      <c r="C1087" s="16" t="s">
        <v>76</v>
      </c>
      <c r="D1087" s="11" t="s">
        <v>9</v>
      </c>
      <c r="E1087" s="11" t="s">
        <v>104</v>
      </c>
      <c r="F1087" s="13">
        <v>127.59</v>
      </c>
      <c r="G1087" s="17">
        <v>50750</v>
      </c>
      <c r="H1087" s="17">
        <v>127.43</v>
      </c>
      <c r="I1087" s="17">
        <v>1</v>
      </c>
      <c r="J1087" s="17">
        <v>-76.727957465957104</v>
      </c>
      <c r="K1087" s="17">
        <v>4.4742563872422703E-2</v>
      </c>
      <c r="L1087" s="17">
        <v>-113.202822140216</v>
      </c>
      <c r="M1087" s="17">
        <v>9.7393079947872094E-2</v>
      </c>
      <c r="N1087" s="17">
        <v>36.4748646742594</v>
      </c>
      <c r="O1087" s="17">
        <v>-5.2650516075449398E-2</v>
      </c>
      <c r="P1087" s="17">
        <v>32.691838010108</v>
      </c>
      <c r="Q1087" s="17">
        <v>32.691838010107901</v>
      </c>
      <c r="R1087" s="17">
        <v>0</v>
      </c>
      <c r="S1087" s="17">
        <v>8.1225476708414596E-3</v>
      </c>
      <c r="T1087" s="17" t="s">
        <v>92</v>
      </c>
      <c r="U1087" s="19">
        <v>-0.87748895689917905</v>
      </c>
      <c r="V1087" s="19">
        <v>-0.57790242680288295</v>
      </c>
      <c r="W1087" s="18">
        <v>-0.30941199994866703</v>
      </c>
    </row>
    <row r="1088" spans="2:23" x14ac:dyDescent="0.25">
      <c r="B1088" s="11" t="s">
        <v>53</v>
      </c>
      <c r="C1088" s="16" t="s">
        <v>76</v>
      </c>
      <c r="D1088" s="11" t="s">
        <v>9</v>
      </c>
      <c r="E1088" s="11" t="s">
        <v>104</v>
      </c>
      <c r="F1088" s="13">
        <v>127.59</v>
      </c>
      <c r="G1088" s="17">
        <v>50950</v>
      </c>
      <c r="H1088" s="17">
        <v>127.89</v>
      </c>
      <c r="I1088" s="17">
        <v>1</v>
      </c>
      <c r="J1088" s="17">
        <v>131.490408945208</v>
      </c>
      <c r="K1088" s="17">
        <v>0.15214960327228599</v>
      </c>
      <c r="L1088" s="17">
        <v>167.881652262617</v>
      </c>
      <c r="M1088" s="17">
        <v>0.248021392664552</v>
      </c>
      <c r="N1088" s="17">
        <v>-36.391243317409803</v>
      </c>
      <c r="O1088" s="17">
        <v>-9.5871789392266399E-2</v>
      </c>
      <c r="P1088" s="17">
        <v>-32.691838010107404</v>
      </c>
      <c r="Q1088" s="17">
        <v>-32.691838010107404</v>
      </c>
      <c r="R1088" s="17">
        <v>0</v>
      </c>
      <c r="S1088" s="17">
        <v>9.4050551978161097E-3</v>
      </c>
      <c r="T1088" s="17" t="s">
        <v>92</v>
      </c>
      <c r="U1088" s="19">
        <v>-1.32928938174528</v>
      </c>
      <c r="V1088" s="19">
        <v>-0.875452110928576</v>
      </c>
      <c r="W1088" s="18">
        <v>-0.46872166638968898</v>
      </c>
    </row>
    <row r="1089" spans="2:23" x14ac:dyDescent="0.25">
      <c r="B1089" s="11" t="s">
        <v>53</v>
      </c>
      <c r="C1089" s="16" t="s">
        <v>76</v>
      </c>
      <c r="D1089" s="11" t="s">
        <v>9</v>
      </c>
      <c r="E1089" s="11" t="s">
        <v>105</v>
      </c>
      <c r="F1089" s="13">
        <v>126.66</v>
      </c>
      <c r="G1089" s="17">
        <v>51300</v>
      </c>
      <c r="H1089" s="17">
        <v>127.08</v>
      </c>
      <c r="I1089" s="17">
        <v>1</v>
      </c>
      <c r="J1089" s="17">
        <v>83.471096329806798</v>
      </c>
      <c r="K1089" s="17">
        <v>0.106671260253473</v>
      </c>
      <c r="L1089" s="17">
        <v>87.396547360434298</v>
      </c>
      <c r="M1089" s="17">
        <v>0.11694017586993199</v>
      </c>
      <c r="N1089" s="17">
        <v>-3.9254510306275199</v>
      </c>
      <c r="O1089" s="17">
        <v>-1.0268915616459E-2</v>
      </c>
      <c r="P1089" s="17">
        <v>-6.9090847661934296</v>
      </c>
      <c r="Q1089" s="17">
        <v>-6.9090847661934198</v>
      </c>
      <c r="R1089" s="17">
        <v>0</v>
      </c>
      <c r="S1089" s="17">
        <v>7.3082977481168996E-4</v>
      </c>
      <c r="T1089" s="17" t="s">
        <v>92</v>
      </c>
      <c r="U1089" s="19">
        <v>0.34587210860341699</v>
      </c>
      <c r="V1089" s="19">
        <v>-0.22778671954080201</v>
      </c>
      <c r="W1089" s="18">
        <v>0.55484467278260896</v>
      </c>
    </row>
    <row r="1090" spans="2:23" x14ac:dyDescent="0.25">
      <c r="B1090" s="11" t="s">
        <v>53</v>
      </c>
      <c r="C1090" s="16" t="s">
        <v>76</v>
      </c>
      <c r="D1090" s="11" t="s">
        <v>9</v>
      </c>
      <c r="E1090" s="11" t="s">
        <v>106</v>
      </c>
      <c r="F1090" s="13">
        <v>126.56</v>
      </c>
      <c r="G1090" s="17">
        <v>54750</v>
      </c>
      <c r="H1090" s="17">
        <v>129.6</v>
      </c>
      <c r="I1090" s="17">
        <v>1</v>
      </c>
      <c r="J1090" s="17">
        <v>123.078154251577</v>
      </c>
      <c r="K1090" s="17">
        <v>1.6101055850170001</v>
      </c>
      <c r="L1090" s="17">
        <v>158.68708644028499</v>
      </c>
      <c r="M1090" s="17">
        <v>2.6765513502149401</v>
      </c>
      <c r="N1090" s="17">
        <v>-35.608932188708501</v>
      </c>
      <c r="O1090" s="17">
        <v>-1.06644576519794</v>
      </c>
      <c r="P1090" s="17">
        <v>-23.457611573412802</v>
      </c>
      <c r="Q1090" s="17">
        <v>-23.457611573412802</v>
      </c>
      <c r="R1090" s="17">
        <v>0</v>
      </c>
      <c r="S1090" s="17">
        <v>5.8487086584097202E-2</v>
      </c>
      <c r="T1090" s="17" t="s">
        <v>93</v>
      </c>
      <c r="U1090" s="19">
        <v>-28.339219752879199</v>
      </c>
      <c r="V1090" s="19">
        <v>-18.663829031834499</v>
      </c>
      <c r="W1090" s="18">
        <v>-9.9927122635351893</v>
      </c>
    </row>
    <row r="1091" spans="2:23" x14ac:dyDescent="0.25">
      <c r="B1091" s="11" t="s">
        <v>53</v>
      </c>
      <c r="C1091" s="16" t="s">
        <v>76</v>
      </c>
      <c r="D1091" s="11" t="s">
        <v>9</v>
      </c>
      <c r="E1091" s="11" t="s">
        <v>107</v>
      </c>
      <c r="F1091" s="13">
        <v>127.89</v>
      </c>
      <c r="G1091" s="17">
        <v>53150</v>
      </c>
      <c r="H1091" s="17">
        <v>129.75</v>
      </c>
      <c r="I1091" s="17">
        <v>1</v>
      </c>
      <c r="J1091" s="17">
        <v>141.10697361980999</v>
      </c>
      <c r="K1091" s="17">
        <v>0.87609183218223396</v>
      </c>
      <c r="L1091" s="17">
        <v>140.96642509036201</v>
      </c>
      <c r="M1091" s="17">
        <v>0.87434745212128895</v>
      </c>
      <c r="N1091" s="17">
        <v>0.140548529448004</v>
      </c>
      <c r="O1091" s="17">
        <v>1.7443800609450899E-3</v>
      </c>
      <c r="P1091" s="17">
        <v>1.55141454607907</v>
      </c>
      <c r="Q1091" s="17">
        <v>1.55141454607906</v>
      </c>
      <c r="R1091" s="17">
        <v>0</v>
      </c>
      <c r="S1091" s="17">
        <v>1.05903032126572E-4</v>
      </c>
      <c r="T1091" s="17" t="s">
        <v>92</v>
      </c>
      <c r="U1091" s="19">
        <v>-3.6709225322339598E-2</v>
      </c>
      <c r="V1091" s="19">
        <v>-2.41762021425318E-2</v>
      </c>
      <c r="W1091" s="18">
        <v>-1.29440658303992E-2</v>
      </c>
    </row>
    <row r="1092" spans="2:23" x14ac:dyDescent="0.25">
      <c r="B1092" s="11" t="s">
        <v>53</v>
      </c>
      <c r="C1092" s="16" t="s">
        <v>76</v>
      </c>
      <c r="D1092" s="11" t="s">
        <v>9</v>
      </c>
      <c r="E1092" s="11" t="s">
        <v>107</v>
      </c>
      <c r="F1092" s="13">
        <v>127.89</v>
      </c>
      <c r="G1092" s="17">
        <v>54500</v>
      </c>
      <c r="H1092" s="17">
        <v>127.83</v>
      </c>
      <c r="I1092" s="17">
        <v>1</v>
      </c>
      <c r="J1092" s="17">
        <v>19.8606928253853</v>
      </c>
      <c r="K1092" s="17">
        <v>2.1840537006953799E-2</v>
      </c>
      <c r="L1092" s="17">
        <v>56.262890222392599</v>
      </c>
      <c r="M1092" s="17">
        <v>0.17527444463172101</v>
      </c>
      <c r="N1092" s="17">
        <v>-36.4021973970072</v>
      </c>
      <c r="O1092" s="17">
        <v>-0.153433907624767</v>
      </c>
      <c r="P1092" s="17">
        <v>-34.2432525561902</v>
      </c>
      <c r="Q1092" s="17">
        <v>-34.2432525561901</v>
      </c>
      <c r="R1092" s="17">
        <v>0</v>
      </c>
      <c r="S1092" s="17">
        <v>6.4926881137368497E-2</v>
      </c>
      <c r="T1092" s="17" t="s">
        <v>92</v>
      </c>
      <c r="U1092" s="19">
        <v>-21.8021912727231</v>
      </c>
      <c r="V1092" s="19">
        <v>-14.358629982821499</v>
      </c>
      <c r="W1092" s="18">
        <v>-7.6876860408531904</v>
      </c>
    </row>
    <row r="1093" spans="2:23" x14ac:dyDescent="0.25">
      <c r="B1093" s="11" t="s">
        <v>53</v>
      </c>
      <c r="C1093" s="16" t="s">
        <v>76</v>
      </c>
      <c r="D1093" s="11" t="s">
        <v>9</v>
      </c>
      <c r="E1093" s="11" t="s">
        <v>108</v>
      </c>
      <c r="F1093" s="13">
        <v>124.52</v>
      </c>
      <c r="G1093" s="17">
        <v>51250</v>
      </c>
      <c r="H1093" s="17">
        <v>124.52</v>
      </c>
      <c r="I1093" s="17">
        <v>1</v>
      </c>
      <c r="J1093" s="17">
        <v>-1.12658E-12</v>
      </c>
      <c r="K1093" s="17">
        <v>0</v>
      </c>
      <c r="L1093" s="17">
        <v>5.9427299999999997E-13</v>
      </c>
      <c r="M1093" s="17">
        <v>0</v>
      </c>
      <c r="N1093" s="17">
        <v>-1.720853E-12</v>
      </c>
      <c r="O1093" s="17">
        <v>0</v>
      </c>
      <c r="P1093" s="17">
        <v>-9.0687800000000003E-13</v>
      </c>
      <c r="Q1093" s="17">
        <v>-9.06879E-13</v>
      </c>
      <c r="R1093" s="17">
        <v>0</v>
      </c>
      <c r="S1093" s="17">
        <v>0</v>
      </c>
      <c r="T1093" s="17" t="s">
        <v>93</v>
      </c>
      <c r="U1093" s="19">
        <v>0</v>
      </c>
      <c r="V1093" s="19">
        <v>0</v>
      </c>
      <c r="W1093" s="18">
        <v>0</v>
      </c>
    </row>
    <row r="1094" spans="2:23" x14ac:dyDescent="0.25">
      <c r="B1094" s="11" t="s">
        <v>53</v>
      </c>
      <c r="C1094" s="16" t="s">
        <v>76</v>
      </c>
      <c r="D1094" s="11" t="s">
        <v>9</v>
      </c>
      <c r="E1094" s="11" t="s">
        <v>109</v>
      </c>
      <c r="F1094" s="13">
        <v>127.08</v>
      </c>
      <c r="G1094" s="17">
        <v>53200</v>
      </c>
      <c r="H1094" s="17">
        <v>128.52000000000001</v>
      </c>
      <c r="I1094" s="17">
        <v>1</v>
      </c>
      <c r="J1094" s="17">
        <v>88.247230476871096</v>
      </c>
      <c r="K1094" s="17">
        <v>0.40106004487215802</v>
      </c>
      <c r="L1094" s="17">
        <v>92.148654615145603</v>
      </c>
      <c r="M1094" s="17">
        <v>0.43730578919014201</v>
      </c>
      <c r="N1094" s="17">
        <v>-3.9014241382744999</v>
      </c>
      <c r="O1094" s="17">
        <v>-3.6245744317984399E-2</v>
      </c>
      <c r="P1094" s="17">
        <v>-6.9090847661929402</v>
      </c>
      <c r="Q1094" s="17">
        <v>-6.9090847661929304</v>
      </c>
      <c r="R1094" s="17">
        <v>0</v>
      </c>
      <c r="S1094" s="17">
        <v>2.4583757937816199E-3</v>
      </c>
      <c r="T1094" s="17" t="s">
        <v>93</v>
      </c>
      <c r="U1094" s="19">
        <v>0.98584463527691502</v>
      </c>
      <c r="V1094" s="19">
        <v>-0.64926401944747403</v>
      </c>
      <c r="W1094" s="18">
        <v>1.5814823759087699</v>
      </c>
    </row>
    <row r="1095" spans="2:23" x14ac:dyDescent="0.25">
      <c r="B1095" s="11" t="s">
        <v>53</v>
      </c>
      <c r="C1095" s="16" t="s">
        <v>76</v>
      </c>
      <c r="D1095" s="11" t="s">
        <v>9</v>
      </c>
      <c r="E1095" s="11" t="s">
        <v>110</v>
      </c>
      <c r="F1095" s="13">
        <v>130</v>
      </c>
      <c r="G1095" s="17">
        <v>53100</v>
      </c>
      <c r="H1095" s="17">
        <v>130</v>
      </c>
      <c r="I1095" s="17">
        <v>1</v>
      </c>
      <c r="J1095" s="17">
        <v>2.3572019999999999E-11</v>
      </c>
      <c r="K1095" s="17">
        <v>0</v>
      </c>
      <c r="L1095" s="17">
        <v>1.5214528999999999E-11</v>
      </c>
      <c r="M1095" s="17">
        <v>0</v>
      </c>
      <c r="N1095" s="17">
        <v>8.3574909999999999E-12</v>
      </c>
      <c r="O1095" s="17">
        <v>0</v>
      </c>
      <c r="P1095" s="17">
        <v>9.595990000000001E-13</v>
      </c>
      <c r="Q1095" s="17">
        <v>9.5960200000000001E-13</v>
      </c>
      <c r="R1095" s="17">
        <v>0</v>
      </c>
      <c r="S1095" s="17">
        <v>0</v>
      </c>
      <c r="T1095" s="17" t="s">
        <v>93</v>
      </c>
      <c r="U1095" s="19">
        <v>0</v>
      </c>
      <c r="V1095" s="19">
        <v>0</v>
      </c>
      <c r="W1095" s="18">
        <v>0</v>
      </c>
    </row>
    <row r="1096" spans="2:23" x14ac:dyDescent="0.25">
      <c r="B1096" s="11" t="s">
        <v>53</v>
      </c>
      <c r="C1096" s="16" t="s">
        <v>76</v>
      </c>
      <c r="D1096" s="11" t="s">
        <v>9</v>
      </c>
      <c r="E1096" s="11" t="s">
        <v>111</v>
      </c>
      <c r="F1096" s="13">
        <v>130</v>
      </c>
      <c r="G1096" s="17">
        <v>52000</v>
      </c>
      <c r="H1096" s="17">
        <v>130</v>
      </c>
      <c r="I1096" s="17">
        <v>1</v>
      </c>
      <c r="J1096" s="17">
        <v>-8.4968160000000003E-12</v>
      </c>
      <c r="K1096" s="17">
        <v>0</v>
      </c>
      <c r="L1096" s="17">
        <v>-8.1534829999999998E-12</v>
      </c>
      <c r="M1096" s="17">
        <v>0</v>
      </c>
      <c r="N1096" s="17">
        <v>-3.4333299999999998E-13</v>
      </c>
      <c r="O1096" s="17">
        <v>0</v>
      </c>
      <c r="P1096" s="17">
        <v>-6.1301810000000002E-12</v>
      </c>
      <c r="Q1096" s="17">
        <v>-6.1301829999999997E-12</v>
      </c>
      <c r="R1096" s="17">
        <v>0</v>
      </c>
      <c r="S1096" s="17">
        <v>0</v>
      </c>
      <c r="T1096" s="17" t="s">
        <v>93</v>
      </c>
      <c r="U1096" s="19">
        <v>0</v>
      </c>
      <c r="V1096" s="19">
        <v>0</v>
      </c>
      <c r="W1096" s="18">
        <v>0</v>
      </c>
    </row>
    <row r="1097" spans="2:23" x14ac:dyDescent="0.25">
      <c r="B1097" s="11" t="s">
        <v>53</v>
      </c>
      <c r="C1097" s="16" t="s">
        <v>76</v>
      </c>
      <c r="D1097" s="11" t="s">
        <v>9</v>
      </c>
      <c r="E1097" s="11" t="s">
        <v>111</v>
      </c>
      <c r="F1097" s="13">
        <v>130</v>
      </c>
      <c r="G1097" s="17">
        <v>53050</v>
      </c>
      <c r="H1097" s="17">
        <v>129.71</v>
      </c>
      <c r="I1097" s="17">
        <v>1</v>
      </c>
      <c r="J1097" s="17">
        <v>-125.448392315281</v>
      </c>
      <c r="K1097" s="17">
        <v>0.14793061186419401</v>
      </c>
      <c r="L1097" s="17">
        <v>-116.950008823245</v>
      </c>
      <c r="M1097" s="17">
        <v>0.12856666289931601</v>
      </c>
      <c r="N1097" s="17">
        <v>-8.49838349203673</v>
      </c>
      <c r="O1097" s="17">
        <v>1.9363948964878398E-2</v>
      </c>
      <c r="P1097" s="17">
        <v>-4.5764011874221504</v>
      </c>
      <c r="Q1097" s="17">
        <v>-4.5764011874221504</v>
      </c>
      <c r="R1097" s="17">
        <v>0</v>
      </c>
      <c r="S1097" s="17">
        <v>1.9686840958544499E-4</v>
      </c>
      <c r="T1097" s="17" t="s">
        <v>92</v>
      </c>
      <c r="U1097" s="19">
        <v>4.9974380143700002E-2</v>
      </c>
      <c r="V1097" s="19">
        <v>-3.2912454722016801E-2</v>
      </c>
      <c r="W1097" s="18">
        <v>8.0168414592049195E-2</v>
      </c>
    </row>
    <row r="1098" spans="2:23" x14ac:dyDescent="0.25">
      <c r="B1098" s="11" t="s">
        <v>53</v>
      </c>
      <c r="C1098" s="16" t="s">
        <v>76</v>
      </c>
      <c r="D1098" s="11" t="s">
        <v>9</v>
      </c>
      <c r="E1098" s="11" t="s">
        <v>111</v>
      </c>
      <c r="F1098" s="13">
        <v>130</v>
      </c>
      <c r="G1098" s="17">
        <v>53050</v>
      </c>
      <c r="H1098" s="17">
        <v>129.71</v>
      </c>
      <c r="I1098" s="17">
        <v>2</v>
      </c>
      <c r="J1098" s="17">
        <v>-110.948227879538</v>
      </c>
      <c r="K1098" s="17">
        <v>0.10463082879168401</v>
      </c>
      <c r="L1098" s="17">
        <v>-103.43214440584499</v>
      </c>
      <c r="M1098" s="17">
        <v>9.0934772219328802E-2</v>
      </c>
      <c r="N1098" s="17">
        <v>-7.5160834736928797</v>
      </c>
      <c r="O1098" s="17">
        <v>1.36960565723555E-2</v>
      </c>
      <c r="P1098" s="17">
        <v>-4.0474301219754798</v>
      </c>
      <c r="Q1098" s="17">
        <v>-4.0474301219754798</v>
      </c>
      <c r="R1098" s="17">
        <v>0</v>
      </c>
      <c r="S1098" s="17">
        <v>1.3924437003433299E-4</v>
      </c>
      <c r="T1098" s="17" t="s">
        <v>92</v>
      </c>
      <c r="U1098" s="19">
        <v>-0.40116278116764997</v>
      </c>
      <c r="V1098" s="19">
        <v>-0.26420041295906099</v>
      </c>
      <c r="W1098" s="18">
        <v>-0.141454291190941</v>
      </c>
    </row>
    <row r="1099" spans="2:23" x14ac:dyDescent="0.25">
      <c r="B1099" s="11" t="s">
        <v>53</v>
      </c>
      <c r="C1099" s="16" t="s">
        <v>76</v>
      </c>
      <c r="D1099" s="11" t="s">
        <v>9</v>
      </c>
      <c r="E1099" s="11" t="s">
        <v>111</v>
      </c>
      <c r="F1099" s="13">
        <v>130</v>
      </c>
      <c r="G1099" s="17">
        <v>53100</v>
      </c>
      <c r="H1099" s="17">
        <v>130</v>
      </c>
      <c r="I1099" s="17">
        <v>2</v>
      </c>
      <c r="J1099" s="17">
        <v>-2.0491090000000002E-12</v>
      </c>
      <c r="K1099" s="17">
        <v>0</v>
      </c>
      <c r="L1099" s="17">
        <v>-4.827639E-12</v>
      </c>
      <c r="M1099" s="17">
        <v>0</v>
      </c>
      <c r="N1099" s="17">
        <v>2.7785299999999999E-12</v>
      </c>
      <c r="O1099" s="17">
        <v>0</v>
      </c>
      <c r="P1099" s="17">
        <v>-4.690454E-12</v>
      </c>
      <c r="Q1099" s="17">
        <v>-4.6904519999999996E-12</v>
      </c>
      <c r="R1099" s="17">
        <v>0</v>
      </c>
      <c r="S1099" s="17">
        <v>0</v>
      </c>
      <c r="T1099" s="17" t="s">
        <v>93</v>
      </c>
      <c r="U1099" s="19">
        <v>0</v>
      </c>
      <c r="V1099" s="19">
        <v>0</v>
      </c>
      <c r="W1099" s="18">
        <v>0</v>
      </c>
    </row>
    <row r="1100" spans="2:23" x14ac:dyDescent="0.25">
      <c r="B1100" s="11" t="s">
        <v>53</v>
      </c>
      <c r="C1100" s="16" t="s">
        <v>76</v>
      </c>
      <c r="D1100" s="11" t="s">
        <v>9</v>
      </c>
      <c r="E1100" s="11" t="s">
        <v>112</v>
      </c>
      <c r="F1100" s="13">
        <v>130.01</v>
      </c>
      <c r="G1100" s="17">
        <v>53000</v>
      </c>
      <c r="H1100" s="17">
        <v>130</v>
      </c>
      <c r="I1100" s="17">
        <v>1</v>
      </c>
      <c r="J1100" s="17">
        <v>-44.103229653728498</v>
      </c>
      <c r="K1100" s="17">
        <v>0</v>
      </c>
      <c r="L1100" s="17">
        <v>-49.167016989627399</v>
      </c>
      <c r="M1100" s="17">
        <v>0</v>
      </c>
      <c r="N1100" s="17">
        <v>5.0637873358989101</v>
      </c>
      <c r="O1100" s="17">
        <v>0</v>
      </c>
      <c r="P1100" s="17">
        <v>3.9703078500089499</v>
      </c>
      <c r="Q1100" s="17">
        <v>3.9703078500089402</v>
      </c>
      <c r="R1100" s="17">
        <v>0</v>
      </c>
      <c r="S1100" s="17">
        <v>0</v>
      </c>
      <c r="T1100" s="17" t="s">
        <v>92</v>
      </c>
      <c r="U1100" s="19">
        <v>5.0637873358943E-2</v>
      </c>
      <c r="V1100" s="19">
        <v>-3.3349422431116202E-2</v>
      </c>
      <c r="W1100" s="18">
        <v>8.1232783955023993E-2</v>
      </c>
    </row>
    <row r="1101" spans="2:23" x14ac:dyDescent="0.25">
      <c r="B1101" s="11" t="s">
        <v>53</v>
      </c>
      <c r="C1101" s="16" t="s">
        <v>76</v>
      </c>
      <c r="D1101" s="11" t="s">
        <v>9</v>
      </c>
      <c r="E1101" s="11" t="s">
        <v>112</v>
      </c>
      <c r="F1101" s="13">
        <v>130.01</v>
      </c>
      <c r="G1101" s="17">
        <v>53000</v>
      </c>
      <c r="H1101" s="17">
        <v>130</v>
      </c>
      <c r="I1101" s="17">
        <v>2</v>
      </c>
      <c r="J1101" s="17">
        <v>-38.957852860794098</v>
      </c>
      <c r="K1101" s="17">
        <v>0</v>
      </c>
      <c r="L1101" s="17">
        <v>-43.4308650075047</v>
      </c>
      <c r="M1101" s="17">
        <v>0</v>
      </c>
      <c r="N1101" s="17">
        <v>4.4730121467106496</v>
      </c>
      <c r="O1101" s="17">
        <v>0</v>
      </c>
      <c r="P1101" s="17">
        <v>3.5071052675078702</v>
      </c>
      <c r="Q1101" s="17">
        <v>3.50710526750786</v>
      </c>
      <c r="R1101" s="17">
        <v>0</v>
      </c>
      <c r="S1101" s="17">
        <v>0</v>
      </c>
      <c r="T1101" s="17" t="s">
        <v>92</v>
      </c>
      <c r="U1101" s="19">
        <v>4.47301214670658E-2</v>
      </c>
      <c r="V1101" s="19">
        <v>-2.9458656480818898E-2</v>
      </c>
      <c r="W1101" s="18">
        <v>7.1755625826937106E-2</v>
      </c>
    </row>
    <row r="1102" spans="2:23" x14ac:dyDescent="0.25">
      <c r="B1102" s="11" t="s">
        <v>53</v>
      </c>
      <c r="C1102" s="16" t="s">
        <v>76</v>
      </c>
      <c r="D1102" s="11" t="s">
        <v>9</v>
      </c>
      <c r="E1102" s="11" t="s">
        <v>112</v>
      </c>
      <c r="F1102" s="13">
        <v>130.01</v>
      </c>
      <c r="G1102" s="17">
        <v>53000</v>
      </c>
      <c r="H1102" s="17">
        <v>130</v>
      </c>
      <c r="I1102" s="17">
        <v>3</v>
      </c>
      <c r="J1102" s="17">
        <v>-38.957852860794098</v>
      </c>
      <c r="K1102" s="17">
        <v>0</v>
      </c>
      <c r="L1102" s="17">
        <v>-43.4308650075047</v>
      </c>
      <c r="M1102" s="17">
        <v>0</v>
      </c>
      <c r="N1102" s="17">
        <v>4.4730121467106496</v>
      </c>
      <c r="O1102" s="17">
        <v>0</v>
      </c>
      <c r="P1102" s="17">
        <v>3.5071052675078702</v>
      </c>
      <c r="Q1102" s="17">
        <v>3.50710526750786</v>
      </c>
      <c r="R1102" s="17">
        <v>0</v>
      </c>
      <c r="S1102" s="17">
        <v>0</v>
      </c>
      <c r="T1102" s="17" t="s">
        <v>92</v>
      </c>
      <c r="U1102" s="19">
        <v>4.47301214670658E-2</v>
      </c>
      <c r="V1102" s="19">
        <v>-2.9458656480818898E-2</v>
      </c>
      <c r="W1102" s="18">
        <v>7.1755625826937106E-2</v>
      </c>
    </row>
    <row r="1103" spans="2:23" x14ac:dyDescent="0.25">
      <c r="B1103" s="11" t="s">
        <v>53</v>
      </c>
      <c r="C1103" s="16" t="s">
        <v>76</v>
      </c>
      <c r="D1103" s="11" t="s">
        <v>9</v>
      </c>
      <c r="E1103" s="11" t="s">
        <v>112</v>
      </c>
      <c r="F1103" s="13">
        <v>130.01</v>
      </c>
      <c r="G1103" s="17">
        <v>53000</v>
      </c>
      <c r="H1103" s="17">
        <v>130</v>
      </c>
      <c r="I1103" s="17">
        <v>4</v>
      </c>
      <c r="J1103" s="17">
        <v>-42.758618993554002</v>
      </c>
      <c r="K1103" s="17">
        <v>0</v>
      </c>
      <c r="L1103" s="17">
        <v>-47.668022569211999</v>
      </c>
      <c r="M1103" s="17">
        <v>0</v>
      </c>
      <c r="N1103" s="17">
        <v>4.9094035756580201</v>
      </c>
      <c r="O1103" s="17">
        <v>0</v>
      </c>
      <c r="P1103" s="17">
        <v>3.8492618789720399</v>
      </c>
      <c r="Q1103" s="17">
        <v>3.8492618789720399</v>
      </c>
      <c r="R1103" s="17">
        <v>0</v>
      </c>
      <c r="S1103" s="17">
        <v>0</v>
      </c>
      <c r="T1103" s="17" t="s">
        <v>92</v>
      </c>
      <c r="U1103" s="19">
        <v>4.9094035756535502E-2</v>
      </c>
      <c r="V1103" s="19">
        <v>-3.2332671747240201E-2</v>
      </c>
      <c r="W1103" s="18">
        <v>7.8756174688101394E-2</v>
      </c>
    </row>
    <row r="1104" spans="2:23" x14ac:dyDescent="0.25">
      <c r="B1104" s="11" t="s">
        <v>53</v>
      </c>
      <c r="C1104" s="16" t="s">
        <v>76</v>
      </c>
      <c r="D1104" s="11" t="s">
        <v>9</v>
      </c>
      <c r="E1104" s="11" t="s">
        <v>112</v>
      </c>
      <c r="F1104" s="13">
        <v>130.01</v>
      </c>
      <c r="G1104" s="17">
        <v>53204</v>
      </c>
      <c r="H1104" s="17">
        <v>129.28</v>
      </c>
      <c r="I1104" s="17">
        <v>1</v>
      </c>
      <c r="J1104" s="17">
        <v>-12.5282791210292</v>
      </c>
      <c r="K1104" s="17">
        <v>2.0059203994458302E-2</v>
      </c>
      <c r="L1104" s="17">
        <v>-18.0475497056749</v>
      </c>
      <c r="M1104" s="17">
        <v>4.1626255638411498E-2</v>
      </c>
      <c r="N1104" s="17">
        <v>5.5192705846457297</v>
      </c>
      <c r="O1104" s="17">
        <v>-2.1567051643953099E-2</v>
      </c>
      <c r="P1104" s="17">
        <v>4.0595349176827504</v>
      </c>
      <c r="Q1104" s="17">
        <v>4.0595349176827504</v>
      </c>
      <c r="R1104" s="17">
        <v>0</v>
      </c>
      <c r="S1104" s="17">
        <v>2.1061214749797698E-3</v>
      </c>
      <c r="T1104" s="17" t="s">
        <v>92</v>
      </c>
      <c r="U1104" s="19">
        <v>1.2330071164110199</v>
      </c>
      <c r="V1104" s="19">
        <v>-0.812041905754746</v>
      </c>
      <c r="W1104" s="18">
        <v>1.9779780243226599</v>
      </c>
    </row>
    <row r="1105" spans="2:23" x14ac:dyDescent="0.25">
      <c r="B1105" s="11" t="s">
        <v>53</v>
      </c>
      <c r="C1105" s="16" t="s">
        <v>76</v>
      </c>
      <c r="D1105" s="11" t="s">
        <v>9</v>
      </c>
      <c r="E1105" s="11" t="s">
        <v>112</v>
      </c>
      <c r="F1105" s="13">
        <v>130.01</v>
      </c>
      <c r="G1105" s="17">
        <v>53304</v>
      </c>
      <c r="H1105" s="17">
        <v>130.47</v>
      </c>
      <c r="I1105" s="17">
        <v>1</v>
      </c>
      <c r="J1105" s="17">
        <v>24.6952948833699</v>
      </c>
      <c r="K1105" s="17">
        <v>5.6533798535210303E-2</v>
      </c>
      <c r="L1105" s="17">
        <v>21.173416731579302</v>
      </c>
      <c r="M1105" s="17">
        <v>4.1558668503461703E-2</v>
      </c>
      <c r="N1105" s="17">
        <v>3.5218781517905402</v>
      </c>
      <c r="O1105" s="17">
        <v>1.4975130031748499E-2</v>
      </c>
      <c r="P1105" s="17">
        <v>2.59344535694644</v>
      </c>
      <c r="Q1105" s="17">
        <v>2.59344535694644</v>
      </c>
      <c r="R1105" s="17">
        <v>0</v>
      </c>
      <c r="S1105" s="17">
        <v>6.2349638256459705E-4</v>
      </c>
      <c r="T1105" s="17" t="s">
        <v>92</v>
      </c>
      <c r="U1105" s="19">
        <v>0.33029698551125097</v>
      </c>
      <c r="V1105" s="19">
        <v>-0.21752915292193201</v>
      </c>
      <c r="W1105" s="18">
        <v>0.52985921179671003</v>
      </c>
    </row>
    <row r="1106" spans="2:23" x14ac:dyDescent="0.25">
      <c r="B1106" s="11" t="s">
        <v>53</v>
      </c>
      <c r="C1106" s="16" t="s">
        <v>76</v>
      </c>
      <c r="D1106" s="11" t="s">
        <v>9</v>
      </c>
      <c r="E1106" s="11" t="s">
        <v>112</v>
      </c>
      <c r="F1106" s="13">
        <v>130.01</v>
      </c>
      <c r="G1106" s="17">
        <v>53354</v>
      </c>
      <c r="H1106" s="17">
        <v>130.33000000000001</v>
      </c>
      <c r="I1106" s="17">
        <v>1</v>
      </c>
      <c r="J1106" s="17">
        <v>53.5876448218783</v>
      </c>
      <c r="K1106" s="17">
        <v>6.0304349228671499E-2</v>
      </c>
      <c r="L1106" s="17">
        <v>62.167906372172503</v>
      </c>
      <c r="M1106" s="17">
        <v>8.1161820236683294E-2</v>
      </c>
      <c r="N1106" s="17">
        <v>-8.5802615502941606</v>
      </c>
      <c r="O1106" s="17">
        <v>-2.0857471008011799E-2</v>
      </c>
      <c r="P1106" s="17">
        <v>-6.66386715584306</v>
      </c>
      <c r="Q1106" s="17">
        <v>-6.6638671558430502</v>
      </c>
      <c r="R1106" s="17">
        <v>0</v>
      </c>
      <c r="S1106" s="17">
        <v>9.3254963488520102E-4</v>
      </c>
      <c r="T1106" s="17" t="s">
        <v>93</v>
      </c>
      <c r="U1106" s="19">
        <v>3.0666694981414801E-2</v>
      </c>
      <c r="V1106" s="19">
        <v>-2.01966729181523E-2</v>
      </c>
      <c r="W1106" s="18">
        <v>4.9195213834941402E-2</v>
      </c>
    </row>
    <row r="1107" spans="2:23" x14ac:dyDescent="0.25">
      <c r="B1107" s="11" t="s">
        <v>53</v>
      </c>
      <c r="C1107" s="16" t="s">
        <v>76</v>
      </c>
      <c r="D1107" s="11" t="s">
        <v>9</v>
      </c>
      <c r="E1107" s="11" t="s">
        <v>112</v>
      </c>
      <c r="F1107" s="13">
        <v>130.01</v>
      </c>
      <c r="G1107" s="17">
        <v>53454</v>
      </c>
      <c r="H1107" s="17">
        <v>130.91</v>
      </c>
      <c r="I1107" s="17">
        <v>1</v>
      </c>
      <c r="J1107" s="17">
        <v>49.443409235606801</v>
      </c>
      <c r="K1107" s="17">
        <v>0.166725178888467</v>
      </c>
      <c r="L1107" s="17">
        <v>57.759708455849797</v>
      </c>
      <c r="M1107" s="17">
        <v>0.227527743405705</v>
      </c>
      <c r="N1107" s="17">
        <v>-8.3162992202430406</v>
      </c>
      <c r="O1107" s="17">
        <v>-6.0802564517238603E-2</v>
      </c>
      <c r="P1107" s="17">
        <v>-6.4673401784250704</v>
      </c>
      <c r="Q1107" s="17">
        <v>-6.4673401784250597</v>
      </c>
      <c r="R1107" s="17">
        <v>0</v>
      </c>
      <c r="S1107" s="17">
        <v>2.85256654867273E-3</v>
      </c>
      <c r="T1107" s="17" t="s">
        <v>93</v>
      </c>
      <c r="U1107" s="19">
        <v>-0.44763326870017001</v>
      </c>
      <c r="V1107" s="19">
        <v>-0.294805251126662</v>
      </c>
      <c r="W1107" s="18">
        <v>-0.15784028257348401</v>
      </c>
    </row>
    <row r="1108" spans="2:23" x14ac:dyDescent="0.25">
      <c r="B1108" s="11" t="s">
        <v>53</v>
      </c>
      <c r="C1108" s="16" t="s">
        <v>76</v>
      </c>
      <c r="D1108" s="11" t="s">
        <v>9</v>
      </c>
      <c r="E1108" s="11" t="s">
        <v>112</v>
      </c>
      <c r="F1108" s="13">
        <v>130.01</v>
      </c>
      <c r="G1108" s="17">
        <v>53604</v>
      </c>
      <c r="H1108" s="17">
        <v>130.54</v>
      </c>
      <c r="I1108" s="17">
        <v>1</v>
      </c>
      <c r="J1108" s="17">
        <v>44.0987752065815</v>
      </c>
      <c r="K1108" s="17">
        <v>8.4594535900346393E-2</v>
      </c>
      <c r="L1108" s="17">
        <v>48.387696295441799</v>
      </c>
      <c r="M1108" s="17">
        <v>0.101849558145926</v>
      </c>
      <c r="N1108" s="17">
        <v>-4.2889210888602598</v>
      </c>
      <c r="O1108" s="17">
        <v>-1.72550222455796E-2</v>
      </c>
      <c r="P1108" s="17">
        <v>-3.2548613662853501</v>
      </c>
      <c r="Q1108" s="17">
        <v>-3.2548613662853398</v>
      </c>
      <c r="R1108" s="17">
        <v>0</v>
      </c>
      <c r="S1108" s="17">
        <v>4.6084432934755598E-4</v>
      </c>
      <c r="T1108" s="17" t="s">
        <v>93</v>
      </c>
      <c r="U1108" s="19">
        <v>2.52301540530602E-2</v>
      </c>
      <c r="V1108" s="19">
        <v>-1.6616240171725999E-2</v>
      </c>
      <c r="W1108" s="18">
        <v>4.0473967751693901E-2</v>
      </c>
    </row>
    <row r="1109" spans="2:23" x14ac:dyDescent="0.25">
      <c r="B1109" s="11" t="s">
        <v>53</v>
      </c>
      <c r="C1109" s="16" t="s">
        <v>76</v>
      </c>
      <c r="D1109" s="11" t="s">
        <v>9</v>
      </c>
      <c r="E1109" s="11" t="s">
        <v>112</v>
      </c>
      <c r="F1109" s="13">
        <v>130.01</v>
      </c>
      <c r="G1109" s="17">
        <v>53654</v>
      </c>
      <c r="H1109" s="17">
        <v>130.16999999999999</v>
      </c>
      <c r="I1109" s="17">
        <v>1</v>
      </c>
      <c r="J1109" s="17">
        <v>5.2859194692443801</v>
      </c>
      <c r="K1109" s="17">
        <v>1.3626798698653799E-3</v>
      </c>
      <c r="L1109" s="17">
        <v>12.005214908870601</v>
      </c>
      <c r="M1109" s="17">
        <v>7.0289852728484103E-3</v>
      </c>
      <c r="N1109" s="17">
        <v>-6.7192954396262303</v>
      </c>
      <c r="O1109" s="17">
        <v>-5.6663054029830297E-3</v>
      </c>
      <c r="P1109" s="17">
        <v>-5.1006918380739199</v>
      </c>
      <c r="Q1109" s="17">
        <v>-5.1006918380739199</v>
      </c>
      <c r="R1109" s="17">
        <v>0</v>
      </c>
      <c r="S1109" s="17">
        <v>1.26885188096049E-3</v>
      </c>
      <c r="T1109" s="17" t="s">
        <v>93</v>
      </c>
      <c r="U1109" s="19">
        <v>0.33795760046611001</v>
      </c>
      <c r="V1109" s="19">
        <v>-0.22257433091352799</v>
      </c>
      <c r="W1109" s="18">
        <v>0.54214829580266</v>
      </c>
    </row>
    <row r="1110" spans="2:23" x14ac:dyDescent="0.25">
      <c r="B1110" s="11" t="s">
        <v>53</v>
      </c>
      <c r="C1110" s="16" t="s">
        <v>76</v>
      </c>
      <c r="D1110" s="11" t="s">
        <v>9</v>
      </c>
      <c r="E1110" s="11" t="s">
        <v>113</v>
      </c>
      <c r="F1110" s="13">
        <v>129.71</v>
      </c>
      <c r="G1110" s="17">
        <v>53150</v>
      </c>
      <c r="H1110" s="17">
        <v>129.75</v>
      </c>
      <c r="I1110" s="17">
        <v>1</v>
      </c>
      <c r="J1110" s="17">
        <v>16.971660961128698</v>
      </c>
      <c r="K1110" s="17">
        <v>7.8806998653270892E-3</v>
      </c>
      <c r="L1110" s="17">
        <v>43.559016369043903</v>
      </c>
      <c r="M1110" s="17">
        <v>5.1912533136577101E-2</v>
      </c>
      <c r="N1110" s="17">
        <v>-26.5873554079153</v>
      </c>
      <c r="O1110" s="17">
        <v>-4.4031833271250001E-2</v>
      </c>
      <c r="P1110" s="17">
        <v>-20.747753135267299</v>
      </c>
      <c r="Q1110" s="17">
        <v>-20.7477531352672</v>
      </c>
      <c r="R1110" s="17">
        <v>0</v>
      </c>
      <c r="S1110" s="17">
        <v>1.17776389580321E-2</v>
      </c>
      <c r="T1110" s="17" t="s">
        <v>92</v>
      </c>
      <c r="U1110" s="19">
        <v>-4.6487555139628602</v>
      </c>
      <c r="V1110" s="19">
        <v>-3.0616078664122601</v>
      </c>
      <c r="W1110" s="18">
        <v>-1.6392009603522599</v>
      </c>
    </row>
    <row r="1111" spans="2:23" x14ac:dyDescent="0.25">
      <c r="B1111" s="11" t="s">
        <v>53</v>
      </c>
      <c r="C1111" s="16" t="s">
        <v>76</v>
      </c>
      <c r="D1111" s="11" t="s">
        <v>9</v>
      </c>
      <c r="E1111" s="11" t="s">
        <v>113</v>
      </c>
      <c r="F1111" s="13">
        <v>129.71</v>
      </c>
      <c r="G1111" s="17">
        <v>53150</v>
      </c>
      <c r="H1111" s="17">
        <v>129.75</v>
      </c>
      <c r="I1111" s="17">
        <v>2</v>
      </c>
      <c r="J1111" s="17">
        <v>16.921830035922198</v>
      </c>
      <c r="K1111" s="17">
        <v>7.8430808070334597E-3</v>
      </c>
      <c r="L1111" s="17">
        <v>43.431121633709402</v>
      </c>
      <c r="M1111" s="17">
        <v>5.1664725119056697E-2</v>
      </c>
      <c r="N1111" s="17">
        <v>-26.5092915977872</v>
      </c>
      <c r="O1111" s="17">
        <v>-4.3821644312023303E-2</v>
      </c>
      <c r="P1111" s="17">
        <v>-20.6868351298288</v>
      </c>
      <c r="Q1111" s="17">
        <v>-20.686835129828701</v>
      </c>
      <c r="R1111" s="17">
        <v>0</v>
      </c>
      <c r="S1111" s="17">
        <v>1.1721417595194E-2</v>
      </c>
      <c r="T1111" s="17" t="s">
        <v>92</v>
      </c>
      <c r="U1111" s="19">
        <v>-4.6246102526874999</v>
      </c>
      <c r="V1111" s="19">
        <v>-3.0457061220346202</v>
      </c>
      <c r="W1111" s="18">
        <v>-1.6306870827453099</v>
      </c>
    </row>
    <row r="1112" spans="2:23" x14ac:dyDescent="0.25">
      <c r="B1112" s="11" t="s">
        <v>53</v>
      </c>
      <c r="C1112" s="16" t="s">
        <v>76</v>
      </c>
      <c r="D1112" s="11" t="s">
        <v>9</v>
      </c>
      <c r="E1112" s="11" t="s">
        <v>113</v>
      </c>
      <c r="F1112" s="13">
        <v>129.71</v>
      </c>
      <c r="G1112" s="17">
        <v>53900</v>
      </c>
      <c r="H1112" s="17">
        <v>129.58000000000001</v>
      </c>
      <c r="I1112" s="17">
        <v>1</v>
      </c>
      <c r="J1112" s="17">
        <v>-3.9092012654172601</v>
      </c>
      <c r="K1112" s="17">
        <v>7.18247163076374E-4</v>
      </c>
      <c r="L1112" s="17">
        <v>15.822931539059701</v>
      </c>
      <c r="M1112" s="17">
        <v>1.1767162637019201E-2</v>
      </c>
      <c r="N1112" s="17">
        <v>-19.732132804477001</v>
      </c>
      <c r="O1112" s="17">
        <v>-1.1048915473942799E-2</v>
      </c>
      <c r="P1112" s="17">
        <v>-13.954456252877399</v>
      </c>
      <c r="Q1112" s="17">
        <v>-13.9544562528773</v>
      </c>
      <c r="R1112" s="17">
        <v>0</v>
      </c>
      <c r="S1112" s="17">
        <v>9.1521619177330309E-3</v>
      </c>
      <c r="T1112" s="17" t="s">
        <v>92</v>
      </c>
      <c r="U1112" s="19">
        <v>-3.9976139112012299</v>
      </c>
      <c r="V1112" s="19">
        <v>-2.6327747631923599</v>
      </c>
      <c r="W1112" s="18">
        <v>-1.4096014605794001</v>
      </c>
    </row>
    <row r="1113" spans="2:23" x14ac:dyDescent="0.25">
      <c r="B1113" s="11" t="s">
        <v>53</v>
      </c>
      <c r="C1113" s="16" t="s">
        <v>76</v>
      </c>
      <c r="D1113" s="11" t="s">
        <v>9</v>
      </c>
      <c r="E1113" s="11" t="s">
        <v>113</v>
      </c>
      <c r="F1113" s="13">
        <v>129.71</v>
      </c>
      <c r="G1113" s="17">
        <v>53900</v>
      </c>
      <c r="H1113" s="17">
        <v>129.58000000000001</v>
      </c>
      <c r="I1113" s="17">
        <v>2</v>
      </c>
      <c r="J1113" s="17">
        <v>-3.9044678018306702</v>
      </c>
      <c r="K1113" s="17">
        <v>7.1437455269584801E-4</v>
      </c>
      <c r="L1113" s="17">
        <v>15.8037723131229</v>
      </c>
      <c r="M1113" s="17">
        <v>1.17037170175709E-2</v>
      </c>
      <c r="N1113" s="17">
        <v>-19.708240114953501</v>
      </c>
      <c r="O1113" s="17">
        <v>-1.0989342464875001E-2</v>
      </c>
      <c r="P1113" s="17">
        <v>-13.937559473699</v>
      </c>
      <c r="Q1113" s="17">
        <v>-13.937559473698901</v>
      </c>
      <c r="R1113" s="17">
        <v>0</v>
      </c>
      <c r="S1113" s="17">
        <v>9.10281573292448E-3</v>
      </c>
      <c r="T1113" s="17" t="s">
        <v>92</v>
      </c>
      <c r="U1113" s="19">
        <v>-3.9867845188025899</v>
      </c>
      <c r="V1113" s="19">
        <v>-2.6256426709890799</v>
      </c>
      <c r="W1113" s="18">
        <v>-1.4057829008881999</v>
      </c>
    </row>
    <row r="1114" spans="2:23" x14ac:dyDescent="0.25">
      <c r="B1114" s="11" t="s">
        <v>53</v>
      </c>
      <c r="C1114" s="16" t="s">
        <v>76</v>
      </c>
      <c r="D1114" s="11" t="s">
        <v>9</v>
      </c>
      <c r="E1114" s="11" t="s">
        <v>114</v>
      </c>
      <c r="F1114" s="13">
        <v>129.75</v>
      </c>
      <c r="G1114" s="17">
        <v>53550</v>
      </c>
      <c r="H1114" s="17">
        <v>129.74</v>
      </c>
      <c r="I1114" s="17">
        <v>1</v>
      </c>
      <c r="J1114" s="17">
        <v>0.46668058291182701</v>
      </c>
      <c r="K1114" s="17">
        <v>5.3576528550860003E-6</v>
      </c>
      <c r="L1114" s="17">
        <v>26.017924501583199</v>
      </c>
      <c r="M1114" s="17">
        <v>1.6652536926104002E-2</v>
      </c>
      <c r="N1114" s="17">
        <v>-25.5512439186714</v>
      </c>
      <c r="O1114" s="17">
        <v>-1.6647179273249001E-2</v>
      </c>
      <c r="P1114" s="17">
        <v>-19.0919625800651</v>
      </c>
      <c r="Q1114" s="17">
        <v>-19.091962580065001</v>
      </c>
      <c r="R1114" s="17">
        <v>0</v>
      </c>
      <c r="S1114" s="17">
        <v>8.9667746649016705E-3</v>
      </c>
      <c r="T1114" s="17" t="s">
        <v>93</v>
      </c>
      <c r="U1114" s="19">
        <v>-2.4154007139941598</v>
      </c>
      <c r="V1114" s="19">
        <v>-1.59075042864502</v>
      </c>
      <c r="W1114" s="18">
        <v>-0.851696149243097</v>
      </c>
    </row>
    <row r="1115" spans="2:23" x14ac:dyDescent="0.25">
      <c r="B1115" s="11" t="s">
        <v>53</v>
      </c>
      <c r="C1115" s="16" t="s">
        <v>76</v>
      </c>
      <c r="D1115" s="11" t="s">
        <v>9</v>
      </c>
      <c r="E1115" s="11" t="s">
        <v>114</v>
      </c>
      <c r="F1115" s="13">
        <v>129.75</v>
      </c>
      <c r="G1115" s="17">
        <v>54200</v>
      </c>
      <c r="H1115" s="17">
        <v>129.77000000000001</v>
      </c>
      <c r="I1115" s="17">
        <v>1</v>
      </c>
      <c r="J1115" s="17">
        <v>15.9483024465253</v>
      </c>
      <c r="K1115" s="17">
        <v>1.67869911611058E-3</v>
      </c>
      <c r="L1115" s="17">
        <v>41.9210997658612</v>
      </c>
      <c r="M1115" s="17">
        <v>1.1598698796823299E-2</v>
      </c>
      <c r="N1115" s="17">
        <v>-25.9727973193359</v>
      </c>
      <c r="O1115" s="17">
        <v>-9.9199996807127298E-3</v>
      </c>
      <c r="P1115" s="17">
        <v>-19.402319601553199</v>
      </c>
      <c r="Q1115" s="17">
        <v>-19.402319601553199</v>
      </c>
      <c r="R1115" s="17">
        <v>0</v>
      </c>
      <c r="S1115" s="17">
        <v>2.48457003907738E-3</v>
      </c>
      <c r="T1115" s="17" t="s">
        <v>93</v>
      </c>
      <c r="U1115" s="19">
        <v>-0.76776321218229904</v>
      </c>
      <c r="V1115" s="19">
        <v>-0.50563852689157696</v>
      </c>
      <c r="W1115" s="18">
        <v>-0.27072152771904601</v>
      </c>
    </row>
    <row r="1116" spans="2:23" x14ac:dyDescent="0.25">
      <c r="B1116" s="11" t="s">
        <v>53</v>
      </c>
      <c r="C1116" s="16" t="s">
        <v>76</v>
      </c>
      <c r="D1116" s="11" t="s">
        <v>9</v>
      </c>
      <c r="E1116" s="11" t="s">
        <v>115</v>
      </c>
      <c r="F1116" s="13">
        <v>129.77000000000001</v>
      </c>
      <c r="G1116" s="17">
        <v>53150</v>
      </c>
      <c r="H1116" s="17">
        <v>129.75</v>
      </c>
      <c r="I1116" s="17">
        <v>1</v>
      </c>
      <c r="J1116" s="17">
        <v>-42.382667927458797</v>
      </c>
      <c r="K1116" s="17">
        <v>0</v>
      </c>
      <c r="L1116" s="17">
        <v>-42.862528664666002</v>
      </c>
      <c r="M1116" s="17">
        <v>0</v>
      </c>
      <c r="N1116" s="17">
        <v>0.479860737207222</v>
      </c>
      <c r="O1116" s="17">
        <v>0</v>
      </c>
      <c r="P1116" s="17">
        <v>0.48445537830468399</v>
      </c>
      <c r="Q1116" s="17">
        <v>0.48445537830468299</v>
      </c>
      <c r="R1116" s="17">
        <v>0</v>
      </c>
      <c r="S1116" s="17">
        <v>0</v>
      </c>
      <c r="T1116" s="17" t="s">
        <v>93</v>
      </c>
      <c r="U1116" s="19">
        <v>9.5972147441493409E-3</v>
      </c>
      <c r="V1116" s="19">
        <v>-6.32059657000283E-3</v>
      </c>
      <c r="W1116" s="18">
        <v>1.5395758553193001E-2</v>
      </c>
    </row>
    <row r="1117" spans="2:23" x14ac:dyDescent="0.25">
      <c r="B1117" s="11" t="s">
        <v>53</v>
      </c>
      <c r="C1117" s="16" t="s">
        <v>76</v>
      </c>
      <c r="D1117" s="11" t="s">
        <v>9</v>
      </c>
      <c r="E1117" s="11" t="s">
        <v>115</v>
      </c>
      <c r="F1117" s="13">
        <v>129.77000000000001</v>
      </c>
      <c r="G1117" s="17">
        <v>53150</v>
      </c>
      <c r="H1117" s="17">
        <v>129.75</v>
      </c>
      <c r="I1117" s="17">
        <v>2</v>
      </c>
      <c r="J1117" s="17">
        <v>-35.584889947462003</v>
      </c>
      <c r="K1117" s="17">
        <v>0</v>
      </c>
      <c r="L1117" s="17">
        <v>-35.987785573401702</v>
      </c>
      <c r="M1117" s="17">
        <v>0</v>
      </c>
      <c r="N1117" s="17">
        <v>0.40289562593966999</v>
      </c>
      <c r="O1117" s="17">
        <v>0</v>
      </c>
      <c r="P1117" s="17">
        <v>0.40675333018048299</v>
      </c>
      <c r="Q1117" s="17">
        <v>0.40675333018048199</v>
      </c>
      <c r="R1117" s="17">
        <v>0</v>
      </c>
      <c r="S1117" s="17">
        <v>0</v>
      </c>
      <c r="T1117" s="17" t="s">
        <v>93</v>
      </c>
      <c r="U1117" s="19">
        <v>8.0579125187975192E-3</v>
      </c>
      <c r="V1117" s="19">
        <v>-5.3068328244653398E-3</v>
      </c>
      <c r="W1117" s="18">
        <v>1.2926424894033599E-2</v>
      </c>
    </row>
    <row r="1118" spans="2:23" x14ac:dyDescent="0.25">
      <c r="B1118" s="11" t="s">
        <v>53</v>
      </c>
      <c r="C1118" s="16" t="s">
        <v>76</v>
      </c>
      <c r="D1118" s="11" t="s">
        <v>9</v>
      </c>
      <c r="E1118" s="11" t="s">
        <v>115</v>
      </c>
      <c r="F1118" s="13">
        <v>129.77000000000001</v>
      </c>
      <c r="G1118" s="17">
        <v>53150</v>
      </c>
      <c r="H1118" s="17">
        <v>129.75</v>
      </c>
      <c r="I1118" s="17">
        <v>3</v>
      </c>
      <c r="J1118" s="17">
        <v>-43.539873877696799</v>
      </c>
      <c r="K1118" s="17">
        <v>0</v>
      </c>
      <c r="L1118" s="17">
        <v>-44.032836614554697</v>
      </c>
      <c r="M1118" s="17">
        <v>0</v>
      </c>
      <c r="N1118" s="17">
        <v>0.49296273685790998</v>
      </c>
      <c r="O1118" s="17">
        <v>0</v>
      </c>
      <c r="P1118" s="17">
        <v>0.497682828906853</v>
      </c>
      <c r="Q1118" s="17">
        <v>0.497682828906853</v>
      </c>
      <c r="R1118" s="17">
        <v>0</v>
      </c>
      <c r="S1118" s="17">
        <v>0</v>
      </c>
      <c r="T1118" s="17" t="s">
        <v>93</v>
      </c>
      <c r="U1118" s="19">
        <v>9.8592547371632502E-3</v>
      </c>
      <c r="V1118" s="19">
        <v>-6.4931725855657801E-3</v>
      </c>
      <c r="W1118" s="18">
        <v>1.5816120561470699E-2</v>
      </c>
    </row>
    <row r="1119" spans="2:23" x14ac:dyDescent="0.25">
      <c r="B1119" s="11" t="s">
        <v>53</v>
      </c>
      <c r="C1119" s="16" t="s">
        <v>76</v>
      </c>
      <c r="D1119" s="11" t="s">
        <v>9</v>
      </c>
      <c r="E1119" s="11" t="s">
        <v>115</v>
      </c>
      <c r="F1119" s="13">
        <v>129.77000000000001</v>
      </c>
      <c r="G1119" s="17">
        <v>53654</v>
      </c>
      <c r="H1119" s="17">
        <v>130.16999999999999</v>
      </c>
      <c r="I1119" s="17">
        <v>1</v>
      </c>
      <c r="J1119" s="17">
        <v>53.108827448864901</v>
      </c>
      <c r="K1119" s="17">
        <v>8.8565193163989697E-2</v>
      </c>
      <c r="L1119" s="17">
        <v>47.595538661862399</v>
      </c>
      <c r="M1119" s="17">
        <v>7.1131528436103098E-2</v>
      </c>
      <c r="N1119" s="17">
        <v>5.5132887870024598</v>
      </c>
      <c r="O1119" s="17">
        <v>1.7433664727886499E-2</v>
      </c>
      <c r="P1119" s="17">
        <v>4.1777766021798799</v>
      </c>
      <c r="Q1119" s="17">
        <v>4.1777766021798701</v>
      </c>
      <c r="R1119" s="17">
        <v>0</v>
      </c>
      <c r="S1119" s="17">
        <v>5.4804986440445903E-4</v>
      </c>
      <c r="T1119" s="17" t="s">
        <v>93</v>
      </c>
      <c r="U1119" s="19">
        <v>6.0537889882555498E-2</v>
      </c>
      <c r="V1119" s="19">
        <v>-3.9869440181085E-2</v>
      </c>
      <c r="W1119" s="18">
        <v>9.7114294177880894E-2</v>
      </c>
    </row>
    <row r="1120" spans="2:23" x14ac:dyDescent="0.25">
      <c r="B1120" s="11" t="s">
        <v>53</v>
      </c>
      <c r="C1120" s="16" t="s">
        <v>76</v>
      </c>
      <c r="D1120" s="11" t="s">
        <v>9</v>
      </c>
      <c r="E1120" s="11" t="s">
        <v>115</v>
      </c>
      <c r="F1120" s="13">
        <v>129.77000000000001</v>
      </c>
      <c r="G1120" s="17">
        <v>53654</v>
      </c>
      <c r="H1120" s="17">
        <v>130.16999999999999</v>
      </c>
      <c r="I1120" s="17">
        <v>2</v>
      </c>
      <c r="J1120" s="17">
        <v>53.108827448864901</v>
      </c>
      <c r="K1120" s="17">
        <v>8.8565193163989697E-2</v>
      </c>
      <c r="L1120" s="17">
        <v>47.595538661862399</v>
      </c>
      <c r="M1120" s="17">
        <v>7.1131528436103098E-2</v>
      </c>
      <c r="N1120" s="17">
        <v>5.5132887870024598</v>
      </c>
      <c r="O1120" s="17">
        <v>1.7433664727886499E-2</v>
      </c>
      <c r="P1120" s="17">
        <v>4.1777766021798799</v>
      </c>
      <c r="Q1120" s="17">
        <v>4.1777766021798701</v>
      </c>
      <c r="R1120" s="17">
        <v>0</v>
      </c>
      <c r="S1120" s="17">
        <v>5.4804986440445903E-4</v>
      </c>
      <c r="T1120" s="17" t="s">
        <v>93</v>
      </c>
      <c r="U1120" s="19">
        <v>6.0537889882555498E-2</v>
      </c>
      <c r="V1120" s="19">
        <v>-3.9869440181085E-2</v>
      </c>
      <c r="W1120" s="18">
        <v>9.7114294177880894E-2</v>
      </c>
    </row>
    <row r="1121" spans="2:23" x14ac:dyDescent="0.25">
      <c r="B1121" s="11" t="s">
        <v>53</v>
      </c>
      <c r="C1121" s="16" t="s">
        <v>76</v>
      </c>
      <c r="D1121" s="11" t="s">
        <v>9</v>
      </c>
      <c r="E1121" s="11" t="s">
        <v>115</v>
      </c>
      <c r="F1121" s="13">
        <v>129.77000000000001</v>
      </c>
      <c r="G1121" s="17">
        <v>53704</v>
      </c>
      <c r="H1121" s="17">
        <v>130.22999999999999</v>
      </c>
      <c r="I1121" s="17">
        <v>1</v>
      </c>
      <c r="J1121" s="17">
        <v>37.869140591133103</v>
      </c>
      <c r="K1121" s="17">
        <v>5.994420162084E-2</v>
      </c>
      <c r="L1121" s="17">
        <v>43.590488236505102</v>
      </c>
      <c r="M1121" s="17">
        <v>7.9425461784329895E-2</v>
      </c>
      <c r="N1121" s="17">
        <v>-5.7213476453719796</v>
      </c>
      <c r="O1121" s="17">
        <v>-1.9481260163489899E-2</v>
      </c>
      <c r="P1121" s="17">
        <v>-4.4908002582576003</v>
      </c>
      <c r="Q1121" s="17">
        <v>-4.4908002582576003</v>
      </c>
      <c r="R1121" s="17">
        <v>0</v>
      </c>
      <c r="S1121" s="17">
        <v>8.4299259490988197E-4</v>
      </c>
      <c r="T1121" s="17" t="s">
        <v>93</v>
      </c>
      <c r="U1121" s="19">
        <v>9.9256095617304294E-2</v>
      </c>
      <c r="V1121" s="19">
        <v>-6.5368729807057505E-2</v>
      </c>
      <c r="W1121" s="18">
        <v>0.15922566325696</v>
      </c>
    </row>
    <row r="1122" spans="2:23" x14ac:dyDescent="0.25">
      <c r="B1122" s="11" t="s">
        <v>53</v>
      </c>
      <c r="C1122" s="16" t="s">
        <v>76</v>
      </c>
      <c r="D1122" s="11" t="s">
        <v>9</v>
      </c>
      <c r="E1122" s="11" t="s">
        <v>115</v>
      </c>
      <c r="F1122" s="13">
        <v>129.77000000000001</v>
      </c>
      <c r="G1122" s="17">
        <v>58004</v>
      </c>
      <c r="H1122" s="17">
        <v>128.84</v>
      </c>
      <c r="I1122" s="17">
        <v>1</v>
      </c>
      <c r="J1122" s="17">
        <v>-22.752724025337901</v>
      </c>
      <c r="K1122" s="17">
        <v>0.10964599023140099</v>
      </c>
      <c r="L1122" s="17">
        <v>-16.036493176042502</v>
      </c>
      <c r="M1122" s="17">
        <v>5.4468418214997601E-2</v>
      </c>
      <c r="N1122" s="17">
        <v>-6.7162308492953802</v>
      </c>
      <c r="O1122" s="17">
        <v>5.5177572016403602E-2</v>
      </c>
      <c r="P1122" s="17">
        <v>-5.2536444834981904</v>
      </c>
      <c r="Q1122" s="17">
        <v>-5.2536444834981797</v>
      </c>
      <c r="R1122" s="17">
        <v>0</v>
      </c>
      <c r="S1122" s="17">
        <v>5.8458452800342802E-3</v>
      </c>
      <c r="T1122" s="17" t="s">
        <v>93</v>
      </c>
      <c r="U1122" s="19">
        <v>0.88864125973631203</v>
      </c>
      <c r="V1122" s="19">
        <v>-0.58524718347856197</v>
      </c>
      <c r="W1122" s="18">
        <v>1.42554966623477</v>
      </c>
    </row>
    <row r="1123" spans="2:23" x14ac:dyDescent="0.25">
      <c r="B1123" s="11" t="s">
        <v>53</v>
      </c>
      <c r="C1123" s="16" t="s">
        <v>76</v>
      </c>
      <c r="D1123" s="11" t="s">
        <v>9</v>
      </c>
      <c r="E1123" s="11" t="s">
        <v>116</v>
      </c>
      <c r="F1123" s="13">
        <v>128.52000000000001</v>
      </c>
      <c r="G1123" s="17">
        <v>53050</v>
      </c>
      <c r="H1123" s="17">
        <v>129.71</v>
      </c>
      <c r="I1123" s="17">
        <v>1</v>
      </c>
      <c r="J1123" s="17">
        <v>196.96142055413301</v>
      </c>
      <c r="K1123" s="17">
        <v>0.93493060859952004</v>
      </c>
      <c r="L1123" s="17">
        <v>248.36919543738799</v>
      </c>
      <c r="M1123" s="17">
        <v>1.4866628995373901</v>
      </c>
      <c r="N1123" s="17">
        <v>-51.407774883254497</v>
      </c>
      <c r="O1123" s="17">
        <v>-0.55173229093786702</v>
      </c>
      <c r="P1123" s="17">
        <v>-36.042727299881101</v>
      </c>
      <c r="Q1123" s="17">
        <v>-36.042727299881001</v>
      </c>
      <c r="R1123" s="17">
        <v>0</v>
      </c>
      <c r="S1123" s="17">
        <v>3.1307784408247601E-2</v>
      </c>
      <c r="T1123" s="17" t="s">
        <v>92</v>
      </c>
      <c r="U1123" s="19">
        <v>-10.061662633369901</v>
      </c>
      <c r="V1123" s="19">
        <v>-6.6264757040862401</v>
      </c>
      <c r="W1123" s="18">
        <v>-3.5478499572245501</v>
      </c>
    </row>
    <row r="1124" spans="2:23" x14ac:dyDescent="0.25">
      <c r="B1124" s="11" t="s">
        <v>53</v>
      </c>
      <c r="C1124" s="16" t="s">
        <v>76</v>
      </c>
      <c r="D1124" s="11" t="s">
        <v>9</v>
      </c>
      <c r="E1124" s="11" t="s">
        <v>116</v>
      </c>
      <c r="F1124" s="13">
        <v>128.52000000000001</v>
      </c>
      <c r="G1124" s="17">
        <v>53204</v>
      </c>
      <c r="H1124" s="17">
        <v>129.28</v>
      </c>
      <c r="I1124" s="17">
        <v>1</v>
      </c>
      <c r="J1124" s="17">
        <v>34.6474088303369</v>
      </c>
      <c r="K1124" s="17">
        <v>0</v>
      </c>
      <c r="L1124" s="17">
        <v>39.188861420461002</v>
      </c>
      <c r="M1124" s="17">
        <v>0</v>
      </c>
      <c r="N1124" s="17">
        <v>-4.54145259012415</v>
      </c>
      <c r="O1124" s="17">
        <v>0</v>
      </c>
      <c r="P1124" s="17">
        <v>-3.3264901373153299</v>
      </c>
      <c r="Q1124" s="17">
        <v>-3.3264901373153299</v>
      </c>
      <c r="R1124" s="17">
        <v>0</v>
      </c>
      <c r="S1124" s="17">
        <v>0</v>
      </c>
      <c r="T1124" s="17" t="s">
        <v>93</v>
      </c>
      <c r="U1124" s="19">
        <v>3.4515039684943098</v>
      </c>
      <c r="V1124" s="19">
        <v>-2.2731140988499301</v>
      </c>
      <c r="W1124" s="18">
        <v>5.53686909805998</v>
      </c>
    </row>
    <row r="1125" spans="2:23" x14ac:dyDescent="0.25">
      <c r="B1125" s="11" t="s">
        <v>53</v>
      </c>
      <c r="C1125" s="16" t="s">
        <v>76</v>
      </c>
      <c r="D1125" s="11" t="s">
        <v>9</v>
      </c>
      <c r="E1125" s="11" t="s">
        <v>116</v>
      </c>
      <c r="F1125" s="13">
        <v>128.52000000000001</v>
      </c>
      <c r="G1125" s="17">
        <v>53204</v>
      </c>
      <c r="H1125" s="17">
        <v>129.28</v>
      </c>
      <c r="I1125" s="17">
        <v>2</v>
      </c>
      <c r="J1125" s="17">
        <v>34.6474088303369</v>
      </c>
      <c r="K1125" s="17">
        <v>0</v>
      </c>
      <c r="L1125" s="17">
        <v>39.188861420461002</v>
      </c>
      <c r="M1125" s="17">
        <v>0</v>
      </c>
      <c r="N1125" s="17">
        <v>-4.54145259012415</v>
      </c>
      <c r="O1125" s="17">
        <v>0</v>
      </c>
      <c r="P1125" s="17">
        <v>-3.3264901373153299</v>
      </c>
      <c r="Q1125" s="17">
        <v>-3.3264901373153299</v>
      </c>
      <c r="R1125" s="17">
        <v>0</v>
      </c>
      <c r="S1125" s="17">
        <v>0</v>
      </c>
      <c r="T1125" s="17" t="s">
        <v>93</v>
      </c>
      <c r="U1125" s="19">
        <v>3.4515039684943098</v>
      </c>
      <c r="V1125" s="19">
        <v>-2.2731140988499301</v>
      </c>
      <c r="W1125" s="18">
        <v>5.53686909805998</v>
      </c>
    </row>
    <row r="1126" spans="2:23" x14ac:dyDescent="0.25">
      <c r="B1126" s="11" t="s">
        <v>53</v>
      </c>
      <c r="C1126" s="16" t="s">
        <v>76</v>
      </c>
      <c r="D1126" s="11" t="s">
        <v>9</v>
      </c>
      <c r="E1126" s="11" t="s">
        <v>117</v>
      </c>
      <c r="F1126" s="13">
        <v>129.28</v>
      </c>
      <c r="G1126" s="17">
        <v>53254</v>
      </c>
      <c r="H1126" s="17">
        <v>129.99</v>
      </c>
      <c r="I1126" s="17">
        <v>1</v>
      </c>
      <c r="J1126" s="17">
        <v>25.591434981431799</v>
      </c>
      <c r="K1126" s="17">
        <v>6.9028730780693201E-2</v>
      </c>
      <c r="L1126" s="17">
        <v>25.591929642403599</v>
      </c>
      <c r="M1126" s="17">
        <v>6.9031399341410796E-2</v>
      </c>
      <c r="N1126" s="17">
        <v>-4.9466097172268199E-4</v>
      </c>
      <c r="O1126" s="17">
        <v>-2.668560717658E-6</v>
      </c>
      <c r="P1126" s="17">
        <v>-1.2574299999999999E-13</v>
      </c>
      <c r="Q1126" s="17">
        <v>-1.25742E-13</v>
      </c>
      <c r="R1126" s="17">
        <v>0</v>
      </c>
      <c r="S1126" s="17">
        <v>0</v>
      </c>
      <c r="T1126" s="17" t="s">
        <v>93</v>
      </c>
      <c r="U1126" s="19">
        <v>5.2704212894560002E-6</v>
      </c>
      <c r="V1126" s="19">
        <v>0</v>
      </c>
      <c r="W1126" s="18">
        <v>5.0975685064146599E-6</v>
      </c>
    </row>
    <row r="1127" spans="2:23" x14ac:dyDescent="0.25">
      <c r="B1127" s="11" t="s">
        <v>53</v>
      </c>
      <c r="C1127" s="16" t="s">
        <v>76</v>
      </c>
      <c r="D1127" s="11" t="s">
        <v>9</v>
      </c>
      <c r="E1127" s="11" t="s">
        <v>117</v>
      </c>
      <c r="F1127" s="13">
        <v>129.28</v>
      </c>
      <c r="G1127" s="17">
        <v>53304</v>
      </c>
      <c r="H1127" s="17">
        <v>130.47</v>
      </c>
      <c r="I1127" s="17">
        <v>1</v>
      </c>
      <c r="J1127" s="17">
        <v>35.092967617477697</v>
      </c>
      <c r="K1127" s="17">
        <v>0.13719092430882901</v>
      </c>
      <c r="L1127" s="17">
        <v>38.622385280396003</v>
      </c>
      <c r="M1127" s="17">
        <v>0.16617411502485499</v>
      </c>
      <c r="N1127" s="17">
        <v>-3.5294176629182998</v>
      </c>
      <c r="O1127" s="17">
        <v>-2.8983190716025699E-2</v>
      </c>
      <c r="P1127" s="17">
        <v>-2.5934453569484499</v>
      </c>
      <c r="Q1127" s="17">
        <v>-2.5934453569484401</v>
      </c>
      <c r="R1127" s="17">
        <v>0</v>
      </c>
      <c r="S1127" s="17">
        <v>7.4927181248978804E-4</v>
      </c>
      <c r="T1127" s="17" t="s">
        <v>92</v>
      </c>
      <c r="U1127" s="19">
        <v>0.43581512462893202</v>
      </c>
      <c r="V1127" s="19">
        <v>-0.28702198036823701</v>
      </c>
      <c r="W1127" s="18">
        <v>0.69913038433438901</v>
      </c>
    </row>
    <row r="1128" spans="2:23" x14ac:dyDescent="0.25">
      <c r="B1128" s="11" t="s">
        <v>53</v>
      </c>
      <c r="C1128" s="16" t="s">
        <v>76</v>
      </c>
      <c r="D1128" s="11" t="s">
        <v>9</v>
      </c>
      <c r="E1128" s="11" t="s">
        <v>117</v>
      </c>
      <c r="F1128" s="13">
        <v>129.28</v>
      </c>
      <c r="G1128" s="17">
        <v>54104</v>
      </c>
      <c r="H1128" s="17">
        <v>129.91</v>
      </c>
      <c r="I1128" s="17">
        <v>1</v>
      </c>
      <c r="J1128" s="17">
        <v>24.6526713734468</v>
      </c>
      <c r="K1128" s="17">
        <v>6.0046115537699701E-2</v>
      </c>
      <c r="L1128" s="17">
        <v>24.653127775693999</v>
      </c>
      <c r="M1128" s="17">
        <v>6.0048338861520001E-2</v>
      </c>
      <c r="N1128" s="17">
        <v>-4.5640224723697602E-4</v>
      </c>
      <c r="O1128" s="17">
        <v>-2.2233238203080002E-6</v>
      </c>
      <c r="P1128" s="17">
        <v>-2.9909800000000001E-13</v>
      </c>
      <c r="Q1128" s="17">
        <v>-2.9909600000000002E-13</v>
      </c>
      <c r="R1128" s="17">
        <v>0</v>
      </c>
      <c r="S1128" s="17">
        <v>0</v>
      </c>
      <c r="T1128" s="17" t="s">
        <v>93</v>
      </c>
      <c r="U1128" s="19">
        <v>-5.9823473349499996E-7</v>
      </c>
      <c r="V1128" s="19">
        <v>0</v>
      </c>
      <c r="W1128" s="18">
        <v>-6.1785489911696003E-7</v>
      </c>
    </row>
    <row r="1129" spans="2:23" x14ac:dyDescent="0.25">
      <c r="B1129" s="11" t="s">
        <v>53</v>
      </c>
      <c r="C1129" s="16" t="s">
        <v>76</v>
      </c>
      <c r="D1129" s="11" t="s">
        <v>9</v>
      </c>
      <c r="E1129" s="11" t="s">
        <v>118</v>
      </c>
      <c r="F1129" s="13">
        <v>129.99</v>
      </c>
      <c r="G1129" s="17">
        <v>54104</v>
      </c>
      <c r="H1129" s="17">
        <v>129.91</v>
      </c>
      <c r="I1129" s="17">
        <v>1</v>
      </c>
      <c r="J1129" s="17">
        <v>-3.3253638777027401</v>
      </c>
      <c r="K1129" s="17">
        <v>9.6868473491580403E-4</v>
      </c>
      <c r="L1129" s="17">
        <v>-3.3254519558064102</v>
      </c>
      <c r="M1129" s="17">
        <v>9.6873605022899803E-4</v>
      </c>
      <c r="N1129" s="17">
        <v>8.8078103675087998E-5</v>
      </c>
      <c r="O1129" s="17">
        <v>-5.1315313194000003E-8</v>
      </c>
      <c r="P1129" s="17">
        <v>-2.5555099999999998E-13</v>
      </c>
      <c r="Q1129" s="17">
        <v>-2.5555099999999998E-13</v>
      </c>
      <c r="R1129" s="17">
        <v>0</v>
      </c>
      <c r="S1129" s="17">
        <v>0</v>
      </c>
      <c r="T1129" s="17" t="s">
        <v>93</v>
      </c>
      <c r="U1129" s="19">
        <v>3.7782334443999998E-7</v>
      </c>
      <c r="V1129" s="19">
        <v>0</v>
      </c>
      <c r="W1129" s="18">
        <v>3.6543195995710998E-7</v>
      </c>
    </row>
    <row r="1130" spans="2:23" x14ac:dyDescent="0.25">
      <c r="B1130" s="11" t="s">
        <v>53</v>
      </c>
      <c r="C1130" s="16" t="s">
        <v>76</v>
      </c>
      <c r="D1130" s="11" t="s">
        <v>9</v>
      </c>
      <c r="E1130" s="11" t="s">
        <v>119</v>
      </c>
      <c r="F1130" s="13">
        <v>130.33000000000001</v>
      </c>
      <c r="G1130" s="17">
        <v>53404</v>
      </c>
      <c r="H1130" s="17">
        <v>130.94999999999999</v>
      </c>
      <c r="I1130" s="17">
        <v>1</v>
      </c>
      <c r="J1130" s="17">
        <v>18.732937707189201</v>
      </c>
      <c r="K1130" s="17">
        <v>3.4109711239747001E-2</v>
      </c>
      <c r="L1130" s="17">
        <v>27.283324172032799</v>
      </c>
      <c r="M1130" s="17">
        <v>7.2353714409569697E-2</v>
      </c>
      <c r="N1130" s="17">
        <v>-8.5503864648436707</v>
      </c>
      <c r="O1130" s="17">
        <v>-3.8244003169822703E-2</v>
      </c>
      <c r="P1130" s="17">
        <v>-6.6638671558422597</v>
      </c>
      <c r="Q1130" s="17">
        <v>-6.66386715584225</v>
      </c>
      <c r="R1130" s="17">
        <v>0</v>
      </c>
      <c r="S1130" s="17">
        <v>4.3163725957533197E-3</v>
      </c>
      <c r="T1130" s="17" t="s">
        <v>93</v>
      </c>
      <c r="U1130" s="19">
        <v>0.30504303409723099</v>
      </c>
      <c r="V1130" s="19">
        <v>-0.20089724012829799</v>
      </c>
      <c r="W1130" s="18">
        <v>0.48934706855000898</v>
      </c>
    </row>
    <row r="1131" spans="2:23" x14ac:dyDescent="0.25">
      <c r="B1131" s="11" t="s">
        <v>53</v>
      </c>
      <c r="C1131" s="16" t="s">
        <v>76</v>
      </c>
      <c r="D1131" s="11" t="s">
        <v>9</v>
      </c>
      <c r="E1131" s="11" t="s">
        <v>120</v>
      </c>
      <c r="F1131" s="13">
        <v>130.94999999999999</v>
      </c>
      <c r="G1131" s="17">
        <v>53854</v>
      </c>
      <c r="H1131" s="17">
        <v>129.05000000000001</v>
      </c>
      <c r="I1131" s="17">
        <v>1</v>
      </c>
      <c r="J1131" s="17">
        <v>-42.4814656333904</v>
      </c>
      <c r="K1131" s="17">
        <v>0.356296969921718</v>
      </c>
      <c r="L1131" s="17">
        <v>-33.885399250343497</v>
      </c>
      <c r="M1131" s="17">
        <v>0.22669313034538299</v>
      </c>
      <c r="N1131" s="17">
        <v>-8.5960663830468995</v>
      </c>
      <c r="O1131" s="17">
        <v>0.12960383957633501</v>
      </c>
      <c r="P1131" s="17">
        <v>-6.66386715584198</v>
      </c>
      <c r="Q1131" s="17">
        <v>-6.6638671558419702</v>
      </c>
      <c r="R1131" s="17">
        <v>0</v>
      </c>
      <c r="S1131" s="17">
        <v>8.7672987816821597E-3</v>
      </c>
      <c r="T1131" s="17" t="s">
        <v>93</v>
      </c>
      <c r="U1131" s="19">
        <v>0.51597301713464605</v>
      </c>
      <c r="V1131" s="19">
        <v>-0.33981289043296498</v>
      </c>
      <c r="W1131" s="18">
        <v>0.82771889590261205</v>
      </c>
    </row>
    <row r="1132" spans="2:23" x14ac:dyDescent="0.25">
      <c r="B1132" s="11" t="s">
        <v>53</v>
      </c>
      <c r="C1132" s="16" t="s">
        <v>76</v>
      </c>
      <c r="D1132" s="11" t="s">
        <v>9</v>
      </c>
      <c r="E1132" s="11" t="s">
        <v>121</v>
      </c>
      <c r="F1132" s="13">
        <v>130.91</v>
      </c>
      <c r="G1132" s="17">
        <v>53504</v>
      </c>
      <c r="H1132" s="17">
        <v>130.91</v>
      </c>
      <c r="I1132" s="17">
        <v>1</v>
      </c>
      <c r="J1132" s="17">
        <v>-1.1991072E-11</v>
      </c>
      <c r="K1132" s="17">
        <v>0</v>
      </c>
      <c r="L1132" s="17">
        <v>-1.1902963E-11</v>
      </c>
      <c r="M1132" s="17">
        <v>0</v>
      </c>
      <c r="N1132" s="17">
        <v>-8.8109000000000006E-14</v>
      </c>
      <c r="O1132" s="17">
        <v>0</v>
      </c>
      <c r="P1132" s="17">
        <v>-4.6321399999999999E-13</v>
      </c>
      <c r="Q1132" s="17">
        <v>-4.6321300000000002E-13</v>
      </c>
      <c r="R1132" s="17">
        <v>0</v>
      </c>
      <c r="S1132" s="17">
        <v>0</v>
      </c>
      <c r="T1132" s="17" t="s">
        <v>93</v>
      </c>
      <c r="U1132" s="19">
        <v>0</v>
      </c>
      <c r="V1132" s="19">
        <v>0</v>
      </c>
      <c r="W1132" s="18">
        <v>0</v>
      </c>
    </row>
    <row r="1133" spans="2:23" x14ac:dyDescent="0.25">
      <c r="B1133" s="11" t="s">
        <v>53</v>
      </c>
      <c r="C1133" s="16" t="s">
        <v>76</v>
      </c>
      <c r="D1133" s="11" t="s">
        <v>9</v>
      </c>
      <c r="E1133" s="11" t="s">
        <v>121</v>
      </c>
      <c r="F1133" s="13">
        <v>130.91</v>
      </c>
      <c r="G1133" s="17">
        <v>53754</v>
      </c>
      <c r="H1133" s="17">
        <v>129.61000000000001</v>
      </c>
      <c r="I1133" s="17">
        <v>1</v>
      </c>
      <c r="J1133" s="17">
        <v>-32.479406705677803</v>
      </c>
      <c r="K1133" s="17">
        <v>0.17110670368434899</v>
      </c>
      <c r="L1133" s="17">
        <v>-24.155275427392599</v>
      </c>
      <c r="M1133" s="17">
        <v>9.4640023083852498E-2</v>
      </c>
      <c r="N1133" s="17">
        <v>-8.3241312782852006</v>
      </c>
      <c r="O1133" s="17">
        <v>7.6466680600496204E-2</v>
      </c>
      <c r="P1133" s="17">
        <v>-6.4673401784262197</v>
      </c>
      <c r="Q1133" s="17">
        <v>-6.4673401784262197</v>
      </c>
      <c r="R1133" s="17">
        <v>0</v>
      </c>
      <c r="S1133" s="17">
        <v>6.7842565131214496E-3</v>
      </c>
      <c r="T1133" s="17" t="s">
        <v>93</v>
      </c>
      <c r="U1133" s="19">
        <v>-0.86082084674998205</v>
      </c>
      <c r="V1133" s="19">
        <v>-0.56692503360641699</v>
      </c>
      <c r="W1133" s="18">
        <v>-0.30353464587363399</v>
      </c>
    </row>
    <row r="1134" spans="2:23" x14ac:dyDescent="0.25">
      <c r="B1134" s="11" t="s">
        <v>53</v>
      </c>
      <c r="C1134" s="16" t="s">
        <v>76</v>
      </c>
      <c r="D1134" s="11" t="s">
        <v>9</v>
      </c>
      <c r="E1134" s="11" t="s">
        <v>122</v>
      </c>
      <c r="F1134" s="13">
        <v>129.74</v>
      </c>
      <c r="G1134" s="17">
        <v>54050</v>
      </c>
      <c r="H1134" s="17">
        <v>129.63</v>
      </c>
      <c r="I1134" s="17">
        <v>1</v>
      </c>
      <c r="J1134" s="17">
        <v>-28.113796485717199</v>
      </c>
      <c r="K1134" s="17">
        <v>1.1460590516184701E-2</v>
      </c>
      <c r="L1134" s="17">
        <v>34.581326673903703</v>
      </c>
      <c r="M1134" s="17">
        <v>1.7340088240645E-2</v>
      </c>
      <c r="N1134" s="17">
        <v>-62.695123159620898</v>
      </c>
      <c r="O1134" s="17">
        <v>-5.8794977244603303E-3</v>
      </c>
      <c r="P1134" s="17">
        <v>-48.068252238074798</v>
      </c>
      <c r="Q1134" s="17">
        <v>-48.068252238074699</v>
      </c>
      <c r="R1134" s="17">
        <v>0</v>
      </c>
      <c r="S1134" s="17">
        <v>3.3503074661736097E-2</v>
      </c>
      <c r="T1134" s="17" t="s">
        <v>92</v>
      </c>
      <c r="U1134" s="19">
        <v>-7.6589462099557899</v>
      </c>
      <c r="V1134" s="19">
        <v>-5.0440789786426201</v>
      </c>
      <c r="W1134" s="18">
        <v>-2.7006264246285698</v>
      </c>
    </row>
    <row r="1135" spans="2:23" x14ac:dyDescent="0.25">
      <c r="B1135" s="11" t="s">
        <v>53</v>
      </c>
      <c r="C1135" s="16" t="s">
        <v>76</v>
      </c>
      <c r="D1135" s="11" t="s">
        <v>9</v>
      </c>
      <c r="E1135" s="11" t="s">
        <v>122</v>
      </c>
      <c r="F1135" s="13">
        <v>129.74</v>
      </c>
      <c r="G1135" s="17">
        <v>54850</v>
      </c>
      <c r="H1135" s="17">
        <v>129.63</v>
      </c>
      <c r="I1135" s="17">
        <v>1</v>
      </c>
      <c r="J1135" s="17">
        <v>-10.081012707414301</v>
      </c>
      <c r="K1135" s="17">
        <v>2.6524599291039902E-3</v>
      </c>
      <c r="L1135" s="17">
        <v>-21.2799795028406</v>
      </c>
      <c r="M1135" s="17">
        <v>1.18190594714384E-2</v>
      </c>
      <c r="N1135" s="17">
        <v>11.198966795426299</v>
      </c>
      <c r="O1135" s="17">
        <v>-9.1665995423343798E-3</v>
      </c>
      <c r="P1135" s="17">
        <v>9.5739700564549004</v>
      </c>
      <c r="Q1135" s="17">
        <v>9.5739700564549004</v>
      </c>
      <c r="R1135" s="17">
        <v>0</v>
      </c>
      <c r="S1135" s="17">
        <v>2.3923495589534601E-3</v>
      </c>
      <c r="T1135" s="17" t="s">
        <v>93</v>
      </c>
      <c r="U1135" s="19">
        <v>4.3115885849409202E-2</v>
      </c>
      <c r="V1135" s="19">
        <v>-2.83955426107915E-2</v>
      </c>
      <c r="W1135" s="18">
        <v>6.9166084748620002E-2</v>
      </c>
    </row>
    <row r="1136" spans="2:23" x14ac:dyDescent="0.25">
      <c r="B1136" s="11" t="s">
        <v>53</v>
      </c>
      <c r="C1136" s="16" t="s">
        <v>76</v>
      </c>
      <c r="D1136" s="11" t="s">
        <v>9</v>
      </c>
      <c r="E1136" s="11" t="s">
        <v>123</v>
      </c>
      <c r="F1136" s="13">
        <v>130.54</v>
      </c>
      <c r="G1136" s="17">
        <v>53654</v>
      </c>
      <c r="H1136" s="17">
        <v>130.16999999999999</v>
      </c>
      <c r="I1136" s="17">
        <v>1</v>
      </c>
      <c r="J1136" s="17">
        <v>-38.911974947627101</v>
      </c>
      <c r="K1136" s="17">
        <v>5.9505772516962999E-2</v>
      </c>
      <c r="L1136" s="17">
        <v>-34.625487347582897</v>
      </c>
      <c r="M1136" s="17">
        <v>4.7117727900464597E-2</v>
      </c>
      <c r="N1136" s="17">
        <v>-4.2864876000442003</v>
      </c>
      <c r="O1136" s="17">
        <v>1.23880446164984E-2</v>
      </c>
      <c r="P1136" s="17">
        <v>-3.2548613662842398</v>
      </c>
      <c r="Q1136" s="17">
        <v>-3.2548613662842301</v>
      </c>
      <c r="R1136" s="17">
        <v>0</v>
      </c>
      <c r="S1136" s="17">
        <v>4.16349014789577E-4</v>
      </c>
      <c r="T1136" s="17" t="s">
        <v>93</v>
      </c>
      <c r="U1136" s="19">
        <v>2.8843143967278301E-2</v>
      </c>
      <c r="V1136" s="19">
        <v>-1.8995706742814499E-2</v>
      </c>
      <c r="W1136" s="18">
        <v>4.6269891033324302E-2</v>
      </c>
    </row>
    <row r="1137" spans="2:23" x14ac:dyDescent="0.25">
      <c r="B1137" s="11" t="s">
        <v>53</v>
      </c>
      <c r="C1137" s="16" t="s">
        <v>76</v>
      </c>
      <c r="D1137" s="11" t="s">
        <v>9</v>
      </c>
      <c r="E1137" s="11" t="s">
        <v>124</v>
      </c>
      <c r="F1137" s="13">
        <v>130.22999999999999</v>
      </c>
      <c r="G1137" s="17">
        <v>58004</v>
      </c>
      <c r="H1137" s="17">
        <v>128.84</v>
      </c>
      <c r="I1137" s="17">
        <v>1</v>
      </c>
      <c r="J1137" s="17">
        <v>-31.0797728924443</v>
      </c>
      <c r="K1137" s="17">
        <v>0.19908276553576301</v>
      </c>
      <c r="L1137" s="17">
        <v>-25.334767181004398</v>
      </c>
      <c r="M1137" s="17">
        <v>0.13228537323464501</v>
      </c>
      <c r="N1137" s="17">
        <v>-5.7450057114399202</v>
      </c>
      <c r="O1137" s="17">
        <v>6.6797392301118003E-2</v>
      </c>
      <c r="P1137" s="17">
        <v>-4.4908002582569599</v>
      </c>
      <c r="Q1137" s="17">
        <v>-4.4908002582569502</v>
      </c>
      <c r="R1137" s="17">
        <v>0</v>
      </c>
      <c r="S1137" s="17">
        <v>4.1564778423654703E-3</v>
      </c>
      <c r="T1137" s="17" t="s">
        <v>93</v>
      </c>
      <c r="U1137" s="19">
        <v>0.66704227282391804</v>
      </c>
      <c r="V1137" s="19">
        <v>-0.43930507069543001</v>
      </c>
      <c r="W1137" s="18">
        <v>1.07006272662917</v>
      </c>
    </row>
    <row r="1138" spans="2:23" x14ac:dyDescent="0.25">
      <c r="B1138" s="11" t="s">
        <v>53</v>
      </c>
      <c r="C1138" s="16" t="s">
        <v>76</v>
      </c>
      <c r="D1138" s="11" t="s">
        <v>9</v>
      </c>
      <c r="E1138" s="11" t="s">
        <v>125</v>
      </c>
      <c r="F1138" s="13">
        <v>129.61000000000001</v>
      </c>
      <c r="G1138" s="17">
        <v>53854</v>
      </c>
      <c r="H1138" s="17">
        <v>129.05000000000001</v>
      </c>
      <c r="I1138" s="17">
        <v>1</v>
      </c>
      <c r="J1138" s="17">
        <v>-49.768803565344299</v>
      </c>
      <c r="K1138" s="17">
        <v>0.12260822351212899</v>
      </c>
      <c r="L1138" s="17">
        <v>-40.260350645881601</v>
      </c>
      <c r="M1138" s="17">
        <v>8.0234343789402404E-2</v>
      </c>
      <c r="N1138" s="17">
        <v>-9.5084529194627105</v>
      </c>
      <c r="O1138" s="17">
        <v>4.2373879722726299E-2</v>
      </c>
      <c r="P1138" s="17">
        <v>-7.3596209702431601</v>
      </c>
      <c r="Q1138" s="17">
        <v>-7.3596209702431601</v>
      </c>
      <c r="R1138" s="17">
        <v>0</v>
      </c>
      <c r="S1138" s="17">
        <v>2.6811190308693202E-3</v>
      </c>
      <c r="T1138" s="17" t="s">
        <v>92</v>
      </c>
      <c r="U1138" s="19">
        <v>0.15548022964104499</v>
      </c>
      <c r="V1138" s="19">
        <v>-0.102397188389635</v>
      </c>
      <c r="W1138" s="18">
        <v>0.24941987224031001</v>
      </c>
    </row>
    <row r="1139" spans="2:23" x14ac:dyDescent="0.25">
      <c r="B1139" s="11" t="s">
        <v>53</v>
      </c>
      <c r="C1139" s="16" t="s">
        <v>76</v>
      </c>
      <c r="D1139" s="11" t="s">
        <v>9</v>
      </c>
      <c r="E1139" s="11" t="s">
        <v>125</v>
      </c>
      <c r="F1139" s="13">
        <v>129.61000000000001</v>
      </c>
      <c r="G1139" s="17">
        <v>58104</v>
      </c>
      <c r="H1139" s="17">
        <v>128.72</v>
      </c>
      <c r="I1139" s="17">
        <v>1</v>
      </c>
      <c r="J1139" s="17">
        <v>-20.210184207799301</v>
      </c>
      <c r="K1139" s="17">
        <v>5.2445178469572203E-2</v>
      </c>
      <c r="L1139" s="17">
        <v>-21.342001632106399</v>
      </c>
      <c r="M1139" s="17">
        <v>5.8483764722564398E-2</v>
      </c>
      <c r="N1139" s="17">
        <v>1.13181742430711</v>
      </c>
      <c r="O1139" s="17">
        <v>-6.0385862529921796E-3</v>
      </c>
      <c r="P1139" s="17">
        <v>0.89228079181769404</v>
      </c>
      <c r="Q1139" s="17">
        <v>0.89228079181769304</v>
      </c>
      <c r="R1139" s="17">
        <v>0</v>
      </c>
      <c r="S1139" s="17">
        <v>1.0222758746977E-4</v>
      </c>
      <c r="T1139" s="17" t="s">
        <v>93</v>
      </c>
      <c r="U1139" s="19">
        <v>0.22734351426561</v>
      </c>
      <c r="V1139" s="19">
        <v>-0.14972538124726201</v>
      </c>
      <c r="W1139" s="18">
        <v>0.364702254516237</v>
      </c>
    </row>
    <row r="1140" spans="2:23" x14ac:dyDescent="0.25">
      <c r="B1140" s="11" t="s">
        <v>53</v>
      </c>
      <c r="C1140" s="16" t="s">
        <v>76</v>
      </c>
      <c r="D1140" s="11" t="s">
        <v>9</v>
      </c>
      <c r="E1140" s="11" t="s">
        <v>126</v>
      </c>
      <c r="F1140" s="13">
        <v>129.54</v>
      </c>
      <c r="G1140" s="17">
        <v>54050</v>
      </c>
      <c r="H1140" s="17">
        <v>129.63</v>
      </c>
      <c r="I1140" s="17">
        <v>1</v>
      </c>
      <c r="J1140" s="17">
        <v>42.501403970790697</v>
      </c>
      <c r="K1140" s="17">
        <v>3.1972737308943698E-2</v>
      </c>
      <c r="L1140" s="17">
        <v>-23.028212237641899</v>
      </c>
      <c r="M1140" s="17">
        <v>9.3862844918553203E-3</v>
      </c>
      <c r="N1140" s="17">
        <v>65.529616208432699</v>
      </c>
      <c r="O1140" s="17">
        <v>2.25864528170884E-2</v>
      </c>
      <c r="P1140" s="17">
        <v>53.0810030855489</v>
      </c>
      <c r="Q1140" s="17">
        <v>53.0810030855489</v>
      </c>
      <c r="R1140" s="17">
        <v>0</v>
      </c>
      <c r="S1140" s="17">
        <v>4.9871394127654602E-2</v>
      </c>
      <c r="T1140" s="17" t="s">
        <v>92</v>
      </c>
      <c r="U1140" s="19">
        <v>-2.9707999704567598</v>
      </c>
      <c r="V1140" s="19">
        <v>-1.95652891010702</v>
      </c>
      <c r="W1140" s="18">
        <v>-1.04753587276435</v>
      </c>
    </row>
    <row r="1141" spans="2:23" x14ac:dyDescent="0.25">
      <c r="B1141" s="11" t="s">
        <v>53</v>
      </c>
      <c r="C1141" s="16" t="s">
        <v>76</v>
      </c>
      <c r="D1141" s="11" t="s">
        <v>9</v>
      </c>
      <c r="E1141" s="11" t="s">
        <v>126</v>
      </c>
      <c r="F1141" s="13">
        <v>129.54</v>
      </c>
      <c r="G1141" s="17">
        <v>56000</v>
      </c>
      <c r="H1141" s="17">
        <v>126.32</v>
      </c>
      <c r="I1141" s="17">
        <v>1</v>
      </c>
      <c r="J1141" s="17">
        <v>-17.195336875093599</v>
      </c>
      <c r="K1141" s="17">
        <v>0.28562650349952301</v>
      </c>
      <c r="L1141" s="17">
        <v>35.338958779501503</v>
      </c>
      <c r="M1141" s="17">
        <v>1.20638137936025</v>
      </c>
      <c r="N1141" s="17">
        <v>-52.534295654595098</v>
      </c>
      <c r="O1141" s="17">
        <v>-0.92075487586072502</v>
      </c>
      <c r="P1141" s="17">
        <v>-35.432037184971001</v>
      </c>
      <c r="Q1141" s="17">
        <v>-35.432037184970902</v>
      </c>
      <c r="R1141" s="17">
        <v>0</v>
      </c>
      <c r="S1141" s="17">
        <v>1.21274466426854</v>
      </c>
      <c r="T1141" s="17" t="s">
        <v>92</v>
      </c>
      <c r="U1141" s="19">
        <v>-286.95260327665801</v>
      </c>
      <c r="V1141" s="19">
        <v>-188.98312566460999</v>
      </c>
      <c r="W1141" s="18">
        <v>-101.182559817113</v>
      </c>
    </row>
    <row r="1142" spans="2:23" x14ac:dyDescent="0.25">
      <c r="B1142" s="11" t="s">
        <v>53</v>
      </c>
      <c r="C1142" s="16" t="s">
        <v>76</v>
      </c>
      <c r="D1142" s="11" t="s">
        <v>9</v>
      </c>
      <c r="E1142" s="11" t="s">
        <v>126</v>
      </c>
      <c r="F1142" s="13">
        <v>129.54</v>
      </c>
      <c r="G1142" s="17">
        <v>58450</v>
      </c>
      <c r="H1142" s="17">
        <v>129.07</v>
      </c>
      <c r="I1142" s="17">
        <v>1</v>
      </c>
      <c r="J1142" s="17">
        <v>-65.241579569055901</v>
      </c>
      <c r="K1142" s="17">
        <v>0.108880341565342</v>
      </c>
      <c r="L1142" s="17">
        <v>-23.104942284164601</v>
      </c>
      <c r="M1142" s="17">
        <v>1.3655585196478101E-2</v>
      </c>
      <c r="N1142" s="17">
        <v>-42.1366372848913</v>
      </c>
      <c r="O1142" s="17">
        <v>9.52247563688641E-2</v>
      </c>
      <c r="P1142" s="17">
        <v>-40.524617976600602</v>
      </c>
      <c r="Q1142" s="17">
        <v>-40.524617976600503</v>
      </c>
      <c r="R1142" s="17">
        <v>0</v>
      </c>
      <c r="S1142" s="17">
        <v>4.2008618457782101E-2</v>
      </c>
      <c r="T1142" s="17" t="s">
        <v>92</v>
      </c>
      <c r="U1142" s="19">
        <v>-7.4911824016228703</v>
      </c>
      <c r="V1142" s="19">
        <v>-4.9335919905124301</v>
      </c>
      <c r="W1142" s="18">
        <v>-2.64147110985546</v>
      </c>
    </row>
    <row r="1143" spans="2:23" x14ac:dyDescent="0.25">
      <c r="B1143" s="11" t="s">
        <v>53</v>
      </c>
      <c r="C1143" s="16" t="s">
        <v>76</v>
      </c>
      <c r="D1143" s="11" t="s">
        <v>9</v>
      </c>
      <c r="E1143" s="11" t="s">
        <v>127</v>
      </c>
      <c r="F1143" s="13">
        <v>129.05000000000001</v>
      </c>
      <c r="G1143" s="17">
        <v>53850</v>
      </c>
      <c r="H1143" s="17">
        <v>129.54</v>
      </c>
      <c r="I1143" s="17">
        <v>1</v>
      </c>
      <c r="J1143" s="17">
        <v>-11.989902583788099</v>
      </c>
      <c r="K1143" s="17">
        <v>0</v>
      </c>
      <c r="L1143" s="17">
        <v>-3.07260926135754</v>
      </c>
      <c r="M1143" s="17">
        <v>0</v>
      </c>
      <c r="N1143" s="17">
        <v>-8.9172933224305293</v>
      </c>
      <c r="O1143" s="17">
        <v>0</v>
      </c>
      <c r="P1143" s="17">
        <v>-6.9048627234078896</v>
      </c>
      <c r="Q1143" s="17">
        <v>-6.9048627234078799</v>
      </c>
      <c r="R1143" s="17">
        <v>0</v>
      </c>
      <c r="S1143" s="17">
        <v>0</v>
      </c>
      <c r="T1143" s="17" t="s">
        <v>92</v>
      </c>
      <c r="U1143" s="19">
        <v>4.3694737279907896</v>
      </c>
      <c r="V1143" s="19">
        <v>-2.8776766378695799</v>
      </c>
      <c r="W1143" s="18">
        <v>7.0094672583706199</v>
      </c>
    </row>
    <row r="1144" spans="2:23" x14ac:dyDescent="0.25">
      <c r="B1144" s="11" t="s">
        <v>53</v>
      </c>
      <c r="C1144" s="16" t="s">
        <v>76</v>
      </c>
      <c r="D1144" s="11" t="s">
        <v>9</v>
      </c>
      <c r="E1144" s="11" t="s">
        <v>127</v>
      </c>
      <c r="F1144" s="13">
        <v>129.05000000000001</v>
      </c>
      <c r="G1144" s="17">
        <v>53850</v>
      </c>
      <c r="H1144" s="17">
        <v>129.54</v>
      </c>
      <c r="I1144" s="17">
        <v>2</v>
      </c>
      <c r="J1144" s="17">
        <v>-27.732370098380699</v>
      </c>
      <c r="K1144" s="17">
        <v>0</v>
      </c>
      <c r="L1144" s="17">
        <v>-7.1068748564231097</v>
      </c>
      <c r="M1144" s="17">
        <v>0</v>
      </c>
      <c r="N1144" s="17">
        <v>-20.625495241957601</v>
      </c>
      <c r="O1144" s="17">
        <v>0</v>
      </c>
      <c r="P1144" s="17">
        <v>-15.970789352615199</v>
      </c>
      <c r="Q1144" s="17">
        <v>-15.970789352615199</v>
      </c>
      <c r="R1144" s="17">
        <v>0</v>
      </c>
      <c r="S1144" s="17">
        <v>0</v>
      </c>
      <c r="T1144" s="17" t="s">
        <v>92</v>
      </c>
      <c r="U1144" s="19">
        <v>10.106492668558801</v>
      </c>
      <c r="V1144" s="19">
        <v>-6.6560001624006304</v>
      </c>
      <c r="W1144" s="18">
        <v>16.2127372464602</v>
      </c>
    </row>
    <row r="1145" spans="2:23" x14ac:dyDescent="0.25">
      <c r="B1145" s="11" t="s">
        <v>53</v>
      </c>
      <c r="C1145" s="16" t="s">
        <v>76</v>
      </c>
      <c r="D1145" s="11" t="s">
        <v>9</v>
      </c>
      <c r="E1145" s="11" t="s">
        <v>127</v>
      </c>
      <c r="F1145" s="13">
        <v>129.05000000000001</v>
      </c>
      <c r="G1145" s="17">
        <v>58004</v>
      </c>
      <c r="H1145" s="17">
        <v>128.84</v>
      </c>
      <c r="I1145" s="17">
        <v>1</v>
      </c>
      <c r="J1145" s="17">
        <v>-11.622247346286301</v>
      </c>
      <c r="K1145" s="17">
        <v>4.5926055348607803E-3</v>
      </c>
      <c r="L1145" s="17">
        <v>-22.988628751611099</v>
      </c>
      <c r="M1145" s="17">
        <v>1.7968219763899701E-2</v>
      </c>
      <c r="N1145" s="17">
        <v>11.366381405324899</v>
      </c>
      <c r="O1145" s="17">
        <v>-1.33756142290389E-2</v>
      </c>
      <c r="P1145" s="17">
        <v>8.8521639499392002</v>
      </c>
      <c r="Q1145" s="17">
        <v>8.8521639499391895</v>
      </c>
      <c r="R1145" s="17">
        <v>0</v>
      </c>
      <c r="S1145" s="17">
        <v>2.66426742428451E-3</v>
      </c>
      <c r="T1145" s="17" t="s">
        <v>92</v>
      </c>
      <c r="U1145" s="19">
        <v>0.66222151835489196</v>
      </c>
      <c r="V1145" s="19">
        <v>-0.43613018663020298</v>
      </c>
      <c r="W1145" s="18">
        <v>1.06232931919504</v>
      </c>
    </row>
    <row r="1146" spans="2:23" x14ac:dyDescent="0.25">
      <c r="B1146" s="11" t="s">
        <v>53</v>
      </c>
      <c r="C1146" s="16" t="s">
        <v>76</v>
      </c>
      <c r="D1146" s="11" t="s">
        <v>9</v>
      </c>
      <c r="E1146" s="11" t="s">
        <v>128</v>
      </c>
      <c r="F1146" s="13">
        <v>129.58000000000001</v>
      </c>
      <c r="G1146" s="17">
        <v>54000</v>
      </c>
      <c r="H1146" s="17">
        <v>128.69</v>
      </c>
      <c r="I1146" s="17">
        <v>1</v>
      </c>
      <c r="J1146" s="17">
        <v>-39.6708139029774</v>
      </c>
      <c r="K1146" s="17">
        <v>9.5370672628914702E-2</v>
      </c>
      <c r="L1146" s="17">
        <v>-11.4064397415477</v>
      </c>
      <c r="M1146" s="17">
        <v>7.8844761752001006E-3</v>
      </c>
      <c r="N1146" s="17">
        <v>-28.2643741614297</v>
      </c>
      <c r="O1146" s="17">
        <v>8.7486196453714596E-2</v>
      </c>
      <c r="P1146" s="17">
        <v>-18.318045670122999</v>
      </c>
      <c r="Q1146" s="17">
        <v>-18.318045670122899</v>
      </c>
      <c r="R1146" s="17">
        <v>0</v>
      </c>
      <c r="S1146" s="17">
        <v>2.0334378308666301E-2</v>
      </c>
      <c r="T1146" s="17" t="s">
        <v>92</v>
      </c>
      <c r="U1146" s="19">
        <v>-13.857763024622299</v>
      </c>
      <c r="V1146" s="19">
        <v>-9.1265363729343001</v>
      </c>
      <c r="W1146" s="18">
        <v>-4.8863955934157097</v>
      </c>
    </row>
    <row r="1147" spans="2:23" x14ac:dyDescent="0.25">
      <c r="B1147" s="11" t="s">
        <v>53</v>
      </c>
      <c r="C1147" s="16" t="s">
        <v>76</v>
      </c>
      <c r="D1147" s="11" t="s">
        <v>9</v>
      </c>
      <c r="E1147" s="11" t="s">
        <v>128</v>
      </c>
      <c r="F1147" s="13">
        <v>129.58000000000001</v>
      </c>
      <c r="G1147" s="17">
        <v>54850</v>
      </c>
      <c r="H1147" s="17">
        <v>129.63</v>
      </c>
      <c r="I1147" s="17">
        <v>1</v>
      </c>
      <c r="J1147" s="17">
        <v>23.611441062965199</v>
      </c>
      <c r="K1147" s="17">
        <v>4.4042511776520403E-3</v>
      </c>
      <c r="L1147" s="17">
        <v>34.8175774741932</v>
      </c>
      <c r="M1147" s="17">
        <v>9.5768832392544006E-3</v>
      </c>
      <c r="N1147" s="17">
        <v>-11.206136411228</v>
      </c>
      <c r="O1147" s="17">
        <v>-5.1726320616023603E-3</v>
      </c>
      <c r="P1147" s="17">
        <v>-9.5739700564540193</v>
      </c>
      <c r="Q1147" s="17">
        <v>-9.5739700564540193</v>
      </c>
      <c r="R1147" s="17">
        <v>0</v>
      </c>
      <c r="S1147" s="17">
        <v>7.2412113087083803E-4</v>
      </c>
      <c r="T1147" s="17" t="s">
        <v>93</v>
      </c>
      <c r="U1147" s="19">
        <v>-0.110092157782766</v>
      </c>
      <c r="V1147" s="19">
        <v>-7.2505214629084505E-2</v>
      </c>
      <c r="W1147" s="18">
        <v>-3.8819673399198902E-2</v>
      </c>
    </row>
    <row r="1148" spans="2:23" x14ac:dyDescent="0.25">
      <c r="B1148" s="11" t="s">
        <v>53</v>
      </c>
      <c r="C1148" s="16" t="s">
        <v>76</v>
      </c>
      <c r="D1148" s="11" t="s">
        <v>9</v>
      </c>
      <c r="E1148" s="11" t="s">
        <v>74</v>
      </c>
      <c r="F1148" s="13">
        <v>128.69</v>
      </c>
      <c r="G1148" s="17">
        <v>54250</v>
      </c>
      <c r="H1148" s="17">
        <v>128.77000000000001</v>
      </c>
      <c r="I1148" s="17">
        <v>1</v>
      </c>
      <c r="J1148" s="17">
        <v>3.48513094834153</v>
      </c>
      <c r="K1148" s="17">
        <v>1.65187473088396E-4</v>
      </c>
      <c r="L1148" s="17">
        <v>6.3272070399051596</v>
      </c>
      <c r="M1148" s="17">
        <v>5.4445626539122605E-4</v>
      </c>
      <c r="N1148" s="17">
        <v>-2.8420760915636301</v>
      </c>
      <c r="O1148" s="17">
        <v>-3.7926879230282999E-4</v>
      </c>
      <c r="P1148" s="17">
        <v>-5.0127508474730096</v>
      </c>
      <c r="Q1148" s="17">
        <v>-5.0127508474730096</v>
      </c>
      <c r="R1148" s="17">
        <v>0</v>
      </c>
      <c r="S1148" s="17">
        <v>3.4173632640024302E-4</v>
      </c>
      <c r="T1148" s="17" t="s">
        <v>92</v>
      </c>
      <c r="U1148" s="19">
        <v>0.17854281569198199</v>
      </c>
      <c r="V1148" s="19">
        <v>-0.117585897423973</v>
      </c>
      <c r="W1148" s="18">
        <v>0.28641664848405501</v>
      </c>
    </row>
    <row r="1149" spans="2:23" x14ac:dyDescent="0.25">
      <c r="B1149" s="11" t="s">
        <v>53</v>
      </c>
      <c r="C1149" s="16" t="s">
        <v>76</v>
      </c>
      <c r="D1149" s="11" t="s">
        <v>9</v>
      </c>
      <c r="E1149" s="11" t="s">
        <v>129</v>
      </c>
      <c r="F1149" s="13">
        <v>129.63</v>
      </c>
      <c r="G1149" s="17">
        <v>54250</v>
      </c>
      <c r="H1149" s="17">
        <v>128.77000000000001</v>
      </c>
      <c r="I1149" s="17">
        <v>1</v>
      </c>
      <c r="J1149" s="17">
        <v>-31.972278198696799</v>
      </c>
      <c r="K1149" s="17">
        <v>6.1538039707534603E-2</v>
      </c>
      <c r="L1149" s="17">
        <v>-34.804109664198201</v>
      </c>
      <c r="M1149" s="17">
        <v>7.2921828180955703E-2</v>
      </c>
      <c r="N1149" s="17">
        <v>2.83183146550147</v>
      </c>
      <c r="O1149" s="17">
        <v>-1.13837884734211E-2</v>
      </c>
      <c r="P1149" s="17">
        <v>5.01275084747361</v>
      </c>
      <c r="Q1149" s="17">
        <v>5.01275084747361</v>
      </c>
      <c r="R1149" s="17">
        <v>0</v>
      </c>
      <c r="S1149" s="17">
        <v>1.51268579774261E-3</v>
      </c>
      <c r="T1149" s="17" t="s">
        <v>92</v>
      </c>
      <c r="U1149" s="19">
        <v>0.96458958956521101</v>
      </c>
      <c r="V1149" s="19">
        <v>-0.63526573217328897</v>
      </c>
      <c r="W1149" s="18">
        <v>1.54738523829768</v>
      </c>
    </row>
    <row r="1150" spans="2:23" x14ac:dyDescent="0.25">
      <c r="B1150" s="11" t="s">
        <v>53</v>
      </c>
      <c r="C1150" s="16" t="s">
        <v>76</v>
      </c>
      <c r="D1150" s="11" t="s">
        <v>9</v>
      </c>
      <c r="E1150" s="11" t="s">
        <v>130</v>
      </c>
      <c r="F1150" s="13">
        <v>129.77000000000001</v>
      </c>
      <c r="G1150" s="17">
        <v>53550</v>
      </c>
      <c r="H1150" s="17">
        <v>129.74</v>
      </c>
      <c r="I1150" s="17">
        <v>1</v>
      </c>
      <c r="J1150" s="17">
        <v>-5.28118373753267</v>
      </c>
      <c r="K1150" s="17">
        <v>4.9366895955155795E-4</v>
      </c>
      <c r="L1150" s="17">
        <v>20.683114464113601</v>
      </c>
      <c r="M1150" s="17">
        <v>7.5719046636605596E-3</v>
      </c>
      <c r="N1150" s="17">
        <v>-25.964298201646301</v>
      </c>
      <c r="O1150" s="17">
        <v>-7.0782357041089998E-3</v>
      </c>
      <c r="P1150" s="17">
        <v>-19.402319601556002</v>
      </c>
      <c r="Q1150" s="17">
        <v>-19.402319601555899</v>
      </c>
      <c r="R1150" s="17">
        <v>0</v>
      </c>
      <c r="S1150" s="17">
        <v>6.6631651048003303E-3</v>
      </c>
      <c r="T1150" s="17" t="s">
        <v>93</v>
      </c>
      <c r="U1150" s="19">
        <v>-1.6973654198360799</v>
      </c>
      <c r="V1150" s="19">
        <v>-1.11786203983791</v>
      </c>
      <c r="W1150" s="18">
        <v>-0.59850921776959998</v>
      </c>
    </row>
    <row r="1151" spans="2:23" x14ac:dyDescent="0.25">
      <c r="B1151" s="11" t="s">
        <v>53</v>
      </c>
      <c r="C1151" s="16" t="s">
        <v>76</v>
      </c>
      <c r="D1151" s="11" t="s">
        <v>9</v>
      </c>
      <c r="E1151" s="11" t="s">
        <v>131</v>
      </c>
      <c r="F1151" s="13">
        <v>127.83</v>
      </c>
      <c r="G1151" s="17">
        <v>58200</v>
      </c>
      <c r="H1151" s="17">
        <v>129.22</v>
      </c>
      <c r="I1151" s="17">
        <v>1</v>
      </c>
      <c r="J1151" s="17">
        <v>32.663683415825602</v>
      </c>
      <c r="K1151" s="17">
        <v>0.18777725371491399</v>
      </c>
      <c r="L1151" s="17">
        <v>68.666154080318506</v>
      </c>
      <c r="M1151" s="17">
        <v>0.82984716604804099</v>
      </c>
      <c r="N1151" s="17">
        <v>-36.002470664492897</v>
      </c>
      <c r="O1151" s="17">
        <v>-0.64206991233312705</v>
      </c>
      <c r="P1151" s="17">
        <v>-34.243252556189901</v>
      </c>
      <c r="Q1151" s="17">
        <v>-34.243252556189802</v>
      </c>
      <c r="R1151" s="17">
        <v>0</v>
      </c>
      <c r="S1151" s="17">
        <v>0.206377660830353</v>
      </c>
      <c r="T1151" s="17" t="s">
        <v>93</v>
      </c>
      <c r="U1151" s="19">
        <v>-32.478601258969903</v>
      </c>
      <c r="V1151" s="19">
        <v>-21.389970026572598</v>
      </c>
      <c r="W1151" s="18">
        <v>-11.452302495731301</v>
      </c>
    </row>
    <row r="1152" spans="2:23" x14ac:dyDescent="0.25">
      <c r="B1152" s="11" t="s">
        <v>53</v>
      </c>
      <c r="C1152" s="16" t="s">
        <v>76</v>
      </c>
      <c r="D1152" s="11" t="s">
        <v>9</v>
      </c>
      <c r="E1152" s="11" t="s">
        <v>132</v>
      </c>
      <c r="F1152" s="13">
        <v>129.6</v>
      </c>
      <c r="G1152" s="17">
        <v>53000</v>
      </c>
      <c r="H1152" s="17">
        <v>130</v>
      </c>
      <c r="I1152" s="17">
        <v>1</v>
      </c>
      <c r="J1152" s="17">
        <v>73.923358225735996</v>
      </c>
      <c r="K1152" s="17">
        <v>0.135086466674679</v>
      </c>
      <c r="L1152" s="17">
        <v>108.919977146013</v>
      </c>
      <c r="M1152" s="17">
        <v>0.293267238339181</v>
      </c>
      <c r="N1152" s="17">
        <v>-34.996618920276603</v>
      </c>
      <c r="O1152" s="17">
        <v>-0.15818077166450301</v>
      </c>
      <c r="P1152" s="17">
        <v>-23.457611573412599</v>
      </c>
      <c r="Q1152" s="17">
        <v>-23.4576115734125</v>
      </c>
      <c r="R1152" s="17">
        <v>0</v>
      </c>
      <c r="S1152" s="17">
        <v>1.3602415846823399E-2</v>
      </c>
      <c r="T1152" s="17" t="s">
        <v>93</v>
      </c>
      <c r="U1152" s="19">
        <v>-6.5332165939416003</v>
      </c>
      <c r="V1152" s="19">
        <v>-4.3026885920132596</v>
      </c>
      <c r="W1152" s="18">
        <v>-2.3036821107955499</v>
      </c>
    </row>
    <row r="1153" spans="2:23" x14ac:dyDescent="0.25">
      <c r="B1153" s="11" t="s">
        <v>53</v>
      </c>
      <c r="C1153" s="16" t="s">
        <v>76</v>
      </c>
      <c r="D1153" s="11" t="s">
        <v>9</v>
      </c>
      <c r="E1153" s="11" t="s">
        <v>133</v>
      </c>
      <c r="F1153" s="13">
        <v>126.32</v>
      </c>
      <c r="G1153" s="17">
        <v>56100</v>
      </c>
      <c r="H1153" s="17">
        <v>126.21</v>
      </c>
      <c r="I1153" s="17">
        <v>1</v>
      </c>
      <c r="J1153" s="17">
        <v>-57.155366110872997</v>
      </c>
      <c r="K1153" s="17">
        <v>0.250231968045523</v>
      </c>
      <c r="L1153" s="17">
        <v>-4.9572731157055703</v>
      </c>
      <c r="M1153" s="17">
        <v>1.8824110465672E-3</v>
      </c>
      <c r="N1153" s="17">
        <v>-52.1980929951674</v>
      </c>
      <c r="O1153" s="17">
        <v>0.248349556998956</v>
      </c>
      <c r="P1153" s="17">
        <v>-35.432037184970604</v>
      </c>
      <c r="Q1153" s="17">
        <v>-35.432037184970497</v>
      </c>
      <c r="R1153" s="17">
        <v>0</v>
      </c>
      <c r="S1153" s="17">
        <v>9.6165881245308699E-2</v>
      </c>
      <c r="T1153" s="17" t="s">
        <v>92</v>
      </c>
      <c r="U1153" s="19">
        <v>25.616066585004798</v>
      </c>
      <c r="V1153" s="19">
        <v>-16.8703969756275</v>
      </c>
      <c r="W1153" s="18">
        <v>41.093044882180202</v>
      </c>
    </row>
    <row r="1154" spans="2:23" x14ac:dyDescent="0.25">
      <c r="B1154" s="11" t="s">
        <v>53</v>
      </c>
      <c r="C1154" s="16" t="s">
        <v>76</v>
      </c>
      <c r="D1154" s="11" t="s">
        <v>9</v>
      </c>
      <c r="E1154" s="11" t="s">
        <v>75</v>
      </c>
      <c r="F1154" s="13">
        <v>124.69</v>
      </c>
      <c r="G1154" s="17">
        <v>56100</v>
      </c>
      <c r="H1154" s="17">
        <v>126.21</v>
      </c>
      <c r="I1154" s="17">
        <v>1</v>
      </c>
      <c r="J1154" s="17">
        <v>90.890648671533995</v>
      </c>
      <c r="K1154" s="17">
        <v>0.68319379831759497</v>
      </c>
      <c r="L1154" s="17">
        <v>-16.8077341752665</v>
      </c>
      <c r="M1154" s="17">
        <v>2.3362744054401099E-2</v>
      </c>
      <c r="N1154" s="17">
        <v>107.698382846801</v>
      </c>
      <c r="O1154" s="17">
        <v>0.65983105426319399</v>
      </c>
      <c r="P1154" s="17">
        <v>75.2301294671676</v>
      </c>
      <c r="Q1154" s="17">
        <v>75.230129467167501</v>
      </c>
      <c r="R1154" s="17">
        <v>0</v>
      </c>
      <c r="S1154" s="17">
        <v>0.46804663579679001</v>
      </c>
      <c r="T1154" s="17" t="s">
        <v>92</v>
      </c>
      <c r="U1154" s="19">
        <v>-80.925736169818606</v>
      </c>
      <c r="V1154" s="19">
        <v>-53.296601576173899</v>
      </c>
      <c r="W1154" s="18">
        <v>-28.535280904394</v>
      </c>
    </row>
    <row r="1155" spans="2:23" x14ac:dyDescent="0.25">
      <c r="B1155" s="11" t="s">
        <v>53</v>
      </c>
      <c r="C1155" s="16" t="s">
        <v>76</v>
      </c>
      <c r="D1155" s="11" t="s">
        <v>9</v>
      </c>
      <c r="E1155" s="11" t="s">
        <v>134</v>
      </c>
      <c r="F1155" s="13">
        <v>128.84</v>
      </c>
      <c r="G1155" s="17">
        <v>58054</v>
      </c>
      <c r="H1155" s="17">
        <v>128.81</v>
      </c>
      <c r="I1155" s="17">
        <v>1</v>
      </c>
      <c r="J1155" s="17">
        <v>-4.4693225157936798</v>
      </c>
      <c r="K1155" s="17">
        <v>1.1225862187601401E-3</v>
      </c>
      <c r="L1155" s="17">
        <v>-3.8986964500979902</v>
      </c>
      <c r="M1155" s="17">
        <v>8.5423067136237399E-4</v>
      </c>
      <c r="N1155" s="17">
        <v>-0.57062606569569196</v>
      </c>
      <c r="O1155" s="17">
        <v>2.6835554739776201E-4</v>
      </c>
      <c r="P1155" s="17">
        <v>-0.44637676168123402</v>
      </c>
      <c r="Q1155" s="17">
        <v>-0.44637676168123303</v>
      </c>
      <c r="R1155" s="17">
        <v>0</v>
      </c>
      <c r="S1155" s="17">
        <v>1.1197974391339001E-5</v>
      </c>
      <c r="T1155" s="17" t="s">
        <v>92</v>
      </c>
      <c r="U1155" s="19">
        <v>1.7452121422645201E-2</v>
      </c>
      <c r="V1155" s="19">
        <v>-1.1493732478007701E-2</v>
      </c>
      <c r="W1155" s="18">
        <v>2.7996523452583199E-2</v>
      </c>
    </row>
    <row r="1156" spans="2:23" x14ac:dyDescent="0.25">
      <c r="B1156" s="11" t="s">
        <v>53</v>
      </c>
      <c r="C1156" s="16" t="s">
        <v>76</v>
      </c>
      <c r="D1156" s="11" t="s">
        <v>9</v>
      </c>
      <c r="E1156" s="11" t="s">
        <v>134</v>
      </c>
      <c r="F1156" s="13">
        <v>128.84</v>
      </c>
      <c r="G1156" s="17">
        <v>58104</v>
      </c>
      <c r="H1156" s="17">
        <v>128.72</v>
      </c>
      <c r="I1156" s="17">
        <v>1</v>
      </c>
      <c r="J1156" s="17">
        <v>-7.5840170685006001</v>
      </c>
      <c r="K1156" s="17">
        <v>5.14204795164058E-3</v>
      </c>
      <c r="L1156" s="17">
        <v>-7.0139017820848704</v>
      </c>
      <c r="M1156" s="17">
        <v>4.3980167478607501E-3</v>
      </c>
      <c r="N1156" s="17">
        <v>-0.57011528641573594</v>
      </c>
      <c r="O1156" s="17">
        <v>7.4403120377982302E-4</v>
      </c>
      <c r="P1156" s="17">
        <v>-0.44590403013594898</v>
      </c>
      <c r="Q1156" s="17">
        <v>-0.44590403013594798</v>
      </c>
      <c r="R1156" s="17">
        <v>0</v>
      </c>
      <c r="S1156" s="17">
        <v>1.7775438125777999E-5</v>
      </c>
      <c r="T1156" s="17" t="s">
        <v>92</v>
      </c>
      <c r="U1156" s="19">
        <v>2.7402504052874699E-2</v>
      </c>
      <c r="V1156" s="19">
        <v>-1.8046920668486101E-2</v>
      </c>
      <c r="W1156" s="18">
        <v>4.3958830493830703E-2</v>
      </c>
    </row>
    <row r="1157" spans="2:23" x14ac:dyDescent="0.25">
      <c r="B1157" s="11" t="s">
        <v>53</v>
      </c>
      <c r="C1157" s="16" t="s">
        <v>76</v>
      </c>
      <c r="D1157" s="11" t="s">
        <v>9</v>
      </c>
      <c r="E1157" s="11" t="s">
        <v>135</v>
      </c>
      <c r="F1157" s="13">
        <v>128.81</v>
      </c>
      <c r="G1157" s="17">
        <v>58104</v>
      </c>
      <c r="H1157" s="17">
        <v>128.72</v>
      </c>
      <c r="I1157" s="17">
        <v>1</v>
      </c>
      <c r="J1157" s="17">
        <v>-12.8551435945378</v>
      </c>
      <c r="K1157" s="17">
        <v>5.5195075423286099E-3</v>
      </c>
      <c r="L1157" s="17">
        <v>-12.284266076228301</v>
      </c>
      <c r="M1157" s="17">
        <v>5.0401666472545603E-3</v>
      </c>
      <c r="N1157" s="17">
        <v>-0.57087751830947597</v>
      </c>
      <c r="O1157" s="17">
        <v>4.7934089507404697E-4</v>
      </c>
      <c r="P1157" s="17">
        <v>-0.44637676168137902</v>
      </c>
      <c r="Q1157" s="17">
        <v>-0.44637676168137802</v>
      </c>
      <c r="R1157" s="17">
        <v>0</v>
      </c>
      <c r="S1157" s="17">
        <v>6.6550239265299999E-6</v>
      </c>
      <c r="T1157" s="17" t="s">
        <v>92</v>
      </c>
      <c r="U1157" s="19">
        <v>1.0343353706354801E-2</v>
      </c>
      <c r="V1157" s="19">
        <v>-6.81199365665621E-3</v>
      </c>
      <c r="W1157" s="18">
        <v>1.6592707419659701E-2</v>
      </c>
    </row>
    <row r="1158" spans="2:23" x14ac:dyDescent="0.25">
      <c r="B1158" s="11" t="s">
        <v>53</v>
      </c>
      <c r="C1158" s="16" t="s">
        <v>76</v>
      </c>
      <c r="D1158" s="11" t="s">
        <v>9</v>
      </c>
      <c r="E1158" s="11" t="s">
        <v>136</v>
      </c>
      <c r="F1158" s="13">
        <v>128.9</v>
      </c>
      <c r="G1158" s="17">
        <v>58200</v>
      </c>
      <c r="H1158" s="17">
        <v>129.22</v>
      </c>
      <c r="I1158" s="17">
        <v>1</v>
      </c>
      <c r="J1158" s="17">
        <v>11.8645844670577</v>
      </c>
      <c r="K1158" s="17">
        <v>5.75742611115622E-3</v>
      </c>
      <c r="L1158" s="17">
        <v>-37.419010909535203</v>
      </c>
      <c r="M1158" s="17">
        <v>5.7267459237619597E-2</v>
      </c>
      <c r="N1158" s="17">
        <v>49.283595376592899</v>
      </c>
      <c r="O1158" s="17">
        <v>-5.1510033126463399E-2</v>
      </c>
      <c r="P1158" s="17">
        <v>34.2432525561902</v>
      </c>
      <c r="Q1158" s="17">
        <v>34.2432525561902</v>
      </c>
      <c r="R1158" s="17">
        <v>0</v>
      </c>
      <c r="S1158" s="17">
        <v>4.7959354136145403E-2</v>
      </c>
      <c r="T1158" s="17" t="s">
        <v>92</v>
      </c>
      <c r="U1158" s="19">
        <v>-22.4186353958107</v>
      </c>
      <c r="V1158" s="19">
        <v>-14.7646117925295</v>
      </c>
      <c r="W1158" s="18">
        <v>-7.9050508378474804</v>
      </c>
    </row>
    <row r="1159" spans="2:23" x14ac:dyDescent="0.25">
      <c r="B1159" s="11" t="s">
        <v>53</v>
      </c>
      <c r="C1159" s="16" t="s">
        <v>76</v>
      </c>
      <c r="D1159" s="11" t="s">
        <v>9</v>
      </c>
      <c r="E1159" s="11" t="s">
        <v>136</v>
      </c>
      <c r="F1159" s="13">
        <v>128.9</v>
      </c>
      <c r="G1159" s="17">
        <v>58300</v>
      </c>
      <c r="H1159" s="17">
        <v>128.52000000000001</v>
      </c>
      <c r="I1159" s="17">
        <v>1</v>
      </c>
      <c r="J1159" s="17">
        <v>-21.4569446469703</v>
      </c>
      <c r="K1159" s="17">
        <v>1.7449177948801301E-2</v>
      </c>
      <c r="L1159" s="17">
        <v>30.387565696697401</v>
      </c>
      <c r="M1159" s="17">
        <v>3.4997017246004597E-2</v>
      </c>
      <c r="N1159" s="17">
        <v>-51.8445103436677</v>
      </c>
      <c r="O1159" s="17">
        <v>-1.7547839297203299E-2</v>
      </c>
      <c r="P1159" s="17">
        <v>-42.054058428716701</v>
      </c>
      <c r="Q1159" s="17">
        <v>-42.054058428716601</v>
      </c>
      <c r="R1159" s="17">
        <v>0</v>
      </c>
      <c r="S1159" s="17">
        <v>6.7027811169352303E-2</v>
      </c>
      <c r="T1159" s="17" t="s">
        <v>92</v>
      </c>
      <c r="U1159" s="19">
        <v>-21.959496326536499</v>
      </c>
      <c r="V1159" s="19">
        <v>-14.4622289758713</v>
      </c>
      <c r="W1159" s="18">
        <v>-7.7431534868190202</v>
      </c>
    </row>
    <row r="1160" spans="2:23" x14ac:dyDescent="0.25">
      <c r="B1160" s="11" t="s">
        <v>53</v>
      </c>
      <c r="C1160" s="16" t="s">
        <v>76</v>
      </c>
      <c r="D1160" s="11" t="s">
        <v>9</v>
      </c>
      <c r="E1160" s="11" t="s">
        <v>136</v>
      </c>
      <c r="F1160" s="13">
        <v>128.9</v>
      </c>
      <c r="G1160" s="17">
        <v>58500</v>
      </c>
      <c r="H1160" s="17">
        <v>128.87</v>
      </c>
      <c r="I1160" s="17">
        <v>1</v>
      </c>
      <c r="J1160" s="17">
        <v>-16.7826754334274</v>
      </c>
      <c r="K1160" s="17">
        <v>1.4646226124596E-3</v>
      </c>
      <c r="L1160" s="17">
        <v>-19.378363379925201</v>
      </c>
      <c r="M1160" s="17">
        <v>1.95270902987902E-3</v>
      </c>
      <c r="N1160" s="17">
        <v>2.5956879464978</v>
      </c>
      <c r="O1160" s="17">
        <v>-4.8808641741942399E-4</v>
      </c>
      <c r="P1160" s="17">
        <v>7.8108058725316996</v>
      </c>
      <c r="Q1160" s="17">
        <v>7.8108058725316996</v>
      </c>
      <c r="R1160" s="17">
        <v>0</v>
      </c>
      <c r="S1160" s="17">
        <v>3.1724517956755398E-4</v>
      </c>
      <c r="T1160" s="17" t="s">
        <v>92</v>
      </c>
      <c r="U1160" s="19">
        <v>1.4963620485834399E-2</v>
      </c>
      <c r="V1160" s="19">
        <v>-9.8548392256457996E-3</v>
      </c>
      <c r="W1160" s="18">
        <v>2.4004494452097399E-2</v>
      </c>
    </row>
    <row r="1161" spans="2:23" x14ac:dyDescent="0.25">
      <c r="B1161" s="11" t="s">
        <v>53</v>
      </c>
      <c r="C1161" s="16" t="s">
        <v>76</v>
      </c>
      <c r="D1161" s="11" t="s">
        <v>9</v>
      </c>
      <c r="E1161" s="11" t="s">
        <v>137</v>
      </c>
      <c r="F1161" s="13">
        <v>128.52000000000001</v>
      </c>
      <c r="G1161" s="17">
        <v>58304</v>
      </c>
      <c r="H1161" s="17">
        <v>128.52000000000001</v>
      </c>
      <c r="I1161" s="17">
        <v>1</v>
      </c>
      <c r="J1161" s="17">
        <v>18.2043823055219</v>
      </c>
      <c r="K1161" s="17">
        <v>0</v>
      </c>
      <c r="L1161" s="17">
        <v>18.204382305521801</v>
      </c>
      <c r="M1161" s="17">
        <v>0</v>
      </c>
      <c r="N1161" s="17">
        <v>7.2164000000000004E-14</v>
      </c>
      <c r="O1161" s="17">
        <v>0</v>
      </c>
      <c r="P1161" s="17">
        <v>1.0150100000000001E-13</v>
      </c>
      <c r="Q1161" s="17">
        <v>1.01503E-13</v>
      </c>
      <c r="R1161" s="17">
        <v>0</v>
      </c>
      <c r="S1161" s="17">
        <v>0</v>
      </c>
      <c r="T1161" s="17" t="s">
        <v>92</v>
      </c>
      <c r="U1161" s="19">
        <v>0</v>
      </c>
      <c r="V1161" s="19">
        <v>0</v>
      </c>
      <c r="W1161" s="18">
        <v>0</v>
      </c>
    </row>
    <row r="1162" spans="2:23" x14ac:dyDescent="0.25">
      <c r="B1162" s="11" t="s">
        <v>53</v>
      </c>
      <c r="C1162" s="16" t="s">
        <v>76</v>
      </c>
      <c r="D1162" s="11" t="s">
        <v>9</v>
      </c>
      <c r="E1162" s="11" t="s">
        <v>137</v>
      </c>
      <c r="F1162" s="13">
        <v>128.52000000000001</v>
      </c>
      <c r="G1162" s="17">
        <v>58350</v>
      </c>
      <c r="H1162" s="17">
        <v>126.97</v>
      </c>
      <c r="I1162" s="17">
        <v>1</v>
      </c>
      <c r="J1162" s="17">
        <v>-72.196781044909898</v>
      </c>
      <c r="K1162" s="17">
        <v>0.345580475312253</v>
      </c>
      <c r="L1162" s="17">
        <v>19.391424513674199</v>
      </c>
      <c r="M1162" s="17">
        <v>2.4930612951589499E-2</v>
      </c>
      <c r="N1162" s="17">
        <v>-91.588205558584093</v>
      </c>
      <c r="O1162" s="17">
        <v>0.32064986236066401</v>
      </c>
      <c r="P1162" s="17">
        <v>-74.767870532791605</v>
      </c>
      <c r="Q1162" s="17">
        <v>-74.767870532791605</v>
      </c>
      <c r="R1162" s="17">
        <v>0</v>
      </c>
      <c r="S1162" s="17">
        <v>0.37063254496374998</v>
      </c>
      <c r="T1162" s="17" t="s">
        <v>92</v>
      </c>
      <c r="U1162" s="19">
        <v>-101.000301948543</v>
      </c>
      <c r="V1162" s="19">
        <v>-66.5174406412427</v>
      </c>
      <c r="W1162" s="18">
        <v>-35.613787701386002</v>
      </c>
    </row>
    <row r="1163" spans="2:23" x14ac:dyDescent="0.25">
      <c r="B1163" s="11" t="s">
        <v>53</v>
      </c>
      <c r="C1163" s="16" t="s">
        <v>76</v>
      </c>
      <c r="D1163" s="11" t="s">
        <v>9</v>
      </c>
      <c r="E1163" s="11" t="s">
        <v>137</v>
      </c>
      <c r="F1163" s="13">
        <v>128.52000000000001</v>
      </c>
      <c r="G1163" s="17">
        <v>58600</v>
      </c>
      <c r="H1163" s="17">
        <v>128.56</v>
      </c>
      <c r="I1163" s="17">
        <v>1</v>
      </c>
      <c r="J1163" s="17">
        <v>21.1339640140006</v>
      </c>
      <c r="K1163" s="17">
        <v>1.71511463018908E-3</v>
      </c>
      <c r="L1163" s="17">
        <v>-18.457976770127601</v>
      </c>
      <c r="M1163" s="17">
        <v>1.3082761207548301E-3</v>
      </c>
      <c r="N1163" s="17">
        <v>39.591940784128198</v>
      </c>
      <c r="O1163" s="17">
        <v>4.0683850943424899E-4</v>
      </c>
      <c r="P1163" s="17">
        <v>32.713812104074698</v>
      </c>
      <c r="Q1163" s="17">
        <v>32.713812104074698</v>
      </c>
      <c r="R1163" s="17">
        <v>0</v>
      </c>
      <c r="S1163" s="17">
        <v>4.1095430491419199E-3</v>
      </c>
      <c r="T1163" s="17" t="s">
        <v>93</v>
      </c>
      <c r="U1163" s="19">
        <v>-1.5313826093621301</v>
      </c>
      <c r="V1163" s="19">
        <v>-1.00854799294732</v>
      </c>
      <c r="W1163" s="18">
        <v>-0.53998190190761297</v>
      </c>
    </row>
    <row r="1164" spans="2:23" x14ac:dyDescent="0.25">
      <c r="B1164" s="11" t="s">
        <v>53</v>
      </c>
      <c r="C1164" s="16" t="s">
        <v>76</v>
      </c>
      <c r="D1164" s="11" t="s">
        <v>9</v>
      </c>
      <c r="E1164" s="11" t="s">
        <v>138</v>
      </c>
      <c r="F1164" s="13">
        <v>128.52000000000001</v>
      </c>
      <c r="G1164" s="17">
        <v>58300</v>
      </c>
      <c r="H1164" s="17">
        <v>128.52000000000001</v>
      </c>
      <c r="I1164" s="17">
        <v>2</v>
      </c>
      <c r="J1164" s="17">
        <v>-11.219117694478101</v>
      </c>
      <c r="K1164" s="17">
        <v>0</v>
      </c>
      <c r="L1164" s="17">
        <v>-11.219117694478101</v>
      </c>
      <c r="M1164" s="17">
        <v>0</v>
      </c>
      <c r="N1164" s="17">
        <v>-2.6367999999999999E-14</v>
      </c>
      <c r="O1164" s="17">
        <v>0</v>
      </c>
      <c r="P1164" s="17">
        <v>-4.4233000000000001E-14</v>
      </c>
      <c r="Q1164" s="17">
        <v>-4.4233999999999997E-14</v>
      </c>
      <c r="R1164" s="17">
        <v>0</v>
      </c>
      <c r="S1164" s="17">
        <v>0</v>
      </c>
      <c r="T1164" s="17" t="s">
        <v>92</v>
      </c>
      <c r="U1164" s="19">
        <v>0</v>
      </c>
      <c r="V1164" s="19">
        <v>0</v>
      </c>
      <c r="W1164" s="18">
        <v>0</v>
      </c>
    </row>
    <row r="1165" spans="2:23" x14ac:dyDescent="0.25">
      <c r="B1165" s="11" t="s">
        <v>53</v>
      </c>
      <c r="C1165" s="16" t="s">
        <v>76</v>
      </c>
      <c r="D1165" s="11" t="s">
        <v>9</v>
      </c>
      <c r="E1165" s="11" t="s">
        <v>139</v>
      </c>
      <c r="F1165" s="13">
        <v>129.07</v>
      </c>
      <c r="G1165" s="17">
        <v>58500</v>
      </c>
      <c r="H1165" s="17">
        <v>128.87</v>
      </c>
      <c r="I1165" s="17">
        <v>1</v>
      </c>
      <c r="J1165" s="17">
        <v>-50.313867308346502</v>
      </c>
      <c r="K1165" s="17">
        <v>3.5693941933658803E-2</v>
      </c>
      <c r="L1165" s="17">
        <v>-8.1145298033870006</v>
      </c>
      <c r="M1165" s="17">
        <v>9.2842287441378805E-4</v>
      </c>
      <c r="N1165" s="17">
        <v>-42.199337504959502</v>
      </c>
      <c r="O1165" s="17">
        <v>3.4765519059244999E-2</v>
      </c>
      <c r="P1165" s="17">
        <v>-40.524617976602698</v>
      </c>
      <c r="Q1165" s="17">
        <v>-40.524617976602698</v>
      </c>
      <c r="R1165" s="17">
        <v>0</v>
      </c>
      <c r="S1165" s="17">
        <v>2.3155649736309299E-2</v>
      </c>
      <c r="T1165" s="17" t="s">
        <v>92</v>
      </c>
      <c r="U1165" s="19">
        <v>-3.9561585079205899</v>
      </c>
      <c r="V1165" s="19">
        <v>-2.6054727920716898</v>
      </c>
      <c r="W1165" s="18">
        <v>-1.3949838415918501</v>
      </c>
    </row>
    <row r="1166" spans="2:23" x14ac:dyDescent="0.25">
      <c r="B1166" s="11" t="s">
        <v>53</v>
      </c>
      <c r="C1166" s="16" t="s">
        <v>76</v>
      </c>
      <c r="D1166" s="11" t="s">
        <v>9</v>
      </c>
      <c r="E1166" s="11" t="s">
        <v>140</v>
      </c>
      <c r="F1166" s="13">
        <v>128.87</v>
      </c>
      <c r="G1166" s="17">
        <v>58600</v>
      </c>
      <c r="H1166" s="17">
        <v>128.56</v>
      </c>
      <c r="I1166" s="17">
        <v>1</v>
      </c>
      <c r="J1166" s="17">
        <v>-14.019615298018101</v>
      </c>
      <c r="K1166" s="17">
        <v>8.9823173188721891E-3</v>
      </c>
      <c r="L1166" s="17">
        <v>25.5825855175739</v>
      </c>
      <c r="M1166" s="17">
        <v>2.9909218756613998E-2</v>
      </c>
      <c r="N1166" s="17">
        <v>-39.602200815592099</v>
      </c>
      <c r="O1166" s="17">
        <v>-2.0926901437741799E-2</v>
      </c>
      <c r="P1166" s="17">
        <v>-32.713812104073703</v>
      </c>
      <c r="Q1166" s="17">
        <v>-32.713812104073597</v>
      </c>
      <c r="R1166" s="17">
        <v>0</v>
      </c>
      <c r="S1166" s="17">
        <v>4.89078430587951E-2</v>
      </c>
      <c r="T1166" s="17" t="s">
        <v>93</v>
      </c>
      <c r="U1166" s="19">
        <v>-14.970288371392501</v>
      </c>
      <c r="V1166" s="19">
        <v>-9.8592306054066405</v>
      </c>
      <c r="W1166" s="18">
        <v>-5.27868394055817</v>
      </c>
    </row>
    <row r="1167" spans="2:23" x14ac:dyDescent="0.25">
      <c r="B1167" s="11" t="s">
        <v>53</v>
      </c>
      <c r="C1167" s="16" t="s">
        <v>54</v>
      </c>
      <c r="D1167" s="11" t="s">
        <v>10</v>
      </c>
      <c r="E1167" s="11" t="s">
        <v>55</v>
      </c>
      <c r="F1167" s="13">
        <v>126.46</v>
      </c>
      <c r="G1167" s="17">
        <v>50050</v>
      </c>
      <c r="H1167" s="17">
        <v>125.08</v>
      </c>
      <c r="I1167" s="17">
        <v>1</v>
      </c>
      <c r="J1167" s="17">
        <v>-29.410953563918198</v>
      </c>
      <c r="K1167" s="17">
        <v>0.158295766685628</v>
      </c>
      <c r="L1167" s="17">
        <v>12.3917175280398</v>
      </c>
      <c r="M1167" s="17">
        <v>2.8100503382935401E-2</v>
      </c>
      <c r="N1167" s="17">
        <v>-41.802671091957997</v>
      </c>
      <c r="O1167" s="17">
        <v>0.13019526330269299</v>
      </c>
      <c r="P1167" s="17">
        <v>-51.575590288398899</v>
      </c>
      <c r="Q1167" s="17">
        <v>-51.575590288398899</v>
      </c>
      <c r="R1167" s="17">
        <v>0</v>
      </c>
      <c r="S1167" s="17">
        <v>0.486787596988212</v>
      </c>
      <c r="T1167" s="17" t="s">
        <v>70</v>
      </c>
      <c r="U1167" s="19">
        <v>-41.142853811873501</v>
      </c>
      <c r="V1167" s="19">
        <v>-27.0297832100809</v>
      </c>
      <c r="W1167" s="18">
        <v>-14.632175503046501</v>
      </c>
    </row>
    <row r="1168" spans="2:23" x14ac:dyDescent="0.25">
      <c r="B1168" s="11" t="s">
        <v>53</v>
      </c>
      <c r="C1168" s="16" t="s">
        <v>54</v>
      </c>
      <c r="D1168" s="11" t="s">
        <v>10</v>
      </c>
      <c r="E1168" s="11" t="s">
        <v>71</v>
      </c>
      <c r="F1168" s="13">
        <v>81.84</v>
      </c>
      <c r="G1168" s="17">
        <v>56050</v>
      </c>
      <c r="H1168" s="17">
        <v>125.55</v>
      </c>
      <c r="I1168" s="17">
        <v>1</v>
      </c>
      <c r="J1168" s="17">
        <v>8.2111825294019596</v>
      </c>
      <c r="K1168" s="17">
        <v>2.1575525929969901E-3</v>
      </c>
      <c r="L1168" s="17">
        <v>-38.716785163886101</v>
      </c>
      <c r="M1168" s="17">
        <v>4.7967662509648498E-2</v>
      </c>
      <c r="N1168" s="17">
        <v>46.927967693288103</v>
      </c>
      <c r="O1168" s="17">
        <v>-4.5810109916651499E-2</v>
      </c>
      <c r="P1168" s="17">
        <v>29.336003787804099</v>
      </c>
      <c r="Q1168" s="17">
        <v>29.336003787804099</v>
      </c>
      <c r="R1168" s="17">
        <v>0</v>
      </c>
      <c r="S1168" s="17">
        <v>2.7539235783617898E-2</v>
      </c>
      <c r="T1168" s="17" t="s">
        <v>70</v>
      </c>
      <c r="U1168" s="19">
        <v>-1520.6876200551401</v>
      </c>
      <c r="V1168" s="19">
        <v>-999.05215346248701</v>
      </c>
      <c r="W1168" s="18">
        <v>-540.82218612495797</v>
      </c>
    </row>
    <row r="1169" spans="2:23" x14ac:dyDescent="0.25">
      <c r="B1169" s="11" t="s">
        <v>53</v>
      </c>
      <c r="C1169" s="16" t="s">
        <v>54</v>
      </c>
      <c r="D1169" s="11" t="s">
        <v>10</v>
      </c>
      <c r="E1169" s="11" t="s">
        <v>57</v>
      </c>
      <c r="F1169" s="13">
        <v>125.08</v>
      </c>
      <c r="G1169" s="17">
        <v>51450</v>
      </c>
      <c r="H1169" s="17">
        <v>128.33000000000001</v>
      </c>
      <c r="I1169" s="17">
        <v>10</v>
      </c>
      <c r="J1169" s="17">
        <v>62.767048206146598</v>
      </c>
      <c r="K1169" s="17">
        <v>0.68708408818541999</v>
      </c>
      <c r="L1169" s="17">
        <v>93.923315436820999</v>
      </c>
      <c r="M1169" s="17">
        <v>1.53848515345322</v>
      </c>
      <c r="N1169" s="17">
        <v>-31.156267230674501</v>
      </c>
      <c r="O1169" s="17">
        <v>-0.85140106526779602</v>
      </c>
      <c r="P1169" s="17">
        <v>-26.4927974595461</v>
      </c>
      <c r="Q1169" s="17">
        <v>-26.492797459546001</v>
      </c>
      <c r="R1169" s="17">
        <v>0</v>
      </c>
      <c r="S1169" s="17">
        <v>0.122405834525353</v>
      </c>
      <c r="T1169" s="17" t="s">
        <v>72</v>
      </c>
      <c r="U1169" s="19">
        <v>-6.6189034750636404</v>
      </c>
      <c r="V1169" s="19">
        <v>-4.3484471650284497</v>
      </c>
      <c r="W1169" s="18">
        <v>-2.3539679023652398</v>
      </c>
    </row>
    <row r="1170" spans="2:23" x14ac:dyDescent="0.25">
      <c r="B1170" s="11" t="s">
        <v>53</v>
      </c>
      <c r="C1170" s="16" t="s">
        <v>54</v>
      </c>
      <c r="D1170" s="11" t="s">
        <v>10</v>
      </c>
      <c r="E1170" s="11" t="s">
        <v>73</v>
      </c>
      <c r="F1170" s="13">
        <v>128.33000000000001</v>
      </c>
      <c r="G1170" s="17">
        <v>54000</v>
      </c>
      <c r="H1170" s="17">
        <v>128.97</v>
      </c>
      <c r="I1170" s="17">
        <v>10</v>
      </c>
      <c r="J1170" s="17">
        <v>41.071655970306097</v>
      </c>
      <c r="K1170" s="17">
        <v>8.0700383411009602E-2</v>
      </c>
      <c r="L1170" s="17">
        <v>71.719535752036194</v>
      </c>
      <c r="M1170" s="17">
        <v>0.246074216118047</v>
      </c>
      <c r="N1170" s="17">
        <v>-30.6478797817302</v>
      </c>
      <c r="O1170" s="17">
        <v>-0.16537383270703701</v>
      </c>
      <c r="P1170" s="17">
        <v>-26.492797459546701</v>
      </c>
      <c r="Q1170" s="17">
        <v>-26.492797459546701</v>
      </c>
      <c r="R1170" s="17">
        <v>0</v>
      </c>
      <c r="S1170" s="17">
        <v>3.3577380296406001E-2</v>
      </c>
      <c r="T1170" s="17" t="s">
        <v>72</v>
      </c>
      <c r="U1170" s="19">
        <v>-1.6607005174534499</v>
      </c>
      <c r="V1170" s="19">
        <v>-1.0910369798091499</v>
      </c>
      <c r="W1170" s="18">
        <v>-0.59061681867013405</v>
      </c>
    </row>
    <row r="1171" spans="2:23" x14ac:dyDescent="0.25">
      <c r="B1171" s="11" t="s">
        <v>53</v>
      </c>
      <c r="C1171" s="16" t="s">
        <v>54</v>
      </c>
      <c r="D1171" s="11" t="s">
        <v>10</v>
      </c>
      <c r="E1171" s="11" t="s">
        <v>74</v>
      </c>
      <c r="F1171" s="13">
        <v>128.97</v>
      </c>
      <c r="G1171" s="17">
        <v>56100</v>
      </c>
      <c r="H1171" s="17">
        <v>127.05</v>
      </c>
      <c r="I1171" s="17">
        <v>10</v>
      </c>
      <c r="J1171" s="17">
        <v>-21.091638956988199</v>
      </c>
      <c r="K1171" s="17">
        <v>8.1319902355447102E-2</v>
      </c>
      <c r="L1171" s="17">
        <v>34.142069741576698</v>
      </c>
      <c r="M1171" s="17">
        <v>0.21308647331643199</v>
      </c>
      <c r="N1171" s="17">
        <v>-55.233708698564897</v>
      </c>
      <c r="O1171" s="17">
        <v>-0.13176657096098501</v>
      </c>
      <c r="P1171" s="17">
        <v>-39.798092282197899</v>
      </c>
      <c r="Q1171" s="17">
        <v>-39.798092282197899</v>
      </c>
      <c r="R1171" s="17">
        <v>0</v>
      </c>
      <c r="S1171" s="17">
        <v>0.28953475369246801</v>
      </c>
      <c r="T1171" s="17" t="s">
        <v>72</v>
      </c>
      <c r="U1171" s="19">
        <v>-122.91615944996001</v>
      </c>
      <c r="V1171" s="19">
        <v>-80.752714873399199</v>
      </c>
      <c r="W1171" s="18">
        <v>-43.714294235788401</v>
      </c>
    </row>
    <row r="1172" spans="2:23" x14ac:dyDescent="0.25">
      <c r="B1172" s="11" t="s">
        <v>53</v>
      </c>
      <c r="C1172" s="16" t="s">
        <v>76</v>
      </c>
      <c r="D1172" s="11" t="s">
        <v>10</v>
      </c>
      <c r="E1172" s="11" t="s">
        <v>77</v>
      </c>
      <c r="F1172" s="13">
        <v>126.08</v>
      </c>
      <c r="G1172" s="17">
        <v>50000</v>
      </c>
      <c r="H1172" s="17">
        <v>124.43</v>
      </c>
      <c r="I1172" s="17">
        <v>1</v>
      </c>
      <c r="J1172" s="17">
        <v>-69.5929277244948</v>
      </c>
      <c r="K1172" s="17">
        <v>0.46155463365712202</v>
      </c>
      <c r="L1172" s="17">
        <v>-11.859894585167201</v>
      </c>
      <c r="M1172" s="17">
        <v>1.3404621589142801E-2</v>
      </c>
      <c r="N1172" s="17">
        <v>-57.733033139327603</v>
      </c>
      <c r="O1172" s="17">
        <v>0.448150012067979</v>
      </c>
      <c r="P1172" s="17">
        <v>-70.822409711560795</v>
      </c>
      <c r="Q1172" s="17">
        <v>-70.822409711560795</v>
      </c>
      <c r="R1172" s="17">
        <v>0</v>
      </c>
      <c r="S1172" s="17">
        <v>0.478007047263663</v>
      </c>
      <c r="T1172" s="17" t="s">
        <v>78</v>
      </c>
      <c r="U1172" s="19">
        <v>-39.353340069829301</v>
      </c>
      <c r="V1172" s="19">
        <v>-25.854119297215501</v>
      </c>
      <c r="W1172" s="18">
        <v>-13.995747139121301</v>
      </c>
    </row>
    <row r="1173" spans="2:23" x14ac:dyDescent="0.25">
      <c r="B1173" s="11" t="s">
        <v>53</v>
      </c>
      <c r="C1173" s="16" t="s">
        <v>76</v>
      </c>
      <c r="D1173" s="11" t="s">
        <v>10</v>
      </c>
      <c r="E1173" s="11" t="s">
        <v>79</v>
      </c>
      <c r="F1173" s="13">
        <v>80.88</v>
      </c>
      <c r="G1173" s="17">
        <v>56050</v>
      </c>
      <c r="H1173" s="17">
        <v>125.55</v>
      </c>
      <c r="I1173" s="17">
        <v>1</v>
      </c>
      <c r="J1173" s="17">
        <v>103.915900307466</v>
      </c>
      <c r="K1173" s="17">
        <v>0.61767502005988495</v>
      </c>
      <c r="L1173" s="17">
        <v>42.765392807688499</v>
      </c>
      <c r="M1173" s="17">
        <v>0.104611868618165</v>
      </c>
      <c r="N1173" s="17">
        <v>61.150507499777902</v>
      </c>
      <c r="O1173" s="17">
        <v>0.51306315144171999</v>
      </c>
      <c r="P1173" s="17">
        <v>45.894125679363299</v>
      </c>
      <c r="Q1173" s="17">
        <v>45.894125679363199</v>
      </c>
      <c r="R1173" s="17">
        <v>0</v>
      </c>
      <c r="S1173" s="17">
        <v>0.120478688151146</v>
      </c>
      <c r="T1173" s="17" t="s">
        <v>78</v>
      </c>
      <c r="U1173" s="19">
        <v>-2118.5292627363801</v>
      </c>
      <c r="V1173" s="19">
        <v>-1391.8185393219201</v>
      </c>
      <c r="W1173" s="18">
        <v>-753.44049108602701</v>
      </c>
    </row>
    <row r="1174" spans="2:23" x14ac:dyDescent="0.25">
      <c r="B1174" s="11" t="s">
        <v>53</v>
      </c>
      <c r="C1174" s="16" t="s">
        <v>76</v>
      </c>
      <c r="D1174" s="11" t="s">
        <v>10</v>
      </c>
      <c r="E1174" s="11" t="s">
        <v>90</v>
      </c>
      <c r="F1174" s="13">
        <v>81.94</v>
      </c>
      <c r="G1174" s="17">
        <v>58350</v>
      </c>
      <c r="H1174" s="17">
        <v>127.16</v>
      </c>
      <c r="I1174" s="17">
        <v>1</v>
      </c>
      <c r="J1174" s="17">
        <v>87.870246899934301</v>
      </c>
      <c r="K1174" s="17">
        <v>0.54974803666618499</v>
      </c>
      <c r="L1174" s="17">
        <v>-4.28843867415313</v>
      </c>
      <c r="M1174" s="17">
        <v>1.30941828585242E-3</v>
      </c>
      <c r="N1174" s="17">
        <v>92.1586855740874</v>
      </c>
      <c r="O1174" s="17">
        <v>0.54843861838033303</v>
      </c>
      <c r="P1174" s="17">
        <v>74.767870532793296</v>
      </c>
      <c r="Q1174" s="17">
        <v>74.767870532793197</v>
      </c>
      <c r="R1174" s="17">
        <v>0</v>
      </c>
      <c r="S1174" s="17">
        <v>0.39802469383740802</v>
      </c>
      <c r="T1174" s="17" t="s">
        <v>78</v>
      </c>
      <c r="U1174" s="19">
        <v>-3178.70487144258</v>
      </c>
      <c r="V1174" s="19">
        <v>-2088.3262973635801</v>
      </c>
      <c r="W1174" s="18">
        <v>-1130.4847195095099</v>
      </c>
    </row>
    <row r="1175" spans="2:23" x14ac:dyDescent="0.25">
      <c r="B1175" s="11" t="s">
        <v>53</v>
      </c>
      <c r="C1175" s="16" t="s">
        <v>76</v>
      </c>
      <c r="D1175" s="11" t="s">
        <v>10</v>
      </c>
      <c r="E1175" s="11" t="s">
        <v>91</v>
      </c>
      <c r="F1175" s="13">
        <v>124.43</v>
      </c>
      <c r="G1175" s="17">
        <v>50050</v>
      </c>
      <c r="H1175" s="17">
        <v>125.08</v>
      </c>
      <c r="I1175" s="17">
        <v>1</v>
      </c>
      <c r="J1175" s="17">
        <v>52.929829173641899</v>
      </c>
      <c r="K1175" s="17">
        <v>0.16221071866671799</v>
      </c>
      <c r="L1175" s="17">
        <v>86.589746336645504</v>
      </c>
      <c r="M1175" s="17">
        <v>0.43412170348032397</v>
      </c>
      <c r="N1175" s="17">
        <v>-33.659917163003598</v>
      </c>
      <c r="O1175" s="17">
        <v>-0.27191098481360498</v>
      </c>
      <c r="P1175" s="17">
        <v>-41.866599869473497</v>
      </c>
      <c r="Q1175" s="17">
        <v>-41.866599869473397</v>
      </c>
      <c r="R1175" s="17">
        <v>0</v>
      </c>
      <c r="S1175" s="17">
        <v>0.101487825490112</v>
      </c>
      <c r="T1175" s="17" t="s">
        <v>92</v>
      </c>
      <c r="U1175" s="19">
        <v>-12.0433087544692</v>
      </c>
      <c r="V1175" s="19">
        <v>-7.9121401314030804</v>
      </c>
      <c r="W1175" s="18">
        <v>-4.28312066388344</v>
      </c>
    </row>
    <row r="1176" spans="2:23" x14ac:dyDescent="0.25">
      <c r="B1176" s="11" t="s">
        <v>53</v>
      </c>
      <c r="C1176" s="16" t="s">
        <v>76</v>
      </c>
      <c r="D1176" s="11" t="s">
        <v>10</v>
      </c>
      <c r="E1176" s="11" t="s">
        <v>91</v>
      </c>
      <c r="F1176" s="13">
        <v>124.43</v>
      </c>
      <c r="G1176" s="17">
        <v>51150</v>
      </c>
      <c r="H1176" s="17">
        <v>122.8</v>
      </c>
      <c r="I1176" s="17">
        <v>1</v>
      </c>
      <c r="J1176" s="17">
        <v>-196.224057487219</v>
      </c>
      <c r="K1176" s="17">
        <v>1.34763582578616</v>
      </c>
      <c r="L1176" s="17">
        <v>-171.90615931755099</v>
      </c>
      <c r="M1176" s="17">
        <v>1.03431046639589</v>
      </c>
      <c r="N1176" s="17">
        <v>-24.317898169668201</v>
      </c>
      <c r="O1176" s="17">
        <v>0.31332535939026901</v>
      </c>
      <c r="P1176" s="17">
        <v>-28.955809842086499</v>
      </c>
      <c r="Q1176" s="17">
        <v>-28.955809842086499</v>
      </c>
      <c r="R1176" s="17">
        <v>0</v>
      </c>
      <c r="S1176" s="17">
        <v>2.9345362326387601E-2</v>
      </c>
      <c r="T1176" s="17" t="s">
        <v>92</v>
      </c>
      <c r="U1176" s="19">
        <v>-0.90645971553129301</v>
      </c>
      <c r="V1176" s="19">
        <v>-0.59552042042381603</v>
      </c>
      <c r="W1176" s="18">
        <v>-0.32237621883846401</v>
      </c>
    </row>
    <row r="1177" spans="2:23" x14ac:dyDescent="0.25">
      <c r="B1177" s="11" t="s">
        <v>53</v>
      </c>
      <c r="C1177" s="16" t="s">
        <v>76</v>
      </c>
      <c r="D1177" s="11" t="s">
        <v>10</v>
      </c>
      <c r="E1177" s="11" t="s">
        <v>91</v>
      </c>
      <c r="F1177" s="13">
        <v>124.43</v>
      </c>
      <c r="G1177" s="17">
        <v>51200</v>
      </c>
      <c r="H1177" s="17">
        <v>124.43</v>
      </c>
      <c r="I1177" s="17">
        <v>1</v>
      </c>
      <c r="J1177" s="17">
        <v>-2.8202520000000002E-12</v>
      </c>
      <c r="K1177" s="17">
        <v>0</v>
      </c>
      <c r="L1177" s="17">
        <v>-2.5499559999999999E-12</v>
      </c>
      <c r="M1177" s="17">
        <v>0</v>
      </c>
      <c r="N1177" s="17">
        <v>-2.7029599999999998E-13</v>
      </c>
      <c r="O1177" s="17">
        <v>0</v>
      </c>
      <c r="P1177" s="17">
        <v>3.9168599999999998E-13</v>
      </c>
      <c r="Q1177" s="17">
        <v>3.9168500000000001E-13</v>
      </c>
      <c r="R1177" s="17">
        <v>0</v>
      </c>
      <c r="S1177" s="17">
        <v>0</v>
      </c>
      <c r="T1177" s="17" t="s">
        <v>93</v>
      </c>
      <c r="U1177" s="19">
        <v>0</v>
      </c>
      <c r="V1177" s="19">
        <v>0</v>
      </c>
      <c r="W1177" s="18">
        <v>0</v>
      </c>
    </row>
    <row r="1178" spans="2:23" x14ac:dyDescent="0.25">
      <c r="B1178" s="11" t="s">
        <v>53</v>
      </c>
      <c r="C1178" s="16" t="s">
        <v>76</v>
      </c>
      <c r="D1178" s="11" t="s">
        <v>10</v>
      </c>
      <c r="E1178" s="11" t="s">
        <v>57</v>
      </c>
      <c r="F1178" s="13">
        <v>125.08</v>
      </c>
      <c r="G1178" s="17">
        <v>50054</v>
      </c>
      <c r="H1178" s="17">
        <v>125.08</v>
      </c>
      <c r="I1178" s="17">
        <v>1</v>
      </c>
      <c r="J1178" s="17">
        <v>70.155690870225399</v>
      </c>
      <c r="K1178" s="17">
        <v>0</v>
      </c>
      <c r="L1178" s="17">
        <v>70.160016462119202</v>
      </c>
      <c r="M1178" s="17">
        <v>0</v>
      </c>
      <c r="N1178" s="17">
        <v>-4.3255918937945602E-3</v>
      </c>
      <c r="O1178" s="17">
        <v>0</v>
      </c>
      <c r="P1178" s="17">
        <v>-1.15079E-12</v>
      </c>
      <c r="Q1178" s="17">
        <v>-1.150791E-12</v>
      </c>
      <c r="R1178" s="17">
        <v>0</v>
      </c>
      <c r="S1178" s="17">
        <v>0</v>
      </c>
      <c r="T1178" s="17" t="s">
        <v>93</v>
      </c>
      <c r="U1178" s="19">
        <v>0</v>
      </c>
      <c r="V1178" s="19">
        <v>0</v>
      </c>
      <c r="W1178" s="18">
        <v>0</v>
      </c>
    </row>
    <row r="1179" spans="2:23" x14ac:dyDescent="0.25">
      <c r="B1179" s="11" t="s">
        <v>53</v>
      </c>
      <c r="C1179" s="16" t="s">
        <v>76</v>
      </c>
      <c r="D1179" s="11" t="s">
        <v>10</v>
      </c>
      <c r="E1179" s="11" t="s">
        <v>57</v>
      </c>
      <c r="F1179" s="13">
        <v>125.08</v>
      </c>
      <c r="G1179" s="17">
        <v>50100</v>
      </c>
      <c r="H1179" s="17">
        <v>124.63</v>
      </c>
      <c r="I1179" s="17">
        <v>1</v>
      </c>
      <c r="J1179" s="17">
        <v>-208.156933159555</v>
      </c>
      <c r="K1179" s="17">
        <v>0.34533459131445798</v>
      </c>
      <c r="L1179" s="17">
        <v>-190.94491803703701</v>
      </c>
      <c r="M1179" s="17">
        <v>0.29058589494164</v>
      </c>
      <c r="N1179" s="17">
        <v>-17.212015122518</v>
      </c>
      <c r="O1179" s="17">
        <v>5.4748696372818602E-2</v>
      </c>
      <c r="P1179" s="17">
        <v>-26.447108123746801</v>
      </c>
      <c r="Q1179" s="17">
        <v>-26.447108123746698</v>
      </c>
      <c r="R1179" s="17">
        <v>0</v>
      </c>
      <c r="S1179" s="17">
        <v>5.5746127390299497E-3</v>
      </c>
      <c r="T1179" s="17" t="s">
        <v>92</v>
      </c>
      <c r="U1179" s="19">
        <v>-0.90975831950487596</v>
      </c>
      <c r="V1179" s="19">
        <v>-0.59768751730799197</v>
      </c>
      <c r="W1179" s="18">
        <v>-0.32354934485634401</v>
      </c>
    </row>
    <row r="1180" spans="2:23" x14ac:dyDescent="0.25">
      <c r="B1180" s="11" t="s">
        <v>53</v>
      </c>
      <c r="C1180" s="16" t="s">
        <v>76</v>
      </c>
      <c r="D1180" s="11" t="s">
        <v>10</v>
      </c>
      <c r="E1180" s="11" t="s">
        <v>57</v>
      </c>
      <c r="F1180" s="13">
        <v>125.08</v>
      </c>
      <c r="G1180" s="17">
        <v>50900</v>
      </c>
      <c r="H1180" s="17">
        <v>126.56</v>
      </c>
      <c r="I1180" s="17">
        <v>1</v>
      </c>
      <c r="J1180" s="17">
        <v>84.779848182935794</v>
      </c>
      <c r="K1180" s="17">
        <v>0.50672739738347605</v>
      </c>
      <c r="L1180" s="17">
        <v>111.21574243773701</v>
      </c>
      <c r="M1180" s="17">
        <v>0.87201036630137596</v>
      </c>
      <c r="N1180" s="17">
        <v>-26.4358942548008</v>
      </c>
      <c r="O1180" s="17">
        <v>-0.36528296891790002</v>
      </c>
      <c r="P1180" s="17">
        <v>-40.502284574578702</v>
      </c>
      <c r="Q1180" s="17">
        <v>-40.502284574578702</v>
      </c>
      <c r="R1180" s="17">
        <v>0</v>
      </c>
      <c r="S1180" s="17">
        <v>0.11565067143109101</v>
      </c>
      <c r="T1180" s="17" t="s">
        <v>92</v>
      </c>
      <c r="U1180" s="19">
        <v>-6.8347796521449098</v>
      </c>
      <c r="V1180" s="19">
        <v>-4.4902721899382199</v>
      </c>
      <c r="W1180" s="18">
        <v>-2.4307427931986099</v>
      </c>
    </row>
    <row r="1181" spans="2:23" x14ac:dyDescent="0.25">
      <c r="B1181" s="11" t="s">
        <v>53</v>
      </c>
      <c r="C1181" s="16" t="s">
        <v>76</v>
      </c>
      <c r="D1181" s="11" t="s">
        <v>10</v>
      </c>
      <c r="E1181" s="11" t="s">
        <v>94</v>
      </c>
      <c r="F1181" s="13">
        <v>125.08</v>
      </c>
      <c r="G1181" s="17">
        <v>50454</v>
      </c>
      <c r="H1181" s="17">
        <v>125.08</v>
      </c>
      <c r="I1181" s="17">
        <v>1</v>
      </c>
      <c r="J1181" s="17">
        <v>9.3178399999999998E-13</v>
      </c>
      <c r="K1181" s="17">
        <v>0</v>
      </c>
      <c r="L1181" s="17">
        <v>1.5106609999999999E-12</v>
      </c>
      <c r="M1181" s="17">
        <v>0</v>
      </c>
      <c r="N1181" s="17">
        <v>-5.7887599999999997E-13</v>
      </c>
      <c r="O1181" s="17">
        <v>0</v>
      </c>
      <c r="P1181" s="17">
        <v>-9.7693699999999996E-13</v>
      </c>
      <c r="Q1181" s="17">
        <v>-9.7693599999999999E-13</v>
      </c>
      <c r="R1181" s="17">
        <v>0</v>
      </c>
      <c r="S1181" s="17">
        <v>0</v>
      </c>
      <c r="T1181" s="17" t="s">
        <v>93</v>
      </c>
      <c r="U1181" s="19">
        <v>0</v>
      </c>
      <c r="V1181" s="19">
        <v>0</v>
      </c>
      <c r="W1181" s="18">
        <v>0</v>
      </c>
    </row>
    <row r="1182" spans="2:23" x14ac:dyDescent="0.25">
      <c r="B1182" s="11" t="s">
        <v>53</v>
      </c>
      <c r="C1182" s="16" t="s">
        <v>76</v>
      </c>
      <c r="D1182" s="11" t="s">
        <v>10</v>
      </c>
      <c r="E1182" s="11" t="s">
        <v>94</v>
      </c>
      <c r="F1182" s="13">
        <v>125.08</v>
      </c>
      <c r="G1182" s="17">
        <v>50604</v>
      </c>
      <c r="H1182" s="17">
        <v>125.08</v>
      </c>
      <c r="I1182" s="17">
        <v>1</v>
      </c>
      <c r="J1182" s="17">
        <v>-1.4675600000000001E-13</v>
      </c>
      <c r="K1182" s="17">
        <v>0</v>
      </c>
      <c r="L1182" s="17">
        <v>-1.4023500000000001E-13</v>
      </c>
      <c r="M1182" s="17">
        <v>0</v>
      </c>
      <c r="N1182" s="17">
        <v>-6.5200000000000002E-15</v>
      </c>
      <c r="O1182" s="17">
        <v>0</v>
      </c>
      <c r="P1182" s="17">
        <v>7.8066000000000003E-14</v>
      </c>
      <c r="Q1182" s="17">
        <v>7.8066000000000003E-14</v>
      </c>
      <c r="R1182" s="17">
        <v>0</v>
      </c>
      <c r="S1182" s="17">
        <v>0</v>
      </c>
      <c r="T1182" s="17" t="s">
        <v>93</v>
      </c>
      <c r="U1182" s="19">
        <v>0</v>
      </c>
      <c r="V1182" s="19">
        <v>0</v>
      </c>
      <c r="W1182" s="18">
        <v>0</v>
      </c>
    </row>
    <row r="1183" spans="2:23" x14ac:dyDescent="0.25">
      <c r="B1183" s="11" t="s">
        <v>53</v>
      </c>
      <c r="C1183" s="16" t="s">
        <v>76</v>
      </c>
      <c r="D1183" s="11" t="s">
        <v>10</v>
      </c>
      <c r="E1183" s="11" t="s">
        <v>33</v>
      </c>
      <c r="F1183" s="13">
        <v>124.63</v>
      </c>
      <c r="G1183" s="17">
        <v>50103</v>
      </c>
      <c r="H1183" s="17">
        <v>124.59</v>
      </c>
      <c r="I1183" s="17">
        <v>1</v>
      </c>
      <c r="J1183" s="17">
        <v>-30.5988702505243</v>
      </c>
      <c r="K1183" s="17">
        <v>4.6814543030420904E-3</v>
      </c>
      <c r="L1183" s="17">
        <v>-30.593669933988998</v>
      </c>
      <c r="M1183" s="17">
        <v>4.6798632001493201E-3</v>
      </c>
      <c r="N1183" s="17">
        <v>-5.2003165352421101E-3</v>
      </c>
      <c r="O1183" s="17">
        <v>1.591102892775E-6</v>
      </c>
      <c r="P1183" s="17">
        <v>-1.2132000000000001E-13</v>
      </c>
      <c r="Q1183" s="17">
        <v>-1.2132000000000001E-13</v>
      </c>
      <c r="R1183" s="17">
        <v>0</v>
      </c>
      <c r="S1183" s="17">
        <v>0</v>
      </c>
      <c r="T1183" s="17" t="s">
        <v>93</v>
      </c>
      <c r="U1183" s="19">
        <v>-9.7453299409289998E-6</v>
      </c>
      <c r="V1183" s="19">
        <v>0</v>
      </c>
      <c r="W1183" s="18">
        <v>-1.01037812432296E-5</v>
      </c>
    </row>
    <row r="1184" spans="2:23" x14ac:dyDescent="0.25">
      <c r="B1184" s="11" t="s">
        <v>53</v>
      </c>
      <c r="C1184" s="16" t="s">
        <v>76</v>
      </c>
      <c r="D1184" s="11" t="s">
        <v>10</v>
      </c>
      <c r="E1184" s="11" t="s">
        <v>33</v>
      </c>
      <c r="F1184" s="13">
        <v>124.63</v>
      </c>
      <c r="G1184" s="17">
        <v>50200</v>
      </c>
      <c r="H1184" s="17">
        <v>124.42</v>
      </c>
      <c r="I1184" s="17">
        <v>1</v>
      </c>
      <c r="J1184" s="17">
        <v>-41.4606920170324</v>
      </c>
      <c r="K1184" s="17">
        <v>2.5767644848142899E-2</v>
      </c>
      <c r="L1184" s="17">
        <v>14.3551130221938</v>
      </c>
      <c r="M1184" s="17">
        <v>3.0889783555005899E-3</v>
      </c>
      <c r="N1184" s="17">
        <v>-55.815805039226198</v>
      </c>
      <c r="O1184" s="17">
        <v>2.2678666492642299E-2</v>
      </c>
      <c r="P1184" s="17">
        <v>-54.047108123744401</v>
      </c>
      <c r="Q1184" s="17">
        <v>-54.047108123744401</v>
      </c>
      <c r="R1184" s="17">
        <v>0</v>
      </c>
      <c r="S1184" s="17">
        <v>4.3787137549130398E-2</v>
      </c>
      <c r="T1184" s="17" t="s">
        <v>92</v>
      </c>
      <c r="U1184" s="19">
        <v>-8.8972581132408699</v>
      </c>
      <c r="V1184" s="19">
        <v>-5.8452668126689504</v>
      </c>
      <c r="W1184" s="18">
        <v>-3.16424919875816</v>
      </c>
    </row>
    <row r="1185" spans="2:23" x14ac:dyDescent="0.25">
      <c r="B1185" s="11" t="s">
        <v>53</v>
      </c>
      <c r="C1185" s="16" t="s">
        <v>76</v>
      </c>
      <c r="D1185" s="11" t="s">
        <v>10</v>
      </c>
      <c r="E1185" s="11" t="s">
        <v>95</v>
      </c>
      <c r="F1185" s="13">
        <v>124.54</v>
      </c>
      <c r="G1185" s="17">
        <v>50800</v>
      </c>
      <c r="H1185" s="17">
        <v>126.58</v>
      </c>
      <c r="I1185" s="17">
        <v>1</v>
      </c>
      <c r="J1185" s="17">
        <v>127.36238816470799</v>
      </c>
      <c r="K1185" s="17">
        <v>0.823386991169345</v>
      </c>
      <c r="L1185" s="17">
        <v>170.18271896392599</v>
      </c>
      <c r="M1185" s="17">
        <v>1.4701191316515401</v>
      </c>
      <c r="N1185" s="17">
        <v>-42.8203307992178</v>
      </c>
      <c r="O1185" s="17">
        <v>-0.64673214048219296</v>
      </c>
      <c r="P1185" s="17">
        <v>-39.600922776301097</v>
      </c>
      <c r="Q1185" s="17">
        <v>-39.600922776301097</v>
      </c>
      <c r="R1185" s="17">
        <v>0</v>
      </c>
      <c r="S1185" s="17">
        <v>7.9603511381126396E-2</v>
      </c>
      <c r="T1185" s="17" t="s">
        <v>92</v>
      </c>
      <c r="U1185" s="19">
        <v>6.1497872714598101</v>
      </c>
      <c r="V1185" s="19">
        <v>-4.0402500394297398</v>
      </c>
      <c r="W1185" s="18">
        <v>9.81522884706939</v>
      </c>
    </row>
    <row r="1186" spans="2:23" x14ac:dyDescent="0.25">
      <c r="B1186" s="11" t="s">
        <v>53</v>
      </c>
      <c r="C1186" s="16" t="s">
        <v>76</v>
      </c>
      <c r="D1186" s="11" t="s">
        <v>10</v>
      </c>
      <c r="E1186" s="11" t="s">
        <v>96</v>
      </c>
      <c r="F1186" s="13">
        <v>124.42</v>
      </c>
      <c r="G1186" s="17">
        <v>50150</v>
      </c>
      <c r="H1186" s="17">
        <v>124.54</v>
      </c>
      <c r="I1186" s="17">
        <v>1</v>
      </c>
      <c r="J1186" s="17">
        <v>61.703995224864997</v>
      </c>
      <c r="K1186" s="17">
        <v>1.9874539399427099E-2</v>
      </c>
      <c r="L1186" s="17">
        <v>104.877694320049</v>
      </c>
      <c r="M1186" s="17">
        <v>5.7416506597943499E-2</v>
      </c>
      <c r="N1186" s="17">
        <v>-43.173699095183601</v>
      </c>
      <c r="O1186" s="17">
        <v>-3.75419671985164E-2</v>
      </c>
      <c r="P1186" s="17">
        <v>-39.600922776300798</v>
      </c>
      <c r="Q1186" s="17">
        <v>-39.600922776300699</v>
      </c>
      <c r="R1186" s="17">
        <v>0</v>
      </c>
      <c r="S1186" s="17">
        <v>8.1861767023142795E-3</v>
      </c>
      <c r="T1186" s="17" t="s">
        <v>92</v>
      </c>
      <c r="U1186" s="19">
        <v>0.50761981455090099</v>
      </c>
      <c r="V1186" s="19">
        <v>-0.333492994997168</v>
      </c>
      <c r="W1186" s="18">
        <v>0.81017512105606704</v>
      </c>
    </row>
    <row r="1187" spans="2:23" x14ac:dyDescent="0.25">
      <c r="B1187" s="11" t="s">
        <v>53</v>
      </c>
      <c r="C1187" s="16" t="s">
        <v>76</v>
      </c>
      <c r="D1187" s="11" t="s">
        <v>10</v>
      </c>
      <c r="E1187" s="11" t="s">
        <v>96</v>
      </c>
      <c r="F1187" s="13">
        <v>124.42</v>
      </c>
      <c r="G1187" s="17">
        <v>50250</v>
      </c>
      <c r="H1187" s="17">
        <v>122.48</v>
      </c>
      <c r="I1187" s="17">
        <v>1</v>
      </c>
      <c r="J1187" s="17">
        <v>-149.730706765317</v>
      </c>
      <c r="K1187" s="17">
        <v>1.10684007815654</v>
      </c>
      <c r="L1187" s="17">
        <v>-174.002244888924</v>
      </c>
      <c r="M1187" s="17">
        <v>1.49476468914663</v>
      </c>
      <c r="N1187" s="17">
        <v>24.271538123607201</v>
      </c>
      <c r="O1187" s="17">
        <v>-0.38792461099008502</v>
      </c>
      <c r="P1187" s="17">
        <v>28.955809842091298</v>
      </c>
      <c r="Q1187" s="17">
        <v>28.955809842091298</v>
      </c>
      <c r="R1187" s="17">
        <v>0</v>
      </c>
      <c r="S1187" s="17">
        <v>4.13937296586925E-2</v>
      </c>
      <c r="T1187" s="17" t="s">
        <v>92</v>
      </c>
      <c r="U1187" s="19">
        <v>-0.80250926692804703</v>
      </c>
      <c r="V1187" s="19">
        <v>-0.52722768353239602</v>
      </c>
      <c r="W1187" s="18">
        <v>-0.285406950383291</v>
      </c>
    </row>
    <row r="1188" spans="2:23" x14ac:dyDescent="0.25">
      <c r="B1188" s="11" t="s">
        <v>53</v>
      </c>
      <c r="C1188" s="16" t="s">
        <v>76</v>
      </c>
      <c r="D1188" s="11" t="s">
        <v>10</v>
      </c>
      <c r="E1188" s="11" t="s">
        <v>96</v>
      </c>
      <c r="F1188" s="13">
        <v>124.42</v>
      </c>
      <c r="G1188" s="17">
        <v>50900</v>
      </c>
      <c r="H1188" s="17">
        <v>126.56</v>
      </c>
      <c r="I1188" s="17">
        <v>1</v>
      </c>
      <c r="J1188" s="17">
        <v>102.38861365676</v>
      </c>
      <c r="K1188" s="17">
        <v>1.0011673937258401</v>
      </c>
      <c r="L1188" s="17">
        <v>110.99574753756499</v>
      </c>
      <c r="M1188" s="17">
        <v>1.17656534527087</v>
      </c>
      <c r="N1188" s="17">
        <v>-8.6071338808041808</v>
      </c>
      <c r="O1188" s="17">
        <v>-0.17539795154503099</v>
      </c>
      <c r="P1188" s="17">
        <v>-18.741949807150601</v>
      </c>
      <c r="Q1188" s="17">
        <v>-18.741949807150601</v>
      </c>
      <c r="R1188" s="17">
        <v>0</v>
      </c>
      <c r="S1188" s="17">
        <v>3.35453951857934E-2</v>
      </c>
      <c r="T1188" s="17" t="s">
        <v>93</v>
      </c>
      <c r="U1188" s="19">
        <v>-3.5914224344649299</v>
      </c>
      <c r="V1188" s="19">
        <v>-2.3594709852478202</v>
      </c>
      <c r="W1188" s="18">
        <v>-1.2772649074601601</v>
      </c>
    </row>
    <row r="1189" spans="2:23" x14ac:dyDescent="0.25">
      <c r="B1189" s="11" t="s">
        <v>53</v>
      </c>
      <c r="C1189" s="16" t="s">
        <v>76</v>
      </c>
      <c r="D1189" s="11" t="s">
        <v>10</v>
      </c>
      <c r="E1189" s="11" t="s">
        <v>96</v>
      </c>
      <c r="F1189" s="13">
        <v>124.42</v>
      </c>
      <c r="G1189" s="17">
        <v>53050</v>
      </c>
      <c r="H1189" s="17">
        <v>129.88999999999999</v>
      </c>
      <c r="I1189" s="17">
        <v>1</v>
      </c>
      <c r="J1189" s="17">
        <v>121.929954880442</v>
      </c>
      <c r="K1189" s="17">
        <v>2.9837896191573199</v>
      </c>
      <c r="L1189" s="17">
        <v>149.17367363645201</v>
      </c>
      <c r="M1189" s="17">
        <v>4.4661339306732497</v>
      </c>
      <c r="N1189" s="17">
        <v>-27.243718756009802</v>
      </c>
      <c r="O1189" s="17">
        <v>-1.48234431151593</v>
      </c>
      <c r="P1189" s="17">
        <v>-24.6600453823865</v>
      </c>
      <c r="Q1189" s="17">
        <v>-24.6600453823865</v>
      </c>
      <c r="R1189" s="17">
        <v>0</v>
      </c>
      <c r="S1189" s="17">
        <v>0.122049250139056</v>
      </c>
      <c r="T1189" s="17" t="s">
        <v>92</v>
      </c>
      <c r="U1189" s="19">
        <v>-39.464349335435301</v>
      </c>
      <c r="V1189" s="19">
        <v>-25.9270494930003</v>
      </c>
      <c r="W1189" s="18">
        <v>-14.0352268277262</v>
      </c>
    </row>
    <row r="1190" spans="2:23" x14ac:dyDescent="0.25">
      <c r="B1190" s="11" t="s">
        <v>53</v>
      </c>
      <c r="C1190" s="16" t="s">
        <v>76</v>
      </c>
      <c r="D1190" s="11" t="s">
        <v>10</v>
      </c>
      <c r="E1190" s="11" t="s">
        <v>97</v>
      </c>
      <c r="F1190" s="13">
        <v>122.48</v>
      </c>
      <c r="G1190" s="17">
        <v>50253</v>
      </c>
      <c r="H1190" s="17">
        <v>122.48</v>
      </c>
      <c r="I1190" s="17">
        <v>1</v>
      </c>
      <c r="J1190" s="17">
        <v>-1.2359162000000001E-11</v>
      </c>
      <c r="K1190" s="17">
        <v>0</v>
      </c>
      <c r="L1190" s="17">
        <v>-1.3525219E-11</v>
      </c>
      <c r="M1190" s="17">
        <v>0</v>
      </c>
      <c r="N1190" s="17">
        <v>1.1660570000000001E-12</v>
      </c>
      <c r="O1190" s="17">
        <v>0</v>
      </c>
      <c r="P1190" s="17">
        <v>2.7783640000000002E-12</v>
      </c>
      <c r="Q1190" s="17">
        <v>2.7783619999999998E-12</v>
      </c>
      <c r="R1190" s="17">
        <v>0</v>
      </c>
      <c r="S1190" s="17">
        <v>0</v>
      </c>
      <c r="T1190" s="17" t="s">
        <v>93</v>
      </c>
      <c r="U1190" s="19">
        <v>0</v>
      </c>
      <c r="V1190" s="19">
        <v>0</v>
      </c>
      <c r="W1190" s="18">
        <v>0</v>
      </c>
    </row>
    <row r="1191" spans="2:23" x14ac:dyDescent="0.25">
      <c r="B1191" s="11" t="s">
        <v>53</v>
      </c>
      <c r="C1191" s="16" t="s">
        <v>76</v>
      </c>
      <c r="D1191" s="11" t="s">
        <v>10</v>
      </c>
      <c r="E1191" s="11" t="s">
        <v>97</v>
      </c>
      <c r="F1191" s="13">
        <v>122.48</v>
      </c>
      <c r="G1191" s="17">
        <v>50300</v>
      </c>
      <c r="H1191" s="17">
        <v>122.43</v>
      </c>
      <c r="I1191" s="17">
        <v>1</v>
      </c>
      <c r="J1191" s="17">
        <v>-6.8352931904090397</v>
      </c>
      <c r="K1191" s="17">
        <v>6.4942513868404604E-4</v>
      </c>
      <c r="L1191" s="17">
        <v>-31.3349274553035</v>
      </c>
      <c r="M1191" s="17">
        <v>1.36480997329449E-2</v>
      </c>
      <c r="N1191" s="17">
        <v>24.4996342648944</v>
      </c>
      <c r="O1191" s="17">
        <v>-1.2998674594260899E-2</v>
      </c>
      <c r="P1191" s="17">
        <v>28.955809842089401</v>
      </c>
      <c r="Q1191" s="17">
        <v>28.955809842089401</v>
      </c>
      <c r="R1191" s="17">
        <v>0</v>
      </c>
      <c r="S1191" s="17">
        <v>1.1654301038196299E-2</v>
      </c>
      <c r="T1191" s="17" t="s">
        <v>92</v>
      </c>
      <c r="U1191" s="19">
        <v>-0.36677098419556498</v>
      </c>
      <c r="V1191" s="19">
        <v>-0.24095898247323599</v>
      </c>
      <c r="W1191" s="18">
        <v>-0.130439600391206</v>
      </c>
    </row>
    <row r="1192" spans="2:23" x14ac:dyDescent="0.25">
      <c r="B1192" s="11" t="s">
        <v>53</v>
      </c>
      <c r="C1192" s="16" t="s">
        <v>76</v>
      </c>
      <c r="D1192" s="11" t="s">
        <v>10</v>
      </c>
      <c r="E1192" s="11" t="s">
        <v>98</v>
      </c>
      <c r="F1192" s="13">
        <v>122.43</v>
      </c>
      <c r="G1192" s="17">
        <v>51150</v>
      </c>
      <c r="H1192" s="17">
        <v>122.8</v>
      </c>
      <c r="I1192" s="17">
        <v>1</v>
      </c>
      <c r="J1192" s="17">
        <v>60.122715340898601</v>
      </c>
      <c r="K1192" s="17">
        <v>0.10338158973893399</v>
      </c>
      <c r="L1192" s="17">
        <v>35.638720531499899</v>
      </c>
      <c r="M1192" s="17">
        <v>3.6325386272099199E-2</v>
      </c>
      <c r="N1192" s="17">
        <v>24.483994809398698</v>
      </c>
      <c r="O1192" s="17">
        <v>6.7056203466834594E-2</v>
      </c>
      <c r="P1192" s="17">
        <v>28.955809842087199</v>
      </c>
      <c r="Q1192" s="17">
        <v>28.955809842087199</v>
      </c>
      <c r="R1192" s="17">
        <v>0</v>
      </c>
      <c r="S1192" s="17">
        <v>2.3979353215277902E-2</v>
      </c>
      <c r="T1192" s="17" t="s">
        <v>92</v>
      </c>
      <c r="U1192" s="19">
        <v>-0.83698169139136003</v>
      </c>
      <c r="V1192" s="19">
        <v>-0.54987516842077599</v>
      </c>
      <c r="W1192" s="18">
        <v>-0.29766683315829501</v>
      </c>
    </row>
    <row r="1193" spans="2:23" x14ac:dyDescent="0.25">
      <c r="B1193" s="11" t="s">
        <v>53</v>
      </c>
      <c r="C1193" s="16" t="s">
        <v>76</v>
      </c>
      <c r="D1193" s="11" t="s">
        <v>10</v>
      </c>
      <c r="E1193" s="11" t="s">
        <v>99</v>
      </c>
      <c r="F1193" s="13">
        <v>126.96</v>
      </c>
      <c r="G1193" s="17">
        <v>50354</v>
      </c>
      <c r="H1193" s="17">
        <v>126.96</v>
      </c>
      <c r="I1193" s="17">
        <v>1</v>
      </c>
      <c r="J1193" s="17">
        <v>-1.4610520000000001E-12</v>
      </c>
      <c r="K1193" s="17">
        <v>0</v>
      </c>
      <c r="L1193" s="17">
        <v>-1.743117E-12</v>
      </c>
      <c r="M1193" s="17">
        <v>0</v>
      </c>
      <c r="N1193" s="17">
        <v>2.8206599999999999E-13</v>
      </c>
      <c r="O1193" s="17">
        <v>0</v>
      </c>
      <c r="P1193" s="17">
        <v>7.8037599999999997E-13</v>
      </c>
      <c r="Q1193" s="17">
        <v>7.8037899999999998E-13</v>
      </c>
      <c r="R1193" s="17">
        <v>0</v>
      </c>
      <c r="S1193" s="17">
        <v>0</v>
      </c>
      <c r="T1193" s="17" t="s">
        <v>93</v>
      </c>
      <c r="U1193" s="19">
        <v>0</v>
      </c>
      <c r="V1193" s="19">
        <v>0</v>
      </c>
      <c r="W1193" s="18">
        <v>0</v>
      </c>
    </row>
    <row r="1194" spans="2:23" x14ac:dyDescent="0.25">
      <c r="B1194" s="11" t="s">
        <v>53</v>
      </c>
      <c r="C1194" s="16" t="s">
        <v>76</v>
      </c>
      <c r="D1194" s="11" t="s">
        <v>10</v>
      </c>
      <c r="E1194" s="11" t="s">
        <v>99</v>
      </c>
      <c r="F1194" s="13">
        <v>126.96</v>
      </c>
      <c r="G1194" s="17">
        <v>50900</v>
      </c>
      <c r="H1194" s="17">
        <v>126.56</v>
      </c>
      <c r="I1194" s="17">
        <v>1</v>
      </c>
      <c r="J1194" s="17">
        <v>-202.992396128455</v>
      </c>
      <c r="K1194" s="17">
        <v>0.32552671179917603</v>
      </c>
      <c r="L1194" s="17">
        <v>-249.39896123939999</v>
      </c>
      <c r="M1194" s="17">
        <v>0.49137875075160597</v>
      </c>
      <c r="N1194" s="17">
        <v>46.406565110945103</v>
      </c>
      <c r="O1194" s="17">
        <v>-0.16585203895243</v>
      </c>
      <c r="P1194" s="17">
        <v>35.786622808314398</v>
      </c>
      <c r="Q1194" s="17">
        <v>35.786622808314398</v>
      </c>
      <c r="R1194" s="17">
        <v>0</v>
      </c>
      <c r="S1194" s="17">
        <v>1.0117390738994101E-2</v>
      </c>
      <c r="T1194" s="17" t="s">
        <v>92</v>
      </c>
      <c r="U1194" s="19">
        <v>-2.46077841323233</v>
      </c>
      <c r="V1194" s="19">
        <v>-1.61666731583217</v>
      </c>
      <c r="W1194" s="18">
        <v>-0.87515906847795399</v>
      </c>
    </row>
    <row r="1195" spans="2:23" x14ac:dyDescent="0.25">
      <c r="B1195" s="11" t="s">
        <v>53</v>
      </c>
      <c r="C1195" s="16" t="s">
        <v>76</v>
      </c>
      <c r="D1195" s="11" t="s">
        <v>10</v>
      </c>
      <c r="E1195" s="11" t="s">
        <v>99</v>
      </c>
      <c r="F1195" s="13">
        <v>126.96</v>
      </c>
      <c r="G1195" s="17">
        <v>53200</v>
      </c>
      <c r="H1195" s="17">
        <v>128.69</v>
      </c>
      <c r="I1195" s="17">
        <v>1</v>
      </c>
      <c r="J1195" s="17">
        <v>142.25432966221601</v>
      </c>
      <c r="K1195" s="17">
        <v>0.97741301505931999</v>
      </c>
      <c r="L1195" s="17">
        <v>197.592185178959</v>
      </c>
      <c r="M1195" s="17">
        <v>1.88576104039535</v>
      </c>
      <c r="N1195" s="17">
        <v>-55.337855516743403</v>
      </c>
      <c r="O1195" s="17">
        <v>-0.90834802533603298</v>
      </c>
      <c r="P1195" s="17">
        <v>-35.786622808318498</v>
      </c>
      <c r="Q1195" s="17">
        <v>-35.786622808318498</v>
      </c>
      <c r="R1195" s="17">
        <v>0</v>
      </c>
      <c r="S1195" s="17">
        <v>6.1856958568800899E-2</v>
      </c>
      <c r="T1195" s="17" t="s">
        <v>92</v>
      </c>
      <c r="U1195" s="19">
        <v>-20.375096294612</v>
      </c>
      <c r="V1195" s="19">
        <v>-13.3859075076836</v>
      </c>
      <c r="W1195" s="18">
        <v>-7.2462641079165397</v>
      </c>
    </row>
    <row r="1196" spans="2:23" x14ac:dyDescent="0.25">
      <c r="B1196" s="11" t="s">
        <v>53</v>
      </c>
      <c r="C1196" s="16" t="s">
        <v>76</v>
      </c>
      <c r="D1196" s="11" t="s">
        <v>10</v>
      </c>
      <c r="E1196" s="11" t="s">
        <v>100</v>
      </c>
      <c r="F1196" s="13">
        <v>126.96</v>
      </c>
      <c r="G1196" s="17">
        <v>50404</v>
      </c>
      <c r="H1196" s="17">
        <v>126.96</v>
      </c>
      <c r="I1196" s="17">
        <v>1</v>
      </c>
      <c r="J1196" s="17">
        <v>-9.2235400000000009E-13</v>
      </c>
      <c r="K1196" s="17">
        <v>0</v>
      </c>
      <c r="L1196" s="17">
        <v>2.6976799999999998E-13</v>
      </c>
      <c r="M1196" s="17">
        <v>0</v>
      </c>
      <c r="N1196" s="17">
        <v>-1.1921219999999999E-12</v>
      </c>
      <c r="O1196" s="17">
        <v>0</v>
      </c>
      <c r="P1196" s="17">
        <v>-1.1162E-12</v>
      </c>
      <c r="Q1196" s="17">
        <v>-1.1162E-12</v>
      </c>
      <c r="R1196" s="17">
        <v>0</v>
      </c>
      <c r="S1196" s="17">
        <v>0</v>
      </c>
      <c r="T1196" s="17" t="s">
        <v>93</v>
      </c>
      <c r="U1196" s="19">
        <v>0</v>
      </c>
      <c r="V1196" s="19">
        <v>0</v>
      </c>
      <c r="W1196" s="18">
        <v>0</v>
      </c>
    </row>
    <row r="1197" spans="2:23" x14ac:dyDescent="0.25">
      <c r="B1197" s="11" t="s">
        <v>53</v>
      </c>
      <c r="C1197" s="16" t="s">
        <v>76</v>
      </c>
      <c r="D1197" s="11" t="s">
        <v>10</v>
      </c>
      <c r="E1197" s="11" t="s">
        <v>101</v>
      </c>
      <c r="F1197" s="13">
        <v>125.08</v>
      </c>
      <c r="G1197" s="17">
        <v>50499</v>
      </c>
      <c r="H1197" s="17">
        <v>125.08</v>
      </c>
      <c r="I1197" s="17">
        <v>1</v>
      </c>
      <c r="J1197" s="17">
        <v>-2.3288150000000001E-12</v>
      </c>
      <c r="K1197" s="17">
        <v>0</v>
      </c>
      <c r="L1197" s="17">
        <v>-1.262319E-12</v>
      </c>
      <c r="M1197" s="17">
        <v>0</v>
      </c>
      <c r="N1197" s="17">
        <v>-1.0664960000000001E-12</v>
      </c>
      <c r="O1197" s="17">
        <v>0</v>
      </c>
      <c r="P1197" s="17">
        <v>-4.4923899999999999E-13</v>
      </c>
      <c r="Q1197" s="17">
        <v>-4.4923899999999999E-13</v>
      </c>
      <c r="R1197" s="17">
        <v>0</v>
      </c>
      <c r="S1197" s="17">
        <v>0</v>
      </c>
      <c r="T1197" s="17" t="s">
        <v>93</v>
      </c>
      <c r="U1197" s="19">
        <v>0</v>
      </c>
      <c r="V1197" s="19">
        <v>0</v>
      </c>
      <c r="W1197" s="18">
        <v>0</v>
      </c>
    </row>
    <row r="1198" spans="2:23" x14ac:dyDescent="0.25">
      <c r="B1198" s="11" t="s">
        <v>53</v>
      </c>
      <c r="C1198" s="16" t="s">
        <v>76</v>
      </c>
      <c r="D1198" s="11" t="s">
        <v>10</v>
      </c>
      <c r="E1198" s="11" t="s">
        <v>101</v>
      </c>
      <c r="F1198" s="13">
        <v>125.08</v>
      </c>
      <c r="G1198" s="17">
        <v>50554</v>
      </c>
      <c r="H1198" s="17">
        <v>125.08</v>
      </c>
      <c r="I1198" s="17">
        <v>1</v>
      </c>
      <c r="J1198" s="17">
        <v>-1.1933599999999999E-13</v>
      </c>
      <c r="K1198" s="17">
        <v>0</v>
      </c>
      <c r="L1198" s="17">
        <v>-7.1769999999999997E-15</v>
      </c>
      <c r="M1198" s="17">
        <v>0</v>
      </c>
      <c r="N1198" s="17">
        <v>-1.12159E-13</v>
      </c>
      <c r="O1198" s="17">
        <v>0</v>
      </c>
      <c r="P1198" s="17">
        <v>-8.2686E-14</v>
      </c>
      <c r="Q1198" s="17">
        <v>-8.2683999999999994E-14</v>
      </c>
      <c r="R1198" s="17">
        <v>0</v>
      </c>
      <c r="S1198" s="17">
        <v>0</v>
      </c>
      <c r="T1198" s="17" t="s">
        <v>93</v>
      </c>
      <c r="U1198" s="19">
        <v>0</v>
      </c>
      <c r="V1198" s="19">
        <v>0</v>
      </c>
      <c r="W1198" s="18">
        <v>0</v>
      </c>
    </row>
    <row r="1199" spans="2:23" x14ac:dyDescent="0.25">
      <c r="B1199" s="11" t="s">
        <v>53</v>
      </c>
      <c r="C1199" s="16" t="s">
        <v>76</v>
      </c>
      <c r="D1199" s="11" t="s">
        <v>10</v>
      </c>
      <c r="E1199" s="11" t="s">
        <v>102</v>
      </c>
      <c r="F1199" s="13">
        <v>125.08</v>
      </c>
      <c r="G1199" s="17">
        <v>50604</v>
      </c>
      <c r="H1199" s="17">
        <v>125.08</v>
      </c>
      <c r="I1199" s="17">
        <v>1</v>
      </c>
      <c r="J1199" s="17">
        <v>3.7581100000000001E-13</v>
      </c>
      <c r="K1199" s="17">
        <v>0</v>
      </c>
      <c r="L1199" s="17">
        <v>5.8449100000000004E-13</v>
      </c>
      <c r="M1199" s="17">
        <v>0</v>
      </c>
      <c r="N1199" s="17">
        <v>-2.08679E-13</v>
      </c>
      <c r="O1199" s="17">
        <v>0</v>
      </c>
      <c r="P1199" s="17">
        <v>-1.8900399999999999E-13</v>
      </c>
      <c r="Q1199" s="17">
        <v>-1.8900500000000001E-13</v>
      </c>
      <c r="R1199" s="17">
        <v>0</v>
      </c>
      <c r="S1199" s="17">
        <v>0</v>
      </c>
      <c r="T1199" s="17" t="s">
        <v>93</v>
      </c>
      <c r="U1199" s="19">
        <v>0</v>
      </c>
      <c r="V1199" s="19">
        <v>0</v>
      </c>
      <c r="W1199" s="18">
        <v>0</v>
      </c>
    </row>
    <row r="1200" spans="2:23" x14ac:dyDescent="0.25">
      <c r="B1200" s="11" t="s">
        <v>53</v>
      </c>
      <c r="C1200" s="16" t="s">
        <v>76</v>
      </c>
      <c r="D1200" s="11" t="s">
        <v>10</v>
      </c>
      <c r="E1200" s="11" t="s">
        <v>103</v>
      </c>
      <c r="F1200" s="13">
        <v>126.84</v>
      </c>
      <c r="G1200" s="17">
        <v>50750</v>
      </c>
      <c r="H1200" s="17">
        <v>127.37</v>
      </c>
      <c r="I1200" s="17">
        <v>1</v>
      </c>
      <c r="J1200" s="17">
        <v>84.0729690838984</v>
      </c>
      <c r="K1200" s="17">
        <v>0.168931512720913</v>
      </c>
      <c r="L1200" s="17">
        <v>121.29566086769699</v>
      </c>
      <c r="M1200" s="17">
        <v>0.35163203255341902</v>
      </c>
      <c r="N1200" s="17">
        <v>-37.222691783798403</v>
      </c>
      <c r="O1200" s="17">
        <v>-0.18270051983250499</v>
      </c>
      <c r="P1200" s="17">
        <v>-32.691838010107404</v>
      </c>
      <c r="Q1200" s="17">
        <v>-32.691838010107404</v>
      </c>
      <c r="R1200" s="17">
        <v>0</v>
      </c>
      <c r="S1200" s="17">
        <v>2.5543274912250599E-2</v>
      </c>
      <c r="T1200" s="17" t="s">
        <v>92</v>
      </c>
      <c r="U1200" s="19">
        <v>-3.4941229278974002</v>
      </c>
      <c r="V1200" s="19">
        <v>-2.2955477440212002</v>
      </c>
      <c r="W1200" s="18">
        <v>-1.2426610012030499</v>
      </c>
    </row>
    <row r="1201" spans="2:23" x14ac:dyDescent="0.25">
      <c r="B1201" s="11" t="s">
        <v>53</v>
      </c>
      <c r="C1201" s="16" t="s">
        <v>76</v>
      </c>
      <c r="D1201" s="11" t="s">
        <v>10</v>
      </c>
      <c r="E1201" s="11" t="s">
        <v>103</v>
      </c>
      <c r="F1201" s="13">
        <v>126.84</v>
      </c>
      <c r="G1201" s="17">
        <v>50800</v>
      </c>
      <c r="H1201" s="17">
        <v>126.58</v>
      </c>
      <c r="I1201" s="17">
        <v>1</v>
      </c>
      <c r="J1201" s="17">
        <v>-49.993487452363397</v>
      </c>
      <c r="K1201" s="17">
        <v>4.6737822329047801E-2</v>
      </c>
      <c r="L1201" s="17">
        <v>-87.363245261108005</v>
      </c>
      <c r="M1201" s="17">
        <v>0.142724694841732</v>
      </c>
      <c r="N1201" s="17">
        <v>37.369757808744602</v>
      </c>
      <c r="O1201" s="17">
        <v>-9.5986872512684202E-2</v>
      </c>
      <c r="P1201" s="17">
        <v>32.691838010104398</v>
      </c>
      <c r="Q1201" s="17">
        <v>32.691838010104298</v>
      </c>
      <c r="R1201" s="17">
        <v>0</v>
      </c>
      <c r="S1201" s="17">
        <v>1.9985742295355501E-2</v>
      </c>
      <c r="T1201" s="17" t="s">
        <v>92</v>
      </c>
      <c r="U1201" s="19">
        <v>-2.44635958580841</v>
      </c>
      <c r="V1201" s="19">
        <v>-1.60719452181564</v>
      </c>
      <c r="W1201" s="18">
        <v>-0.87003111079228501</v>
      </c>
    </row>
    <row r="1202" spans="2:23" x14ac:dyDescent="0.25">
      <c r="B1202" s="11" t="s">
        <v>53</v>
      </c>
      <c r="C1202" s="16" t="s">
        <v>76</v>
      </c>
      <c r="D1202" s="11" t="s">
        <v>10</v>
      </c>
      <c r="E1202" s="11" t="s">
        <v>104</v>
      </c>
      <c r="F1202" s="13">
        <v>127.56</v>
      </c>
      <c r="G1202" s="17">
        <v>50750</v>
      </c>
      <c r="H1202" s="17">
        <v>127.37</v>
      </c>
      <c r="I1202" s="17">
        <v>1</v>
      </c>
      <c r="J1202" s="17">
        <v>-92.563555014275295</v>
      </c>
      <c r="K1202" s="17">
        <v>6.5116889048293894E-2</v>
      </c>
      <c r="L1202" s="17">
        <v>-129.65877157564299</v>
      </c>
      <c r="M1202" s="17">
        <v>0.12776661755343599</v>
      </c>
      <c r="N1202" s="17">
        <v>37.0952165613677</v>
      </c>
      <c r="O1202" s="17">
        <v>-6.2649728505142402E-2</v>
      </c>
      <c r="P1202" s="17">
        <v>32.691838010108</v>
      </c>
      <c r="Q1202" s="17">
        <v>32.691838010107901</v>
      </c>
      <c r="R1202" s="17">
        <v>0</v>
      </c>
      <c r="S1202" s="17">
        <v>8.1225476708414596E-3</v>
      </c>
      <c r="T1202" s="17" t="s">
        <v>92</v>
      </c>
      <c r="U1202" s="19">
        <v>-0.93755649724819701</v>
      </c>
      <c r="V1202" s="19">
        <v>-0.61595019596108103</v>
      </c>
      <c r="W1202" s="18">
        <v>-0.33343557728117801</v>
      </c>
    </row>
    <row r="1203" spans="2:23" x14ac:dyDescent="0.25">
      <c r="B1203" s="11" t="s">
        <v>53</v>
      </c>
      <c r="C1203" s="16" t="s">
        <v>76</v>
      </c>
      <c r="D1203" s="11" t="s">
        <v>10</v>
      </c>
      <c r="E1203" s="11" t="s">
        <v>104</v>
      </c>
      <c r="F1203" s="13">
        <v>127.56</v>
      </c>
      <c r="G1203" s="17">
        <v>50950</v>
      </c>
      <c r="H1203" s="17">
        <v>127.9</v>
      </c>
      <c r="I1203" s="17">
        <v>1</v>
      </c>
      <c r="J1203" s="17">
        <v>147.133965551046</v>
      </c>
      <c r="K1203" s="17">
        <v>0.19050595360523201</v>
      </c>
      <c r="L1203" s="17">
        <v>184.13352402851399</v>
      </c>
      <c r="M1203" s="17">
        <v>0.29836536110620299</v>
      </c>
      <c r="N1203" s="17">
        <v>-36.999558477468398</v>
      </c>
      <c r="O1203" s="17">
        <v>-0.10785940750097101</v>
      </c>
      <c r="P1203" s="17">
        <v>-32.691838010107404</v>
      </c>
      <c r="Q1203" s="17">
        <v>-32.691838010107404</v>
      </c>
      <c r="R1203" s="17">
        <v>0</v>
      </c>
      <c r="S1203" s="17">
        <v>9.4050551978161097E-3</v>
      </c>
      <c r="T1203" s="17" t="s">
        <v>92</v>
      </c>
      <c r="U1203" s="19">
        <v>-1.1970322377596601</v>
      </c>
      <c r="V1203" s="19">
        <v>-0.78641899830449402</v>
      </c>
      <c r="W1203" s="18">
        <v>-0.42571635564689903</v>
      </c>
    </row>
    <row r="1204" spans="2:23" x14ac:dyDescent="0.25">
      <c r="B1204" s="11" t="s">
        <v>53</v>
      </c>
      <c r="C1204" s="16" t="s">
        <v>76</v>
      </c>
      <c r="D1204" s="11" t="s">
        <v>10</v>
      </c>
      <c r="E1204" s="11" t="s">
        <v>105</v>
      </c>
      <c r="F1204" s="13">
        <v>126.58</v>
      </c>
      <c r="G1204" s="17">
        <v>51300</v>
      </c>
      <c r="H1204" s="17">
        <v>127.04</v>
      </c>
      <c r="I1204" s="17">
        <v>1</v>
      </c>
      <c r="J1204" s="17">
        <v>93.362925949426597</v>
      </c>
      <c r="K1204" s="17">
        <v>0.13345169626954101</v>
      </c>
      <c r="L1204" s="17">
        <v>98.428310271073599</v>
      </c>
      <c r="M1204" s="17">
        <v>0.14832530494375501</v>
      </c>
      <c r="N1204" s="17">
        <v>-5.0653843216470698</v>
      </c>
      <c r="O1204" s="17">
        <v>-1.4873608674213499E-2</v>
      </c>
      <c r="P1204" s="17">
        <v>-6.9090847661934296</v>
      </c>
      <c r="Q1204" s="17">
        <v>-6.9090847661934198</v>
      </c>
      <c r="R1204" s="17">
        <v>0</v>
      </c>
      <c r="S1204" s="17">
        <v>7.3082977481168996E-4</v>
      </c>
      <c r="T1204" s="17" t="s">
        <v>92</v>
      </c>
      <c r="U1204" s="19">
        <v>0.443954471980682</v>
      </c>
      <c r="V1204" s="19">
        <v>-0.29166652336889398</v>
      </c>
      <c r="W1204" s="18">
        <v>0.70856349135729901</v>
      </c>
    </row>
    <row r="1205" spans="2:23" x14ac:dyDescent="0.25">
      <c r="B1205" s="11" t="s">
        <v>53</v>
      </c>
      <c r="C1205" s="16" t="s">
        <v>76</v>
      </c>
      <c r="D1205" s="11" t="s">
        <v>10</v>
      </c>
      <c r="E1205" s="11" t="s">
        <v>106</v>
      </c>
      <c r="F1205" s="13">
        <v>126.56</v>
      </c>
      <c r="G1205" s="17">
        <v>54750</v>
      </c>
      <c r="H1205" s="17">
        <v>129.76</v>
      </c>
      <c r="I1205" s="17">
        <v>1</v>
      </c>
      <c r="J1205" s="17">
        <v>129.49730794590801</v>
      </c>
      <c r="K1205" s="17">
        <v>1.78243576341708</v>
      </c>
      <c r="L1205" s="17">
        <v>164.076425475881</v>
      </c>
      <c r="M1205" s="17">
        <v>2.8614408913609899</v>
      </c>
      <c r="N1205" s="17">
        <v>-34.5791175299725</v>
      </c>
      <c r="O1205" s="17">
        <v>-1.0790051279439099</v>
      </c>
      <c r="P1205" s="17">
        <v>-23.457611573412802</v>
      </c>
      <c r="Q1205" s="17">
        <v>-23.457611573412802</v>
      </c>
      <c r="R1205" s="17">
        <v>0</v>
      </c>
      <c r="S1205" s="17">
        <v>5.8487086584097202E-2</v>
      </c>
      <c r="T1205" s="17" t="s">
        <v>93</v>
      </c>
      <c r="U1205" s="19">
        <v>-27.632121101379798</v>
      </c>
      <c r="V1205" s="19">
        <v>-18.1535837650001</v>
      </c>
      <c r="W1205" s="18">
        <v>-9.8271755120725608</v>
      </c>
    </row>
    <row r="1206" spans="2:23" x14ac:dyDescent="0.25">
      <c r="B1206" s="11" t="s">
        <v>53</v>
      </c>
      <c r="C1206" s="16" t="s">
        <v>76</v>
      </c>
      <c r="D1206" s="11" t="s">
        <v>10</v>
      </c>
      <c r="E1206" s="11" t="s">
        <v>107</v>
      </c>
      <c r="F1206" s="13">
        <v>127.9</v>
      </c>
      <c r="G1206" s="17">
        <v>53150</v>
      </c>
      <c r="H1206" s="17">
        <v>129.91</v>
      </c>
      <c r="I1206" s="17">
        <v>1</v>
      </c>
      <c r="J1206" s="17">
        <v>152.97603722057801</v>
      </c>
      <c r="K1206" s="17">
        <v>1.02967339040332</v>
      </c>
      <c r="L1206" s="17">
        <v>153.25633804283001</v>
      </c>
      <c r="M1206" s="17">
        <v>1.03345022661312</v>
      </c>
      <c r="N1206" s="17">
        <v>-0.28030082225165598</v>
      </c>
      <c r="O1206" s="17">
        <v>-3.7768362098020499E-3</v>
      </c>
      <c r="P1206" s="17">
        <v>1.55141454607907</v>
      </c>
      <c r="Q1206" s="17">
        <v>1.55141454607906</v>
      </c>
      <c r="R1206" s="17">
        <v>0</v>
      </c>
      <c r="S1206" s="17">
        <v>1.05903032126572E-4</v>
      </c>
      <c r="T1206" s="17" t="s">
        <v>92</v>
      </c>
      <c r="U1206" s="19">
        <v>7.6551581101292093E-2</v>
      </c>
      <c r="V1206" s="19">
        <v>-5.0292394665138802E-2</v>
      </c>
      <c r="W1206" s="18">
        <v>0.122178419179012</v>
      </c>
    </row>
    <row r="1207" spans="2:23" x14ac:dyDescent="0.25">
      <c r="B1207" s="11" t="s">
        <v>53</v>
      </c>
      <c r="C1207" s="16" t="s">
        <v>76</v>
      </c>
      <c r="D1207" s="11" t="s">
        <v>10</v>
      </c>
      <c r="E1207" s="11" t="s">
        <v>107</v>
      </c>
      <c r="F1207" s="13">
        <v>127.9</v>
      </c>
      <c r="G1207" s="17">
        <v>54500</v>
      </c>
      <c r="H1207" s="17">
        <v>127.86</v>
      </c>
      <c r="I1207" s="17">
        <v>1</v>
      </c>
      <c r="J1207" s="17">
        <v>23.245093133687501</v>
      </c>
      <c r="K1207" s="17">
        <v>2.9918313224933098E-2</v>
      </c>
      <c r="L1207" s="17">
        <v>59.817970999043503</v>
      </c>
      <c r="M1207" s="17">
        <v>0.198124361166476</v>
      </c>
      <c r="N1207" s="17">
        <v>-36.572877865355998</v>
      </c>
      <c r="O1207" s="17">
        <v>-0.16820604794154301</v>
      </c>
      <c r="P1207" s="17">
        <v>-34.2432525561902</v>
      </c>
      <c r="Q1207" s="17">
        <v>-34.2432525561901</v>
      </c>
      <c r="R1207" s="17">
        <v>0</v>
      </c>
      <c r="S1207" s="17">
        <v>6.4926881137368497E-2</v>
      </c>
      <c r="T1207" s="17" t="s">
        <v>92</v>
      </c>
      <c r="U1207" s="19">
        <v>-22.973104525378901</v>
      </c>
      <c r="V1207" s="19">
        <v>-15.092731238889399</v>
      </c>
      <c r="W1207" s="18">
        <v>-8.1702280255573392</v>
      </c>
    </row>
    <row r="1208" spans="2:23" x14ac:dyDescent="0.25">
      <c r="B1208" s="11" t="s">
        <v>53</v>
      </c>
      <c r="C1208" s="16" t="s">
        <v>76</v>
      </c>
      <c r="D1208" s="11" t="s">
        <v>10</v>
      </c>
      <c r="E1208" s="11" t="s">
        <v>108</v>
      </c>
      <c r="F1208" s="13">
        <v>124.43</v>
      </c>
      <c r="G1208" s="17">
        <v>51250</v>
      </c>
      <c r="H1208" s="17">
        <v>124.43</v>
      </c>
      <c r="I1208" s="17">
        <v>1</v>
      </c>
      <c r="J1208" s="17">
        <v>-1.197122E-12</v>
      </c>
      <c r="K1208" s="17">
        <v>0</v>
      </c>
      <c r="L1208" s="17">
        <v>4.4653499999999997E-13</v>
      </c>
      <c r="M1208" s="17">
        <v>0</v>
      </c>
      <c r="N1208" s="17">
        <v>-1.643657E-12</v>
      </c>
      <c r="O1208" s="17">
        <v>0</v>
      </c>
      <c r="P1208" s="17">
        <v>-9.0687800000000003E-13</v>
      </c>
      <c r="Q1208" s="17">
        <v>-9.06879E-13</v>
      </c>
      <c r="R1208" s="17">
        <v>0</v>
      </c>
      <c r="S1208" s="17">
        <v>0</v>
      </c>
      <c r="T1208" s="17" t="s">
        <v>93</v>
      </c>
      <c r="U1208" s="19">
        <v>0</v>
      </c>
      <c r="V1208" s="19">
        <v>0</v>
      </c>
      <c r="W1208" s="18">
        <v>0</v>
      </c>
    </row>
    <row r="1209" spans="2:23" x14ac:dyDescent="0.25">
      <c r="B1209" s="11" t="s">
        <v>53</v>
      </c>
      <c r="C1209" s="16" t="s">
        <v>76</v>
      </c>
      <c r="D1209" s="11" t="s">
        <v>10</v>
      </c>
      <c r="E1209" s="11" t="s">
        <v>109</v>
      </c>
      <c r="F1209" s="13">
        <v>127.04</v>
      </c>
      <c r="G1209" s="17">
        <v>53200</v>
      </c>
      <c r="H1209" s="17">
        <v>128.69</v>
      </c>
      <c r="I1209" s="17">
        <v>1</v>
      </c>
      <c r="J1209" s="17">
        <v>103.301420812869</v>
      </c>
      <c r="K1209" s="17">
        <v>0.54956595241080597</v>
      </c>
      <c r="L1209" s="17">
        <v>108.33021660061</v>
      </c>
      <c r="M1209" s="17">
        <v>0.60437494517985102</v>
      </c>
      <c r="N1209" s="17">
        <v>-5.0287957877407603</v>
      </c>
      <c r="O1209" s="17">
        <v>-5.4808992769045398E-2</v>
      </c>
      <c r="P1209" s="17">
        <v>-6.9090847661929402</v>
      </c>
      <c r="Q1209" s="17">
        <v>-6.9090847661929304</v>
      </c>
      <c r="R1209" s="17">
        <v>0</v>
      </c>
      <c r="S1209" s="17">
        <v>2.4583757937816199E-3</v>
      </c>
      <c r="T1209" s="17" t="s">
        <v>93</v>
      </c>
      <c r="U1209" s="19">
        <v>1.28936118935822</v>
      </c>
      <c r="V1209" s="19">
        <v>-0.84707671439619603</v>
      </c>
      <c r="W1209" s="18">
        <v>2.0578557568669198</v>
      </c>
    </row>
    <row r="1210" spans="2:23" x14ac:dyDescent="0.25">
      <c r="B1210" s="11" t="s">
        <v>53</v>
      </c>
      <c r="C1210" s="16" t="s">
        <v>76</v>
      </c>
      <c r="D1210" s="11" t="s">
        <v>10</v>
      </c>
      <c r="E1210" s="11" t="s">
        <v>110</v>
      </c>
      <c r="F1210" s="13">
        <v>130.19</v>
      </c>
      <c r="G1210" s="17">
        <v>53100</v>
      </c>
      <c r="H1210" s="17">
        <v>130.19</v>
      </c>
      <c r="I1210" s="17">
        <v>1</v>
      </c>
      <c r="J1210" s="17">
        <v>2.6403327999999999E-11</v>
      </c>
      <c r="K1210" s="17">
        <v>0</v>
      </c>
      <c r="L1210" s="17">
        <v>2.1637292E-11</v>
      </c>
      <c r="M1210" s="17">
        <v>0</v>
      </c>
      <c r="N1210" s="17">
        <v>4.766037E-12</v>
      </c>
      <c r="O1210" s="17">
        <v>0</v>
      </c>
      <c r="P1210" s="17">
        <v>9.595990000000001E-13</v>
      </c>
      <c r="Q1210" s="17">
        <v>9.5960200000000001E-13</v>
      </c>
      <c r="R1210" s="17">
        <v>0</v>
      </c>
      <c r="S1210" s="17">
        <v>0</v>
      </c>
      <c r="T1210" s="17" t="s">
        <v>93</v>
      </c>
      <c r="U1210" s="19">
        <v>0</v>
      </c>
      <c r="V1210" s="19">
        <v>0</v>
      </c>
      <c r="W1210" s="18">
        <v>0</v>
      </c>
    </row>
    <row r="1211" spans="2:23" x14ac:dyDescent="0.25">
      <c r="B1211" s="11" t="s">
        <v>53</v>
      </c>
      <c r="C1211" s="16" t="s">
        <v>76</v>
      </c>
      <c r="D1211" s="11" t="s">
        <v>10</v>
      </c>
      <c r="E1211" s="11" t="s">
        <v>111</v>
      </c>
      <c r="F1211" s="13">
        <v>130.19</v>
      </c>
      <c r="G1211" s="17">
        <v>52000</v>
      </c>
      <c r="H1211" s="17">
        <v>130.19</v>
      </c>
      <c r="I1211" s="17">
        <v>1</v>
      </c>
      <c r="J1211" s="17">
        <v>-8.9589959999999994E-12</v>
      </c>
      <c r="K1211" s="17">
        <v>0</v>
      </c>
      <c r="L1211" s="17">
        <v>-7.0182030000000002E-12</v>
      </c>
      <c r="M1211" s="17">
        <v>0</v>
      </c>
      <c r="N1211" s="17">
        <v>-1.940793E-12</v>
      </c>
      <c r="O1211" s="17">
        <v>0</v>
      </c>
      <c r="P1211" s="17">
        <v>-6.1301810000000002E-12</v>
      </c>
      <c r="Q1211" s="17">
        <v>-6.1301829999999997E-12</v>
      </c>
      <c r="R1211" s="17">
        <v>0</v>
      </c>
      <c r="S1211" s="17">
        <v>0</v>
      </c>
      <c r="T1211" s="17" t="s">
        <v>93</v>
      </c>
      <c r="U1211" s="19">
        <v>0</v>
      </c>
      <c r="V1211" s="19">
        <v>0</v>
      </c>
      <c r="W1211" s="18">
        <v>0</v>
      </c>
    </row>
    <row r="1212" spans="2:23" x14ac:dyDescent="0.25">
      <c r="B1212" s="11" t="s">
        <v>53</v>
      </c>
      <c r="C1212" s="16" t="s">
        <v>76</v>
      </c>
      <c r="D1212" s="11" t="s">
        <v>10</v>
      </c>
      <c r="E1212" s="11" t="s">
        <v>111</v>
      </c>
      <c r="F1212" s="13">
        <v>130.19</v>
      </c>
      <c r="G1212" s="17">
        <v>53050</v>
      </c>
      <c r="H1212" s="17">
        <v>129.88999999999999</v>
      </c>
      <c r="I1212" s="17">
        <v>1</v>
      </c>
      <c r="J1212" s="17">
        <v>-128.21573822622599</v>
      </c>
      <c r="K1212" s="17">
        <v>0.15452918997162299</v>
      </c>
      <c r="L1212" s="17">
        <v>-120.24087812396699</v>
      </c>
      <c r="M1212" s="17">
        <v>0.135903966457013</v>
      </c>
      <c r="N1212" s="17">
        <v>-7.9748601022590098</v>
      </c>
      <c r="O1212" s="17">
        <v>1.8625223514610201E-2</v>
      </c>
      <c r="P1212" s="17">
        <v>-4.5764011874221504</v>
      </c>
      <c r="Q1212" s="17">
        <v>-4.5764011874221504</v>
      </c>
      <c r="R1212" s="17">
        <v>0</v>
      </c>
      <c r="S1212" s="17">
        <v>1.9686840958544499E-4</v>
      </c>
      <c r="T1212" s="17" t="s">
        <v>92</v>
      </c>
      <c r="U1212" s="19">
        <v>2.9566035162118299E-2</v>
      </c>
      <c r="V1212" s="19">
        <v>-1.9424114925714098E-2</v>
      </c>
      <c r="W1212" s="18">
        <v>4.7188201543726799E-2</v>
      </c>
    </row>
    <row r="1213" spans="2:23" x14ac:dyDescent="0.25">
      <c r="B1213" s="11" t="s">
        <v>53</v>
      </c>
      <c r="C1213" s="16" t="s">
        <v>76</v>
      </c>
      <c r="D1213" s="11" t="s">
        <v>10</v>
      </c>
      <c r="E1213" s="11" t="s">
        <v>111</v>
      </c>
      <c r="F1213" s="13">
        <v>130.19</v>
      </c>
      <c r="G1213" s="17">
        <v>53050</v>
      </c>
      <c r="H1213" s="17">
        <v>129.88999999999999</v>
      </c>
      <c r="I1213" s="17">
        <v>2</v>
      </c>
      <c r="J1213" s="17">
        <v>-113.39570543650299</v>
      </c>
      <c r="K1213" s="17">
        <v>0.109297981097258</v>
      </c>
      <c r="L1213" s="17">
        <v>-106.342633016817</v>
      </c>
      <c r="M1213" s="17">
        <v>9.6124422574069501E-2</v>
      </c>
      <c r="N1213" s="17">
        <v>-7.0530724196861101</v>
      </c>
      <c r="O1213" s="17">
        <v>1.31735585231885E-2</v>
      </c>
      <c r="P1213" s="17">
        <v>-4.0474301219754798</v>
      </c>
      <c r="Q1213" s="17">
        <v>-4.0474301219754798</v>
      </c>
      <c r="R1213" s="17">
        <v>0</v>
      </c>
      <c r="S1213" s="17">
        <v>1.3924437003433299E-4</v>
      </c>
      <c r="T1213" s="17" t="s">
        <v>92</v>
      </c>
      <c r="U1213" s="19">
        <v>-0.40283217555048401</v>
      </c>
      <c r="V1213" s="19">
        <v>-0.26465024582306701</v>
      </c>
      <c r="W1213" s="18">
        <v>-0.14326451728119199</v>
      </c>
    </row>
    <row r="1214" spans="2:23" x14ac:dyDescent="0.25">
      <c r="B1214" s="11" t="s">
        <v>53</v>
      </c>
      <c r="C1214" s="16" t="s">
        <v>76</v>
      </c>
      <c r="D1214" s="11" t="s">
        <v>10</v>
      </c>
      <c r="E1214" s="11" t="s">
        <v>111</v>
      </c>
      <c r="F1214" s="13">
        <v>130.19</v>
      </c>
      <c r="G1214" s="17">
        <v>53100</v>
      </c>
      <c r="H1214" s="17">
        <v>130.19</v>
      </c>
      <c r="I1214" s="17">
        <v>2</v>
      </c>
      <c r="J1214" s="17">
        <v>-2.075401E-12</v>
      </c>
      <c r="K1214" s="17">
        <v>0</v>
      </c>
      <c r="L1214" s="17">
        <v>-2.8996209999999999E-12</v>
      </c>
      <c r="M1214" s="17">
        <v>0</v>
      </c>
      <c r="N1214" s="17">
        <v>8.2422E-13</v>
      </c>
      <c r="O1214" s="17">
        <v>0</v>
      </c>
      <c r="P1214" s="17">
        <v>-4.690454E-12</v>
      </c>
      <c r="Q1214" s="17">
        <v>-4.6904519999999996E-12</v>
      </c>
      <c r="R1214" s="17">
        <v>0</v>
      </c>
      <c r="S1214" s="17">
        <v>0</v>
      </c>
      <c r="T1214" s="17" t="s">
        <v>93</v>
      </c>
      <c r="U1214" s="19">
        <v>0</v>
      </c>
      <c r="V1214" s="19">
        <v>0</v>
      </c>
      <c r="W1214" s="18">
        <v>0</v>
      </c>
    </row>
    <row r="1215" spans="2:23" x14ac:dyDescent="0.25">
      <c r="B1215" s="11" t="s">
        <v>53</v>
      </c>
      <c r="C1215" s="16" t="s">
        <v>76</v>
      </c>
      <c r="D1215" s="11" t="s">
        <v>10</v>
      </c>
      <c r="E1215" s="11" t="s">
        <v>112</v>
      </c>
      <c r="F1215" s="13">
        <v>130.19999999999999</v>
      </c>
      <c r="G1215" s="17">
        <v>53000</v>
      </c>
      <c r="H1215" s="17">
        <v>130.19</v>
      </c>
      <c r="I1215" s="17">
        <v>1</v>
      </c>
      <c r="J1215" s="17">
        <v>-45.434876752498901</v>
      </c>
      <c r="K1215" s="17">
        <v>0</v>
      </c>
      <c r="L1215" s="17">
        <v>-50.484716785445499</v>
      </c>
      <c r="M1215" s="17">
        <v>0</v>
      </c>
      <c r="N1215" s="17">
        <v>5.04984003294659</v>
      </c>
      <c r="O1215" s="17">
        <v>0</v>
      </c>
      <c r="P1215" s="17">
        <v>3.9703078500089499</v>
      </c>
      <c r="Q1215" s="17">
        <v>3.9703078500089402</v>
      </c>
      <c r="R1215" s="17">
        <v>0</v>
      </c>
      <c r="S1215" s="17">
        <v>0</v>
      </c>
      <c r="T1215" s="17" t="s">
        <v>92</v>
      </c>
      <c r="U1215" s="19">
        <v>5.04984003294199E-2</v>
      </c>
      <c r="V1215" s="19">
        <v>-3.3176133566266697E-2</v>
      </c>
      <c r="W1215" s="18">
        <v>8.0596829413015506E-2</v>
      </c>
    </row>
    <row r="1216" spans="2:23" x14ac:dyDescent="0.25">
      <c r="B1216" s="11" t="s">
        <v>53</v>
      </c>
      <c r="C1216" s="16" t="s">
        <v>76</v>
      </c>
      <c r="D1216" s="11" t="s">
        <v>10</v>
      </c>
      <c r="E1216" s="11" t="s">
        <v>112</v>
      </c>
      <c r="F1216" s="13">
        <v>130.19999999999999</v>
      </c>
      <c r="G1216" s="17">
        <v>53000</v>
      </c>
      <c r="H1216" s="17">
        <v>130.19</v>
      </c>
      <c r="I1216" s="17">
        <v>2</v>
      </c>
      <c r="J1216" s="17">
        <v>-40.134141131374598</v>
      </c>
      <c r="K1216" s="17">
        <v>0</v>
      </c>
      <c r="L1216" s="17">
        <v>-44.5948331604774</v>
      </c>
      <c r="M1216" s="17">
        <v>0</v>
      </c>
      <c r="N1216" s="17">
        <v>4.4606920291027796</v>
      </c>
      <c r="O1216" s="17">
        <v>0</v>
      </c>
      <c r="P1216" s="17">
        <v>3.5071052675078702</v>
      </c>
      <c r="Q1216" s="17">
        <v>3.50710526750786</v>
      </c>
      <c r="R1216" s="17">
        <v>0</v>
      </c>
      <c r="S1216" s="17">
        <v>0</v>
      </c>
      <c r="T1216" s="17" t="s">
        <v>92</v>
      </c>
      <c r="U1216" s="19">
        <v>4.4606920290987201E-2</v>
      </c>
      <c r="V1216" s="19">
        <v>-2.9305584650201999E-2</v>
      </c>
      <c r="W1216" s="18">
        <v>7.1193865981496393E-2</v>
      </c>
    </row>
    <row r="1217" spans="2:23" x14ac:dyDescent="0.25">
      <c r="B1217" s="11" t="s">
        <v>53</v>
      </c>
      <c r="C1217" s="16" t="s">
        <v>76</v>
      </c>
      <c r="D1217" s="11" t="s">
        <v>10</v>
      </c>
      <c r="E1217" s="11" t="s">
        <v>112</v>
      </c>
      <c r="F1217" s="13">
        <v>130.19999999999999</v>
      </c>
      <c r="G1217" s="17">
        <v>53000</v>
      </c>
      <c r="H1217" s="17">
        <v>130.19</v>
      </c>
      <c r="I1217" s="17">
        <v>3</v>
      </c>
      <c r="J1217" s="17">
        <v>-40.134141131374598</v>
      </c>
      <c r="K1217" s="17">
        <v>0</v>
      </c>
      <c r="L1217" s="17">
        <v>-44.5948331604774</v>
      </c>
      <c r="M1217" s="17">
        <v>0</v>
      </c>
      <c r="N1217" s="17">
        <v>4.4606920291027796</v>
      </c>
      <c r="O1217" s="17">
        <v>0</v>
      </c>
      <c r="P1217" s="17">
        <v>3.5071052675078702</v>
      </c>
      <c r="Q1217" s="17">
        <v>3.50710526750786</v>
      </c>
      <c r="R1217" s="17">
        <v>0</v>
      </c>
      <c r="S1217" s="17">
        <v>0</v>
      </c>
      <c r="T1217" s="17" t="s">
        <v>92</v>
      </c>
      <c r="U1217" s="19">
        <v>4.4606920290987201E-2</v>
      </c>
      <c r="V1217" s="19">
        <v>-2.9305584650201999E-2</v>
      </c>
      <c r="W1217" s="18">
        <v>7.1193865981496393E-2</v>
      </c>
    </row>
    <row r="1218" spans="2:23" x14ac:dyDescent="0.25">
      <c r="B1218" s="11" t="s">
        <v>53</v>
      </c>
      <c r="C1218" s="16" t="s">
        <v>76</v>
      </c>
      <c r="D1218" s="11" t="s">
        <v>10</v>
      </c>
      <c r="E1218" s="11" t="s">
        <v>112</v>
      </c>
      <c r="F1218" s="13">
        <v>130.19999999999999</v>
      </c>
      <c r="G1218" s="17">
        <v>53000</v>
      </c>
      <c r="H1218" s="17">
        <v>130.19</v>
      </c>
      <c r="I1218" s="17">
        <v>4</v>
      </c>
      <c r="J1218" s="17">
        <v>-44.049667095410697</v>
      </c>
      <c r="K1218" s="17">
        <v>0</v>
      </c>
      <c r="L1218" s="17">
        <v>-48.945548590767402</v>
      </c>
      <c r="M1218" s="17">
        <v>0</v>
      </c>
      <c r="N1218" s="17">
        <v>4.89588149535669</v>
      </c>
      <c r="O1218" s="17">
        <v>0</v>
      </c>
      <c r="P1218" s="17">
        <v>3.8492618789720399</v>
      </c>
      <c r="Q1218" s="17">
        <v>3.8492618789720399</v>
      </c>
      <c r="R1218" s="17">
        <v>0</v>
      </c>
      <c r="S1218" s="17">
        <v>0</v>
      </c>
      <c r="T1218" s="17" t="s">
        <v>92</v>
      </c>
      <c r="U1218" s="19">
        <v>4.8958814953522299E-2</v>
      </c>
      <c r="V1218" s="19">
        <v>-3.2164666079489798E-2</v>
      </c>
      <c r="W1218" s="18">
        <v>7.8139609004081095E-2</v>
      </c>
    </row>
    <row r="1219" spans="2:23" x14ac:dyDescent="0.25">
      <c r="B1219" s="11" t="s">
        <v>53</v>
      </c>
      <c r="C1219" s="16" t="s">
        <v>76</v>
      </c>
      <c r="D1219" s="11" t="s">
        <v>10</v>
      </c>
      <c r="E1219" s="11" t="s">
        <v>112</v>
      </c>
      <c r="F1219" s="13">
        <v>130.19999999999999</v>
      </c>
      <c r="G1219" s="17">
        <v>53204</v>
      </c>
      <c r="H1219" s="17">
        <v>129.47999999999999</v>
      </c>
      <c r="I1219" s="17">
        <v>1</v>
      </c>
      <c r="J1219" s="17">
        <v>-11.9418935588757</v>
      </c>
      <c r="K1219" s="17">
        <v>1.8225407422399999E-2</v>
      </c>
      <c r="L1219" s="17">
        <v>-17.4074049666918</v>
      </c>
      <c r="M1219" s="17">
        <v>3.8725668152789203E-2</v>
      </c>
      <c r="N1219" s="17">
        <v>5.4655114078160896</v>
      </c>
      <c r="O1219" s="17">
        <v>-2.05002607303893E-2</v>
      </c>
      <c r="P1219" s="17">
        <v>4.0595349176827504</v>
      </c>
      <c r="Q1219" s="17">
        <v>4.0595349176827504</v>
      </c>
      <c r="R1219" s="17">
        <v>0</v>
      </c>
      <c r="S1219" s="17">
        <v>2.1061214749797698E-3</v>
      </c>
      <c r="T1219" s="17" t="s">
        <v>92</v>
      </c>
      <c r="U1219" s="19">
        <v>1.2734143603938299</v>
      </c>
      <c r="V1219" s="19">
        <v>-0.83660006317101598</v>
      </c>
      <c r="W1219" s="18">
        <v>2.03240418126577</v>
      </c>
    </row>
    <row r="1220" spans="2:23" x14ac:dyDescent="0.25">
      <c r="B1220" s="11" t="s">
        <v>53</v>
      </c>
      <c r="C1220" s="16" t="s">
        <v>76</v>
      </c>
      <c r="D1220" s="11" t="s">
        <v>10</v>
      </c>
      <c r="E1220" s="11" t="s">
        <v>112</v>
      </c>
      <c r="F1220" s="13">
        <v>130.19999999999999</v>
      </c>
      <c r="G1220" s="17">
        <v>53304</v>
      </c>
      <c r="H1220" s="17">
        <v>130.69</v>
      </c>
      <c r="I1220" s="17">
        <v>1</v>
      </c>
      <c r="J1220" s="17">
        <v>26.5056763899752</v>
      </c>
      <c r="K1220" s="17">
        <v>6.5126466658511198E-2</v>
      </c>
      <c r="L1220" s="17">
        <v>23.0179839524247</v>
      </c>
      <c r="M1220" s="17">
        <v>4.9115017151199501E-2</v>
      </c>
      <c r="N1220" s="17">
        <v>3.4876924375504599</v>
      </c>
      <c r="O1220" s="17">
        <v>1.6011449507311801E-2</v>
      </c>
      <c r="P1220" s="17">
        <v>2.59344535694644</v>
      </c>
      <c r="Q1220" s="17">
        <v>2.59344535694644</v>
      </c>
      <c r="R1220" s="17">
        <v>0</v>
      </c>
      <c r="S1220" s="17">
        <v>6.2349638256459705E-4</v>
      </c>
      <c r="T1220" s="17" t="s">
        <v>92</v>
      </c>
      <c r="U1220" s="19">
        <v>0.37964423658152402</v>
      </c>
      <c r="V1220" s="19">
        <v>-0.24941637395104099</v>
      </c>
      <c r="W1220" s="18">
        <v>0.60592259504840995</v>
      </c>
    </row>
    <row r="1221" spans="2:23" x14ac:dyDescent="0.25">
      <c r="B1221" s="11" t="s">
        <v>53</v>
      </c>
      <c r="C1221" s="16" t="s">
        <v>76</v>
      </c>
      <c r="D1221" s="11" t="s">
        <v>10</v>
      </c>
      <c r="E1221" s="11" t="s">
        <v>112</v>
      </c>
      <c r="F1221" s="13">
        <v>130.19999999999999</v>
      </c>
      <c r="G1221" s="17">
        <v>53354</v>
      </c>
      <c r="H1221" s="17">
        <v>130.53</v>
      </c>
      <c r="I1221" s="17">
        <v>1</v>
      </c>
      <c r="J1221" s="17">
        <v>54.952979767871298</v>
      </c>
      <c r="K1221" s="17">
        <v>6.3416429692729398E-2</v>
      </c>
      <c r="L1221" s="17">
        <v>63.521757323656097</v>
      </c>
      <c r="M1221" s="17">
        <v>8.4735286723194497E-2</v>
      </c>
      <c r="N1221" s="17">
        <v>-8.5687775557848092</v>
      </c>
      <c r="O1221" s="17">
        <v>-2.1318857030465099E-2</v>
      </c>
      <c r="P1221" s="17">
        <v>-6.66386715584306</v>
      </c>
      <c r="Q1221" s="17">
        <v>-6.6638671558430502</v>
      </c>
      <c r="R1221" s="17">
        <v>0</v>
      </c>
      <c r="S1221" s="17">
        <v>9.3254963488520102E-4</v>
      </c>
      <c r="T1221" s="17" t="s">
        <v>93</v>
      </c>
      <c r="U1221" s="19">
        <v>4.8463796632511297E-2</v>
      </c>
      <c r="V1221" s="19">
        <v>-3.1839451937487703E-2</v>
      </c>
      <c r="W1221" s="18">
        <v>7.7349546211703799E-2</v>
      </c>
    </row>
    <row r="1222" spans="2:23" x14ac:dyDescent="0.25">
      <c r="B1222" s="11" t="s">
        <v>53</v>
      </c>
      <c r="C1222" s="16" t="s">
        <v>76</v>
      </c>
      <c r="D1222" s="11" t="s">
        <v>10</v>
      </c>
      <c r="E1222" s="11" t="s">
        <v>112</v>
      </c>
      <c r="F1222" s="13">
        <v>130.19999999999999</v>
      </c>
      <c r="G1222" s="17">
        <v>53454</v>
      </c>
      <c r="H1222" s="17">
        <v>131.12</v>
      </c>
      <c r="I1222" s="17">
        <v>1</v>
      </c>
      <c r="J1222" s="17">
        <v>50.479337462448498</v>
      </c>
      <c r="K1222" s="17">
        <v>0.173784751426177</v>
      </c>
      <c r="L1222" s="17">
        <v>58.783197856531402</v>
      </c>
      <c r="M1222" s="17">
        <v>0.235662668686376</v>
      </c>
      <c r="N1222" s="17">
        <v>-8.3038603940829496</v>
      </c>
      <c r="O1222" s="17">
        <v>-6.1877917260199401E-2</v>
      </c>
      <c r="P1222" s="17">
        <v>-6.4673401784250704</v>
      </c>
      <c r="Q1222" s="17">
        <v>-6.4673401784250597</v>
      </c>
      <c r="R1222" s="17">
        <v>0</v>
      </c>
      <c r="S1222" s="17">
        <v>2.85256654867273E-3</v>
      </c>
      <c r="T1222" s="17" t="s">
        <v>93</v>
      </c>
      <c r="U1222" s="19">
        <v>-0.44541710666120798</v>
      </c>
      <c r="V1222" s="19">
        <v>-0.29262743625332699</v>
      </c>
      <c r="W1222" s="18">
        <v>-0.15840955774548399</v>
      </c>
    </row>
    <row r="1223" spans="2:23" x14ac:dyDescent="0.25">
      <c r="B1223" s="11" t="s">
        <v>53</v>
      </c>
      <c r="C1223" s="16" t="s">
        <v>76</v>
      </c>
      <c r="D1223" s="11" t="s">
        <v>10</v>
      </c>
      <c r="E1223" s="11" t="s">
        <v>112</v>
      </c>
      <c r="F1223" s="13">
        <v>130.19999999999999</v>
      </c>
      <c r="G1223" s="17">
        <v>53604</v>
      </c>
      <c r="H1223" s="17">
        <v>130.74</v>
      </c>
      <c r="I1223" s="17">
        <v>1</v>
      </c>
      <c r="J1223" s="17">
        <v>45.1815715102315</v>
      </c>
      <c r="K1223" s="17">
        <v>8.8799786579836101E-2</v>
      </c>
      <c r="L1223" s="17">
        <v>49.425389403694602</v>
      </c>
      <c r="M1223" s="17">
        <v>0.106264806620248</v>
      </c>
      <c r="N1223" s="17">
        <v>-4.2438178934631301</v>
      </c>
      <c r="O1223" s="17">
        <v>-1.7465020040411901E-2</v>
      </c>
      <c r="P1223" s="17">
        <v>-3.2548613662853501</v>
      </c>
      <c r="Q1223" s="17">
        <v>-3.2548613662853398</v>
      </c>
      <c r="R1223" s="17">
        <v>0</v>
      </c>
      <c r="S1223" s="17">
        <v>4.6084432934755598E-4</v>
      </c>
      <c r="T1223" s="17" t="s">
        <v>93</v>
      </c>
      <c r="U1223" s="19">
        <v>1.30004977976393E-2</v>
      </c>
      <c r="V1223" s="19">
        <v>-8.5409883986199298E-3</v>
      </c>
      <c r="W1223" s="18">
        <v>2.0749150397744099E-2</v>
      </c>
    </row>
    <row r="1224" spans="2:23" x14ac:dyDescent="0.25">
      <c r="B1224" s="11" t="s">
        <v>53</v>
      </c>
      <c r="C1224" s="16" t="s">
        <v>76</v>
      </c>
      <c r="D1224" s="11" t="s">
        <v>10</v>
      </c>
      <c r="E1224" s="11" t="s">
        <v>112</v>
      </c>
      <c r="F1224" s="13">
        <v>130.19999999999999</v>
      </c>
      <c r="G1224" s="17">
        <v>53654</v>
      </c>
      <c r="H1224" s="17">
        <v>130.35</v>
      </c>
      <c r="I1224" s="17">
        <v>1</v>
      </c>
      <c r="J1224" s="17">
        <v>4.3700124375268299</v>
      </c>
      <c r="K1224" s="17">
        <v>9.3136111450086898E-4</v>
      </c>
      <c r="L1224" s="17">
        <v>11.018795726918601</v>
      </c>
      <c r="M1224" s="17">
        <v>5.9213539166739701E-3</v>
      </c>
      <c r="N1224" s="17">
        <v>-6.6487832893917798</v>
      </c>
      <c r="O1224" s="17">
        <v>-4.9899928021731E-3</v>
      </c>
      <c r="P1224" s="17">
        <v>-5.1006918380739199</v>
      </c>
      <c r="Q1224" s="17">
        <v>-5.1006918380739199</v>
      </c>
      <c r="R1224" s="17">
        <v>0</v>
      </c>
      <c r="S1224" s="17">
        <v>1.26885188096049E-3</v>
      </c>
      <c r="T1224" s="17" t="s">
        <v>93</v>
      </c>
      <c r="U1224" s="19">
        <v>0.34724618110570299</v>
      </c>
      <c r="V1224" s="19">
        <v>-0.228131695451494</v>
      </c>
      <c r="W1224" s="18">
        <v>0.55421441155221096</v>
      </c>
    </row>
    <row r="1225" spans="2:23" x14ac:dyDescent="0.25">
      <c r="B1225" s="11" t="s">
        <v>53</v>
      </c>
      <c r="C1225" s="16" t="s">
        <v>76</v>
      </c>
      <c r="D1225" s="11" t="s">
        <v>10</v>
      </c>
      <c r="E1225" s="11" t="s">
        <v>113</v>
      </c>
      <c r="F1225" s="13">
        <v>129.88999999999999</v>
      </c>
      <c r="G1225" s="17">
        <v>53150</v>
      </c>
      <c r="H1225" s="17">
        <v>129.91</v>
      </c>
      <c r="I1225" s="17">
        <v>1</v>
      </c>
      <c r="J1225" s="17">
        <v>15.849307925250899</v>
      </c>
      <c r="K1225" s="17">
        <v>6.8728473683697996E-3</v>
      </c>
      <c r="L1225" s="17">
        <v>42.261391261846398</v>
      </c>
      <c r="M1225" s="17">
        <v>4.8865649236344698E-2</v>
      </c>
      <c r="N1225" s="17">
        <v>-26.412083336595501</v>
      </c>
      <c r="O1225" s="17">
        <v>-4.1992801867974897E-2</v>
      </c>
      <c r="P1225" s="17">
        <v>-20.747753135267299</v>
      </c>
      <c r="Q1225" s="17">
        <v>-20.7477531352672</v>
      </c>
      <c r="R1225" s="17">
        <v>0</v>
      </c>
      <c r="S1225" s="17">
        <v>1.17776389580321E-2</v>
      </c>
      <c r="T1225" s="17" t="s">
        <v>92</v>
      </c>
      <c r="U1225" s="19">
        <v>-4.9266232959177501</v>
      </c>
      <c r="V1225" s="19">
        <v>-3.2366631701168198</v>
      </c>
      <c r="W1225" s="18">
        <v>-1.7521199922807</v>
      </c>
    </row>
    <row r="1226" spans="2:23" x14ac:dyDescent="0.25">
      <c r="B1226" s="11" t="s">
        <v>53</v>
      </c>
      <c r="C1226" s="16" t="s">
        <v>76</v>
      </c>
      <c r="D1226" s="11" t="s">
        <v>10</v>
      </c>
      <c r="E1226" s="11" t="s">
        <v>113</v>
      </c>
      <c r="F1226" s="13">
        <v>129.88999999999999</v>
      </c>
      <c r="G1226" s="17">
        <v>53150</v>
      </c>
      <c r="H1226" s="17">
        <v>129.91</v>
      </c>
      <c r="I1226" s="17">
        <v>2</v>
      </c>
      <c r="J1226" s="17">
        <v>15.802772369326</v>
      </c>
      <c r="K1226" s="17">
        <v>6.8400393627089402E-3</v>
      </c>
      <c r="L1226" s="17">
        <v>42.137306516577802</v>
      </c>
      <c r="M1226" s="17">
        <v>4.8632385726928899E-2</v>
      </c>
      <c r="N1226" s="17">
        <v>-26.334534147251802</v>
      </c>
      <c r="O1226" s="17">
        <v>-4.1792346364220002E-2</v>
      </c>
      <c r="P1226" s="17">
        <v>-20.6868351298288</v>
      </c>
      <c r="Q1226" s="17">
        <v>-20.686835129828701</v>
      </c>
      <c r="R1226" s="17">
        <v>0</v>
      </c>
      <c r="S1226" s="17">
        <v>1.1721417595194E-2</v>
      </c>
      <c r="T1226" s="17" t="s">
        <v>92</v>
      </c>
      <c r="U1226" s="19">
        <v>-4.9021351097668697</v>
      </c>
      <c r="V1226" s="19">
        <v>-3.2205750697168498</v>
      </c>
      <c r="W1226" s="18">
        <v>-1.7434109358027701</v>
      </c>
    </row>
    <row r="1227" spans="2:23" x14ac:dyDescent="0.25">
      <c r="B1227" s="11" t="s">
        <v>53</v>
      </c>
      <c r="C1227" s="16" t="s">
        <v>76</v>
      </c>
      <c r="D1227" s="11" t="s">
        <v>10</v>
      </c>
      <c r="E1227" s="11" t="s">
        <v>113</v>
      </c>
      <c r="F1227" s="13">
        <v>129.88999999999999</v>
      </c>
      <c r="G1227" s="17">
        <v>53900</v>
      </c>
      <c r="H1227" s="17">
        <v>129.78</v>
      </c>
      <c r="I1227" s="17">
        <v>1</v>
      </c>
      <c r="J1227" s="17">
        <v>-2.5396444054546201</v>
      </c>
      <c r="K1227" s="17">
        <v>3.0314030418937798E-4</v>
      </c>
      <c r="L1227" s="17">
        <v>17.0143989190802</v>
      </c>
      <c r="M1227" s="17">
        <v>1.3606019217147099E-2</v>
      </c>
      <c r="N1227" s="17">
        <v>-19.554043324534799</v>
      </c>
      <c r="O1227" s="17">
        <v>-1.33028789129577E-2</v>
      </c>
      <c r="P1227" s="17">
        <v>-13.954456252877399</v>
      </c>
      <c r="Q1227" s="17">
        <v>-13.9544562528773</v>
      </c>
      <c r="R1227" s="17">
        <v>0</v>
      </c>
      <c r="S1227" s="17">
        <v>9.1521619177330309E-3</v>
      </c>
      <c r="T1227" s="17" t="s">
        <v>92</v>
      </c>
      <c r="U1227" s="19">
        <v>-3.8781240493624001</v>
      </c>
      <c r="V1227" s="19">
        <v>-2.5478264778466899</v>
      </c>
      <c r="W1227" s="18">
        <v>-1.37922838246285</v>
      </c>
    </row>
    <row r="1228" spans="2:23" x14ac:dyDescent="0.25">
      <c r="B1228" s="11" t="s">
        <v>53</v>
      </c>
      <c r="C1228" s="16" t="s">
        <v>76</v>
      </c>
      <c r="D1228" s="11" t="s">
        <v>10</v>
      </c>
      <c r="E1228" s="11" t="s">
        <v>113</v>
      </c>
      <c r="F1228" s="13">
        <v>129.88999999999999</v>
      </c>
      <c r="G1228" s="17">
        <v>53900</v>
      </c>
      <c r="H1228" s="17">
        <v>129.78</v>
      </c>
      <c r="I1228" s="17">
        <v>2</v>
      </c>
      <c r="J1228" s="17">
        <v>-2.5365692723265099</v>
      </c>
      <c r="K1228" s="17">
        <v>3.01505846931355E-4</v>
      </c>
      <c r="L1228" s="17">
        <v>16.993797002661299</v>
      </c>
      <c r="M1228" s="17">
        <v>1.3532658939560601E-2</v>
      </c>
      <c r="N1228" s="17">
        <v>-19.530366274987799</v>
      </c>
      <c r="O1228" s="17">
        <v>-1.32311530926292E-2</v>
      </c>
      <c r="P1228" s="17">
        <v>-13.937559473699</v>
      </c>
      <c r="Q1228" s="17">
        <v>-13.937559473698901</v>
      </c>
      <c r="R1228" s="17">
        <v>0</v>
      </c>
      <c r="S1228" s="17">
        <v>9.10281573292448E-3</v>
      </c>
      <c r="T1228" s="17" t="s">
        <v>92</v>
      </c>
      <c r="U1228" s="19">
        <v>-3.8662070520298899</v>
      </c>
      <c r="V1228" s="19">
        <v>-2.5399973210291802</v>
      </c>
      <c r="W1228" s="18">
        <v>-1.3749901835951699</v>
      </c>
    </row>
    <row r="1229" spans="2:23" x14ac:dyDescent="0.25">
      <c r="B1229" s="11" t="s">
        <v>53</v>
      </c>
      <c r="C1229" s="16" t="s">
        <v>76</v>
      </c>
      <c r="D1229" s="11" t="s">
        <v>10</v>
      </c>
      <c r="E1229" s="11" t="s">
        <v>114</v>
      </c>
      <c r="F1229" s="13">
        <v>129.91</v>
      </c>
      <c r="G1229" s="17">
        <v>53550</v>
      </c>
      <c r="H1229" s="17">
        <v>129.9</v>
      </c>
      <c r="I1229" s="17">
        <v>1</v>
      </c>
      <c r="J1229" s="17">
        <v>2.8380534236066399</v>
      </c>
      <c r="K1229" s="17">
        <v>1.9814186198703599E-4</v>
      </c>
      <c r="L1229" s="17">
        <v>28.362815106071</v>
      </c>
      <c r="M1229" s="17">
        <v>1.9789452306232799E-2</v>
      </c>
      <c r="N1229" s="17">
        <v>-25.524761682464401</v>
      </c>
      <c r="O1229" s="17">
        <v>-1.9591310444245801E-2</v>
      </c>
      <c r="P1229" s="17">
        <v>-19.0919625800651</v>
      </c>
      <c r="Q1229" s="17">
        <v>-19.091962580065001</v>
      </c>
      <c r="R1229" s="17">
        <v>0</v>
      </c>
      <c r="S1229" s="17">
        <v>8.9667746649016705E-3</v>
      </c>
      <c r="T1229" s="17" t="s">
        <v>93</v>
      </c>
      <c r="U1229" s="19">
        <v>-2.8002568000841501</v>
      </c>
      <c r="V1229" s="19">
        <v>-1.8396957728048</v>
      </c>
      <c r="W1229" s="18">
        <v>-0.99589224266708698</v>
      </c>
    </row>
    <row r="1230" spans="2:23" x14ac:dyDescent="0.25">
      <c r="B1230" s="11" t="s">
        <v>53</v>
      </c>
      <c r="C1230" s="16" t="s">
        <v>76</v>
      </c>
      <c r="D1230" s="11" t="s">
        <v>10</v>
      </c>
      <c r="E1230" s="11" t="s">
        <v>114</v>
      </c>
      <c r="F1230" s="13">
        <v>129.91</v>
      </c>
      <c r="G1230" s="17">
        <v>54200</v>
      </c>
      <c r="H1230" s="17">
        <v>129.94</v>
      </c>
      <c r="I1230" s="17">
        <v>1</v>
      </c>
      <c r="J1230" s="17">
        <v>18.9942492159688</v>
      </c>
      <c r="K1230" s="17">
        <v>2.3811579216369999E-3</v>
      </c>
      <c r="L1230" s="17">
        <v>44.941228777418502</v>
      </c>
      <c r="M1230" s="17">
        <v>1.3330112690560199E-2</v>
      </c>
      <c r="N1230" s="17">
        <v>-25.946979561449702</v>
      </c>
      <c r="O1230" s="17">
        <v>-1.09489547689232E-2</v>
      </c>
      <c r="P1230" s="17">
        <v>-19.402319601553199</v>
      </c>
      <c r="Q1230" s="17">
        <v>-19.402319601553199</v>
      </c>
      <c r="R1230" s="17">
        <v>0</v>
      </c>
      <c r="S1230" s="17">
        <v>2.48457003907738E-3</v>
      </c>
      <c r="T1230" s="17" t="s">
        <v>93</v>
      </c>
      <c r="U1230" s="19">
        <v>-0.64413356150882595</v>
      </c>
      <c r="V1230" s="19">
        <v>-0.42317897065507598</v>
      </c>
      <c r="W1230" s="18">
        <v>-0.229081710337739</v>
      </c>
    </row>
    <row r="1231" spans="2:23" x14ac:dyDescent="0.25">
      <c r="B1231" s="11" t="s">
        <v>53</v>
      </c>
      <c r="C1231" s="16" t="s">
        <v>76</v>
      </c>
      <c r="D1231" s="11" t="s">
        <v>10</v>
      </c>
      <c r="E1231" s="11" t="s">
        <v>115</v>
      </c>
      <c r="F1231" s="13">
        <v>129.93</v>
      </c>
      <c r="G1231" s="17">
        <v>53150</v>
      </c>
      <c r="H1231" s="17">
        <v>129.91</v>
      </c>
      <c r="I1231" s="17">
        <v>1</v>
      </c>
      <c r="J1231" s="17">
        <v>-43.3178201667113</v>
      </c>
      <c r="K1231" s="17">
        <v>0</v>
      </c>
      <c r="L1231" s="17">
        <v>-43.839679676598998</v>
      </c>
      <c r="M1231" s="17">
        <v>0</v>
      </c>
      <c r="N1231" s="17">
        <v>0.52185950988763996</v>
      </c>
      <c r="O1231" s="17">
        <v>0</v>
      </c>
      <c r="P1231" s="17">
        <v>0.48445537830468399</v>
      </c>
      <c r="Q1231" s="17">
        <v>0.48445537830468299</v>
      </c>
      <c r="R1231" s="17">
        <v>0</v>
      </c>
      <c r="S1231" s="17">
        <v>0</v>
      </c>
      <c r="T1231" s="17" t="s">
        <v>93</v>
      </c>
      <c r="U1231" s="19">
        <v>1.0437190197758101E-2</v>
      </c>
      <c r="V1231" s="19">
        <v>-6.8569620779773896E-3</v>
      </c>
      <c r="W1231" s="18">
        <v>1.66580412930393E-2</v>
      </c>
    </row>
    <row r="1232" spans="2:23" x14ac:dyDescent="0.25">
      <c r="B1232" s="11" t="s">
        <v>53</v>
      </c>
      <c r="C1232" s="16" t="s">
        <v>76</v>
      </c>
      <c r="D1232" s="11" t="s">
        <v>10</v>
      </c>
      <c r="E1232" s="11" t="s">
        <v>115</v>
      </c>
      <c r="F1232" s="13">
        <v>129.93</v>
      </c>
      <c r="G1232" s="17">
        <v>53150</v>
      </c>
      <c r="H1232" s="17">
        <v>129.91</v>
      </c>
      <c r="I1232" s="17">
        <v>2</v>
      </c>
      <c r="J1232" s="17">
        <v>-36.370052636485802</v>
      </c>
      <c r="K1232" s="17">
        <v>0</v>
      </c>
      <c r="L1232" s="17">
        <v>-36.808210830282697</v>
      </c>
      <c r="M1232" s="17">
        <v>0</v>
      </c>
      <c r="N1232" s="17">
        <v>0.43815819379690601</v>
      </c>
      <c r="O1232" s="17">
        <v>0</v>
      </c>
      <c r="P1232" s="17">
        <v>0.40675333018048299</v>
      </c>
      <c r="Q1232" s="17">
        <v>0.40675333018048199</v>
      </c>
      <c r="R1232" s="17">
        <v>0</v>
      </c>
      <c r="S1232" s="17">
        <v>0</v>
      </c>
      <c r="T1232" s="17" t="s">
        <v>93</v>
      </c>
      <c r="U1232" s="19">
        <v>8.7631638759426006E-3</v>
      </c>
      <c r="V1232" s="19">
        <v>-5.7571703918308003E-3</v>
      </c>
      <c r="W1232" s="18">
        <v>1.39862494538499E-2</v>
      </c>
    </row>
    <row r="1233" spans="2:23" x14ac:dyDescent="0.25">
      <c r="B1233" s="11" t="s">
        <v>53</v>
      </c>
      <c r="C1233" s="16" t="s">
        <v>76</v>
      </c>
      <c r="D1233" s="11" t="s">
        <v>10</v>
      </c>
      <c r="E1233" s="11" t="s">
        <v>115</v>
      </c>
      <c r="F1233" s="13">
        <v>129.93</v>
      </c>
      <c r="G1233" s="17">
        <v>53150</v>
      </c>
      <c r="H1233" s="17">
        <v>129.91</v>
      </c>
      <c r="I1233" s="17">
        <v>3</v>
      </c>
      <c r="J1233" s="17">
        <v>-44.500559283891299</v>
      </c>
      <c r="K1233" s="17">
        <v>0</v>
      </c>
      <c r="L1233" s="17">
        <v>-45.036667517598403</v>
      </c>
      <c r="M1233" s="17">
        <v>0</v>
      </c>
      <c r="N1233" s="17">
        <v>0.53610823370709404</v>
      </c>
      <c r="O1233" s="17">
        <v>0</v>
      </c>
      <c r="P1233" s="17">
        <v>0.497682828906853</v>
      </c>
      <c r="Q1233" s="17">
        <v>0.497682828906853</v>
      </c>
      <c r="R1233" s="17">
        <v>0</v>
      </c>
      <c r="S1233" s="17">
        <v>0</v>
      </c>
      <c r="T1233" s="17" t="s">
        <v>93</v>
      </c>
      <c r="U1233" s="19">
        <v>1.07221646741473E-2</v>
      </c>
      <c r="V1233" s="19">
        <v>-7.0441828855671799E-3</v>
      </c>
      <c r="W1233" s="18">
        <v>1.7112868359060798E-2</v>
      </c>
    </row>
    <row r="1234" spans="2:23" x14ac:dyDescent="0.25">
      <c r="B1234" s="11" t="s">
        <v>53</v>
      </c>
      <c r="C1234" s="16" t="s">
        <v>76</v>
      </c>
      <c r="D1234" s="11" t="s">
        <v>10</v>
      </c>
      <c r="E1234" s="11" t="s">
        <v>115</v>
      </c>
      <c r="F1234" s="13">
        <v>129.93</v>
      </c>
      <c r="G1234" s="17">
        <v>53654</v>
      </c>
      <c r="H1234" s="17">
        <v>130.35</v>
      </c>
      <c r="I1234" s="17">
        <v>1</v>
      </c>
      <c r="J1234" s="17">
        <v>56.234438394987102</v>
      </c>
      <c r="K1234" s="17">
        <v>9.9296598734227401E-2</v>
      </c>
      <c r="L1234" s="17">
        <v>50.778065427188203</v>
      </c>
      <c r="M1234" s="17">
        <v>8.0962134555773002E-2</v>
      </c>
      <c r="N1234" s="17">
        <v>5.4563729677989299</v>
      </c>
      <c r="O1234" s="17">
        <v>1.8334464178454399E-2</v>
      </c>
      <c r="P1234" s="17">
        <v>4.1777766021798799</v>
      </c>
      <c r="Q1234" s="17">
        <v>4.1777766021798701</v>
      </c>
      <c r="R1234" s="17">
        <v>0</v>
      </c>
      <c r="S1234" s="17">
        <v>5.4804986440445903E-4</v>
      </c>
      <c r="T1234" s="17" t="s">
        <v>93</v>
      </c>
      <c r="U1234" s="19">
        <v>9.4370521708574101E-2</v>
      </c>
      <c r="V1234" s="19">
        <v>-6.1998974472423397E-2</v>
      </c>
      <c r="W1234" s="18">
        <v>0.15061793621474401</v>
      </c>
    </row>
    <row r="1235" spans="2:23" x14ac:dyDescent="0.25">
      <c r="B1235" s="11" t="s">
        <v>53</v>
      </c>
      <c r="C1235" s="16" t="s">
        <v>76</v>
      </c>
      <c r="D1235" s="11" t="s">
        <v>10</v>
      </c>
      <c r="E1235" s="11" t="s">
        <v>115</v>
      </c>
      <c r="F1235" s="13">
        <v>129.93</v>
      </c>
      <c r="G1235" s="17">
        <v>53654</v>
      </c>
      <c r="H1235" s="17">
        <v>130.35</v>
      </c>
      <c r="I1235" s="17">
        <v>2</v>
      </c>
      <c r="J1235" s="17">
        <v>56.234438394987102</v>
      </c>
      <c r="K1235" s="17">
        <v>9.9296598734227401E-2</v>
      </c>
      <c r="L1235" s="17">
        <v>50.778065427188203</v>
      </c>
      <c r="M1235" s="17">
        <v>8.0962134555773002E-2</v>
      </c>
      <c r="N1235" s="17">
        <v>5.4563729677989299</v>
      </c>
      <c r="O1235" s="17">
        <v>1.8334464178454399E-2</v>
      </c>
      <c r="P1235" s="17">
        <v>4.1777766021798799</v>
      </c>
      <c r="Q1235" s="17">
        <v>4.1777766021798701</v>
      </c>
      <c r="R1235" s="17">
        <v>0</v>
      </c>
      <c r="S1235" s="17">
        <v>5.4804986440445903E-4</v>
      </c>
      <c r="T1235" s="17" t="s">
        <v>93</v>
      </c>
      <c r="U1235" s="19">
        <v>9.4370521708574101E-2</v>
      </c>
      <c r="V1235" s="19">
        <v>-6.1998974472423397E-2</v>
      </c>
      <c r="W1235" s="18">
        <v>0.15061793621474401</v>
      </c>
    </row>
    <row r="1236" spans="2:23" x14ac:dyDescent="0.25">
      <c r="B1236" s="11" t="s">
        <v>53</v>
      </c>
      <c r="C1236" s="16" t="s">
        <v>76</v>
      </c>
      <c r="D1236" s="11" t="s">
        <v>10</v>
      </c>
      <c r="E1236" s="11" t="s">
        <v>115</v>
      </c>
      <c r="F1236" s="13">
        <v>129.93</v>
      </c>
      <c r="G1236" s="17">
        <v>53704</v>
      </c>
      <c r="H1236" s="17">
        <v>130.4</v>
      </c>
      <c r="I1236" s="17">
        <v>1</v>
      </c>
      <c r="J1236" s="17">
        <v>37.480769740607599</v>
      </c>
      <c r="K1236" s="17">
        <v>5.8720978594565099E-2</v>
      </c>
      <c r="L1236" s="17">
        <v>43.205953370448</v>
      </c>
      <c r="M1236" s="17">
        <v>7.8030334197941906E-2</v>
      </c>
      <c r="N1236" s="17">
        <v>-5.7251836298403997</v>
      </c>
      <c r="O1236" s="17">
        <v>-1.93093556033768E-2</v>
      </c>
      <c r="P1236" s="17">
        <v>-4.4908002582576003</v>
      </c>
      <c r="Q1236" s="17">
        <v>-4.4908002582576003</v>
      </c>
      <c r="R1236" s="17">
        <v>0</v>
      </c>
      <c r="S1236" s="17">
        <v>8.4299259490988197E-4</v>
      </c>
      <c r="T1236" s="17" t="s">
        <v>93</v>
      </c>
      <c r="U1236" s="19">
        <v>0.177434033911437</v>
      </c>
      <c r="V1236" s="19">
        <v>-0.116569538239766</v>
      </c>
      <c r="W1236" s="18">
        <v>0.28318957570804298</v>
      </c>
    </row>
    <row r="1237" spans="2:23" x14ac:dyDescent="0.25">
      <c r="B1237" s="11" t="s">
        <v>53</v>
      </c>
      <c r="C1237" s="16" t="s">
        <v>76</v>
      </c>
      <c r="D1237" s="11" t="s">
        <v>10</v>
      </c>
      <c r="E1237" s="11" t="s">
        <v>115</v>
      </c>
      <c r="F1237" s="13">
        <v>129.93</v>
      </c>
      <c r="G1237" s="17">
        <v>58004</v>
      </c>
      <c r="H1237" s="17">
        <v>128.85</v>
      </c>
      <c r="I1237" s="17">
        <v>1</v>
      </c>
      <c r="J1237" s="17">
        <v>-25.961246683788101</v>
      </c>
      <c r="K1237" s="17">
        <v>0.14275030456194199</v>
      </c>
      <c r="L1237" s="17">
        <v>-19.236691830098799</v>
      </c>
      <c r="M1237" s="17">
        <v>7.8376656201518999E-2</v>
      </c>
      <c r="N1237" s="17">
        <v>-6.7245548536893098</v>
      </c>
      <c r="O1237" s="17">
        <v>6.4373648360423502E-2</v>
      </c>
      <c r="P1237" s="17">
        <v>-5.2536444834981904</v>
      </c>
      <c r="Q1237" s="17">
        <v>-5.2536444834981797</v>
      </c>
      <c r="R1237" s="17">
        <v>0</v>
      </c>
      <c r="S1237" s="17">
        <v>5.8458452800342802E-3</v>
      </c>
      <c r="T1237" s="17" t="s">
        <v>93</v>
      </c>
      <c r="U1237" s="19">
        <v>1.06678711937065</v>
      </c>
      <c r="V1237" s="19">
        <v>-0.70085134832270302</v>
      </c>
      <c r="W1237" s="18">
        <v>1.7026214477892501</v>
      </c>
    </row>
    <row r="1238" spans="2:23" x14ac:dyDescent="0.25">
      <c r="B1238" s="11" t="s">
        <v>53</v>
      </c>
      <c r="C1238" s="16" t="s">
        <v>76</v>
      </c>
      <c r="D1238" s="11" t="s">
        <v>10</v>
      </c>
      <c r="E1238" s="11" t="s">
        <v>116</v>
      </c>
      <c r="F1238" s="13">
        <v>128.69</v>
      </c>
      <c r="G1238" s="17">
        <v>53050</v>
      </c>
      <c r="H1238" s="17">
        <v>129.88999999999999</v>
      </c>
      <c r="I1238" s="17">
        <v>1</v>
      </c>
      <c r="J1238" s="17">
        <v>197.75485891174301</v>
      </c>
      <c r="K1238" s="17">
        <v>0.94247831977920504</v>
      </c>
      <c r="L1238" s="17">
        <v>248.36808352684201</v>
      </c>
      <c r="M1238" s="17">
        <v>1.48664958844659</v>
      </c>
      <c r="N1238" s="17">
        <v>-50.613224615098503</v>
      </c>
      <c r="O1238" s="17">
        <v>-0.54417126866738597</v>
      </c>
      <c r="P1238" s="17">
        <v>-36.042727299881101</v>
      </c>
      <c r="Q1238" s="17">
        <v>-36.042727299881001</v>
      </c>
      <c r="R1238" s="17">
        <v>0</v>
      </c>
      <c r="S1238" s="17">
        <v>3.1307784408247601E-2</v>
      </c>
      <c r="T1238" s="17" t="s">
        <v>92</v>
      </c>
      <c r="U1238" s="19">
        <v>-9.6200337878886995</v>
      </c>
      <c r="V1238" s="19">
        <v>-6.3201116030809601</v>
      </c>
      <c r="W1238" s="18">
        <v>-3.42129944056048</v>
      </c>
    </row>
    <row r="1239" spans="2:23" x14ac:dyDescent="0.25">
      <c r="B1239" s="11" t="s">
        <v>53</v>
      </c>
      <c r="C1239" s="16" t="s">
        <v>76</v>
      </c>
      <c r="D1239" s="11" t="s">
        <v>10</v>
      </c>
      <c r="E1239" s="11" t="s">
        <v>116</v>
      </c>
      <c r="F1239" s="13">
        <v>128.69</v>
      </c>
      <c r="G1239" s="17">
        <v>53204</v>
      </c>
      <c r="H1239" s="17">
        <v>129.47999999999999</v>
      </c>
      <c r="I1239" s="17">
        <v>1</v>
      </c>
      <c r="J1239" s="17">
        <v>35.512585846952497</v>
      </c>
      <c r="K1239" s="17">
        <v>0</v>
      </c>
      <c r="L1239" s="17">
        <v>40.010388541368201</v>
      </c>
      <c r="M1239" s="17">
        <v>0</v>
      </c>
      <c r="N1239" s="17">
        <v>-4.4978026944157401</v>
      </c>
      <c r="O1239" s="17">
        <v>0</v>
      </c>
      <c r="P1239" s="17">
        <v>-3.3264901373153299</v>
      </c>
      <c r="Q1239" s="17">
        <v>-3.3264901373153299</v>
      </c>
      <c r="R1239" s="17">
        <v>0</v>
      </c>
      <c r="S1239" s="17">
        <v>0</v>
      </c>
      <c r="T1239" s="17" t="s">
        <v>93</v>
      </c>
      <c r="U1239" s="19">
        <v>3.5532641285883901</v>
      </c>
      <c r="V1239" s="19">
        <v>-2.3344019722857401</v>
      </c>
      <c r="W1239" s="18">
        <v>5.6711068264152997</v>
      </c>
    </row>
    <row r="1240" spans="2:23" x14ac:dyDescent="0.25">
      <c r="B1240" s="11" t="s">
        <v>53</v>
      </c>
      <c r="C1240" s="16" t="s">
        <v>76</v>
      </c>
      <c r="D1240" s="11" t="s">
        <v>10</v>
      </c>
      <c r="E1240" s="11" t="s">
        <v>116</v>
      </c>
      <c r="F1240" s="13">
        <v>128.69</v>
      </c>
      <c r="G1240" s="17">
        <v>53204</v>
      </c>
      <c r="H1240" s="17">
        <v>129.47999999999999</v>
      </c>
      <c r="I1240" s="17">
        <v>2</v>
      </c>
      <c r="J1240" s="17">
        <v>35.512585846952497</v>
      </c>
      <c r="K1240" s="17">
        <v>0</v>
      </c>
      <c r="L1240" s="17">
        <v>40.010388541368201</v>
      </c>
      <c r="M1240" s="17">
        <v>0</v>
      </c>
      <c r="N1240" s="17">
        <v>-4.4978026944157401</v>
      </c>
      <c r="O1240" s="17">
        <v>0</v>
      </c>
      <c r="P1240" s="17">
        <v>-3.3264901373153299</v>
      </c>
      <c r="Q1240" s="17">
        <v>-3.3264901373153299</v>
      </c>
      <c r="R1240" s="17">
        <v>0</v>
      </c>
      <c r="S1240" s="17">
        <v>0</v>
      </c>
      <c r="T1240" s="17" t="s">
        <v>93</v>
      </c>
      <c r="U1240" s="19">
        <v>3.5532641285883901</v>
      </c>
      <c r="V1240" s="19">
        <v>-2.3344019722857401</v>
      </c>
      <c r="W1240" s="18">
        <v>5.6711068264152997</v>
      </c>
    </row>
    <row r="1241" spans="2:23" x14ac:dyDescent="0.25">
      <c r="B1241" s="11" t="s">
        <v>53</v>
      </c>
      <c r="C1241" s="16" t="s">
        <v>76</v>
      </c>
      <c r="D1241" s="11" t="s">
        <v>10</v>
      </c>
      <c r="E1241" s="11" t="s">
        <v>117</v>
      </c>
      <c r="F1241" s="13">
        <v>129.47999999999999</v>
      </c>
      <c r="G1241" s="17">
        <v>53254</v>
      </c>
      <c r="H1241" s="17">
        <v>130.19999999999999</v>
      </c>
      <c r="I1241" s="17">
        <v>1</v>
      </c>
      <c r="J1241" s="17">
        <v>26.166199841105399</v>
      </c>
      <c r="K1241" s="17">
        <v>7.2164219488739495E-2</v>
      </c>
      <c r="L1241" s="17">
        <v>26.166854548728899</v>
      </c>
      <c r="M1241" s="17">
        <v>7.2167830793094606E-2</v>
      </c>
      <c r="N1241" s="17">
        <v>-6.5470762347641397E-4</v>
      </c>
      <c r="O1241" s="17">
        <v>-3.6113043550890002E-6</v>
      </c>
      <c r="P1241" s="17">
        <v>-1.2574299999999999E-13</v>
      </c>
      <c r="Q1241" s="17">
        <v>-1.25742E-13</v>
      </c>
      <c r="R1241" s="17">
        <v>0</v>
      </c>
      <c r="S1241" s="17">
        <v>0</v>
      </c>
      <c r="T1241" s="17" t="s">
        <v>93</v>
      </c>
      <c r="U1241" s="19">
        <v>2.497731438258E-6</v>
      </c>
      <c r="V1241" s="19">
        <v>0</v>
      </c>
      <c r="W1241" s="18">
        <v>2.40586024536174E-6</v>
      </c>
    </row>
    <row r="1242" spans="2:23" x14ac:dyDescent="0.25">
      <c r="B1242" s="11" t="s">
        <v>53</v>
      </c>
      <c r="C1242" s="16" t="s">
        <v>76</v>
      </c>
      <c r="D1242" s="11" t="s">
        <v>10</v>
      </c>
      <c r="E1242" s="11" t="s">
        <v>117</v>
      </c>
      <c r="F1242" s="13">
        <v>129.47999999999999</v>
      </c>
      <c r="G1242" s="17">
        <v>53304</v>
      </c>
      <c r="H1242" s="17">
        <v>130.69</v>
      </c>
      <c r="I1242" s="17">
        <v>1</v>
      </c>
      <c r="J1242" s="17">
        <v>35.9078035164681</v>
      </c>
      <c r="K1242" s="17">
        <v>0.143635857366229</v>
      </c>
      <c r="L1242" s="17">
        <v>39.402745679340804</v>
      </c>
      <c r="M1242" s="17">
        <v>0.172957007291688</v>
      </c>
      <c r="N1242" s="17">
        <v>-3.49494216287271</v>
      </c>
      <c r="O1242" s="17">
        <v>-2.9321149925459401E-2</v>
      </c>
      <c r="P1242" s="17">
        <v>-2.5934453569484499</v>
      </c>
      <c r="Q1242" s="17">
        <v>-2.5934453569484401</v>
      </c>
      <c r="R1242" s="17">
        <v>0</v>
      </c>
      <c r="S1242" s="17">
        <v>7.4927181248978804E-4</v>
      </c>
      <c r="T1242" s="17" t="s">
        <v>92</v>
      </c>
      <c r="U1242" s="19">
        <v>0.41463822902261099</v>
      </c>
      <c r="V1242" s="19">
        <v>-0.27240651541431599</v>
      </c>
      <c r="W1242" s="18">
        <v>0.66177396500975705</v>
      </c>
    </row>
    <row r="1243" spans="2:23" x14ac:dyDescent="0.25">
      <c r="B1243" s="11" t="s">
        <v>53</v>
      </c>
      <c r="C1243" s="16" t="s">
        <v>76</v>
      </c>
      <c r="D1243" s="11" t="s">
        <v>10</v>
      </c>
      <c r="E1243" s="11" t="s">
        <v>117</v>
      </c>
      <c r="F1243" s="13">
        <v>129.47999999999999</v>
      </c>
      <c r="G1243" s="17">
        <v>54104</v>
      </c>
      <c r="H1243" s="17">
        <v>130.11000000000001</v>
      </c>
      <c r="I1243" s="17">
        <v>1</v>
      </c>
      <c r="J1243" s="17">
        <v>24.606569891755001</v>
      </c>
      <c r="K1243" s="17">
        <v>5.9821748245577198E-2</v>
      </c>
      <c r="L1243" s="17">
        <v>24.607278421811799</v>
      </c>
      <c r="M1243" s="17">
        <v>5.9825193351262101E-2</v>
      </c>
      <c r="N1243" s="17">
        <v>-7.0853005673665603E-4</v>
      </c>
      <c r="O1243" s="17">
        <v>-3.4451056848979999E-6</v>
      </c>
      <c r="P1243" s="17">
        <v>-2.9909800000000001E-13</v>
      </c>
      <c r="Q1243" s="17">
        <v>-2.9909600000000002E-13</v>
      </c>
      <c r="R1243" s="17">
        <v>0</v>
      </c>
      <c r="S1243" s="17">
        <v>0</v>
      </c>
      <c r="T1243" s="17" t="s">
        <v>93</v>
      </c>
      <c r="U1243" s="19">
        <v>-7.8355662725900002E-7</v>
      </c>
      <c r="V1243" s="19">
        <v>0</v>
      </c>
      <c r="W1243" s="18">
        <v>-8.1237729266178996E-7</v>
      </c>
    </row>
    <row r="1244" spans="2:23" x14ac:dyDescent="0.25">
      <c r="B1244" s="11" t="s">
        <v>53</v>
      </c>
      <c r="C1244" s="16" t="s">
        <v>76</v>
      </c>
      <c r="D1244" s="11" t="s">
        <v>10</v>
      </c>
      <c r="E1244" s="11" t="s">
        <v>118</v>
      </c>
      <c r="F1244" s="13">
        <v>130.19999999999999</v>
      </c>
      <c r="G1244" s="17">
        <v>54104</v>
      </c>
      <c r="H1244" s="17">
        <v>130.11000000000001</v>
      </c>
      <c r="I1244" s="17">
        <v>1</v>
      </c>
      <c r="J1244" s="17">
        <v>-4.1098207148815504</v>
      </c>
      <c r="K1244" s="17">
        <v>1.4796188646219301E-3</v>
      </c>
      <c r="L1244" s="17">
        <v>-4.1098136747840002</v>
      </c>
      <c r="M1244" s="17">
        <v>1.47961379547028E-3</v>
      </c>
      <c r="N1244" s="17">
        <v>-7.0400975507590003E-6</v>
      </c>
      <c r="O1244" s="17">
        <v>5.0691516469999997E-9</v>
      </c>
      <c r="P1244" s="17">
        <v>-2.5555099999999998E-13</v>
      </c>
      <c r="Q1244" s="17">
        <v>-2.5555099999999998E-13</v>
      </c>
      <c r="R1244" s="17">
        <v>0</v>
      </c>
      <c r="S1244" s="17">
        <v>0</v>
      </c>
      <c r="T1244" s="17" t="s">
        <v>93</v>
      </c>
      <c r="U1244" s="19">
        <v>2.6166653048000001E-8</v>
      </c>
      <c r="V1244" s="19">
        <v>0</v>
      </c>
      <c r="W1244" s="18">
        <v>2.5204195037979999E-8</v>
      </c>
    </row>
    <row r="1245" spans="2:23" x14ac:dyDescent="0.25">
      <c r="B1245" s="11" t="s">
        <v>53</v>
      </c>
      <c r="C1245" s="16" t="s">
        <v>76</v>
      </c>
      <c r="D1245" s="11" t="s">
        <v>10</v>
      </c>
      <c r="E1245" s="11" t="s">
        <v>119</v>
      </c>
      <c r="F1245" s="13">
        <v>130.53</v>
      </c>
      <c r="G1245" s="17">
        <v>53404</v>
      </c>
      <c r="H1245" s="17">
        <v>131.15</v>
      </c>
      <c r="I1245" s="17">
        <v>1</v>
      </c>
      <c r="J1245" s="17">
        <v>18.9147848686472</v>
      </c>
      <c r="K1245" s="17">
        <v>3.4775155220164201E-2</v>
      </c>
      <c r="L1245" s="17">
        <v>27.453238499607</v>
      </c>
      <c r="M1245" s="17">
        <v>7.32577255601045E-2</v>
      </c>
      <c r="N1245" s="17">
        <v>-8.5384536309598005</v>
      </c>
      <c r="O1245" s="17">
        <v>-3.8482570339940299E-2</v>
      </c>
      <c r="P1245" s="17">
        <v>-6.6638671558422597</v>
      </c>
      <c r="Q1245" s="17">
        <v>-6.66386715584225</v>
      </c>
      <c r="R1245" s="17">
        <v>0</v>
      </c>
      <c r="S1245" s="17">
        <v>4.3163725957533197E-3</v>
      </c>
      <c r="T1245" s="17" t="s">
        <v>93</v>
      </c>
      <c r="U1245" s="19">
        <v>0.258781747917322</v>
      </c>
      <c r="V1245" s="19">
        <v>-0.17001286728710999</v>
      </c>
      <c r="W1245" s="18">
        <v>0.41302275430580798</v>
      </c>
    </row>
    <row r="1246" spans="2:23" x14ac:dyDescent="0.25">
      <c r="B1246" s="11" t="s">
        <v>53</v>
      </c>
      <c r="C1246" s="16" t="s">
        <v>76</v>
      </c>
      <c r="D1246" s="11" t="s">
        <v>10</v>
      </c>
      <c r="E1246" s="11" t="s">
        <v>120</v>
      </c>
      <c r="F1246" s="13">
        <v>131.15</v>
      </c>
      <c r="G1246" s="17">
        <v>53854</v>
      </c>
      <c r="H1246" s="17">
        <v>129.13</v>
      </c>
      <c r="I1246" s="17">
        <v>1</v>
      </c>
      <c r="J1246" s="17">
        <v>-44.7414097788742</v>
      </c>
      <c r="K1246" s="17">
        <v>0.39521413986529502</v>
      </c>
      <c r="L1246" s="17">
        <v>-36.153619177967599</v>
      </c>
      <c r="M1246" s="17">
        <v>0.25805762959136103</v>
      </c>
      <c r="N1246" s="17">
        <v>-8.5877906009065992</v>
      </c>
      <c r="O1246" s="17">
        <v>0.137156510273934</v>
      </c>
      <c r="P1246" s="17">
        <v>-6.66386715584198</v>
      </c>
      <c r="Q1246" s="17">
        <v>-6.6638671558419702</v>
      </c>
      <c r="R1246" s="17">
        <v>0</v>
      </c>
      <c r="S1246" s="17">
        <v>8.7672987816821597E-3</v>
      </c>
      <c r="T1246" s="17" t="s">
        <v>93</v>
      </c>
      <c r="U1246" s="19">
        <v>0.50221123321836303</v>
      </c>
      <c r="V1246" s="19">
        <v>-0.32993969795168199</v>
      </c>
      <c r="W1246" s="18">
        <v>0.80154287717940298</v>
      </c>
    </row>
    <row r="1247" spans="2:23" x14ac:dyDescent="0.25">
      <c r="B1247" s="11" t="s">
        <v>53</v>
      </c>
      <c r="C1247" s="16" t="s">
        <v>76</v>
      </c>
      <c r="D1247" s="11" t="s">
        <v>10</v>
      </c>
      <c r="E1247" s="11" t="s">
        <v>121</v>
      </c>
      <c r="F1247" s="13">
        <v>131.12</v>
      </c>
      <c r="G1247" s="17">
        <v>53504</v>
      </c>
      <c r="H1247" s="17">
        <v>131.12</v>
      </c>
      <c r="I1247" s="17">
        <v>1</v>
      </c>
      <c r="J1247" s="17">
        <v>-1.2543783000000001E-11</v>
      </c>
      <c r="K1247" s="17">
        <v>0</v>
      </c>
      <c r="L1247" s="17">
        <v>-1.2386885E-11</v>
      </c>
      <c r="M1247" s="17">
        <v>0</v>
      </c>
      <c r="N1247" s="17">
        <v>-1.56898E-13</v>
      </c>
      <c r="O1247" s="17">
        <v>0</v>
      </c>
      <c r="P1247" s="17">
        <v>-4.6321399999999999E-13</v>
      </c>
      <c r="Q1247" s="17">
        <v>-4.6321300000000002E-13</v>
      </c>
      <c r="R1247" s="17">
        <v>0</v>
      </c>
      <c r="S1247" s="17">
        <v>0</v>
      </c>
      <c r="T1247" s="17" t="s">
        <v>93</v>
      </c>
      <c r="U1247" s="19">
        <v>0</v>
      </c>
      <c r="V1247" s="19">
        <v>0</v>
      </c>
      <c r="W1247" s="18">
        <v>0</v>
      </c>
    </row>
    <row r="1248" spans="2:23" x14ac:dyDescent="0.25">
      <c r="B1248" s="11" t="s">
        <v>53</v>
      </c>
      <c r="C1248" s="16" t="s">
        <v>76</v>
      </c>
      <c r="D1248" s="11" t="s">
        <v>10</v>
      </c>
      <c r="E1248" s="11" t="s">
        <v>121</v>
      </c>
      <c r="F1248" s="13">
        <v>131.12</v>
      </c>
      <c r="G1248" s="17">
        <v>53754</v>
      </c>
      <c r="H1248" s="17">
        <v>129.69999999999999</v>
      </c>
      <c r="I1248" s="17">
        <v>1</v>
      </c>
      <c r="J1248" s="17">
        <v>-34.754211974025999</v>
      </c>
      <c r="K1248" s="17">
        <v>0.19591412153954299</v>
      </c>
      <c r="L1248" s="17">
        <v>-26.440028468860099</v>
      </c>
      <c r="M1248" s="17">
        <v>0.113389982101416</v>
      </c>
      <c r="N1248" s="17">
        <v>-8.3141835051658894</v>
      </c>
      <c r="O1248" s="17">
        <v>8.2524139438126795E-2</v>
      </c>
      <c r="P1248" s="17">
        <v>-6.4673401784262197</v>
      </c>
      <c r="Q1248" s="17">
        <v>-6.4673401784262197</v>
      </c>
      <c r="R1248" s="17">
        <v>0</v>
      </c>
      <c r="S1248" s="17">
        <v>6.7842565131214496E-3</v>
      </c>
      <c r="T1248" s="17" t="s">
        <v>93</v>
      </c>
      <c r="U1248" s="19">
        <v>-1.04416755320957</v>
      </c>
      <c r="V1248" s="19">
        <v>-0.68599088257972096</v>
      </c>
      <c r="W1248" s="18">
        <v>-0.37135107260692601</v>
      </c>
    </row>
    <row r="1249" spans="2:23" x14ac:dyDescent="0.25">
      <c r="B1249" s="11" t="s">
        <v>53</v>
      </c>
      <c r="C1249" s="16" t="s">
        <v>76</v>
      </c>
      <c r="D1249" s="11" t="s">
        <v>10</v>
      </c>
      <c r="E1249" s="11" t="s">
        <v>122</v>
      </c>
      <c r="F1249" s="13">
        <v>129.9</v>
      </c>
      <c r="G1249" s="17">
        <v>54050</v>
      </c>
      <c r="H1249" s="17">
        <v>129.78</v>
      </c>
      <c r="I1249" s="17">
        <v>1</v>
      </c>
      <c r="J1249" s="17">
        <v>-25.537307046614</v>
      </c>
      <c r="K1249" s="17">
        <v>9.4562337422991298E-3</v>
      </c>
      <c r="L1249" s="17">
        <v>37.152688615884202</v>
      </c>
      <c r="M1249" s="17">
        <v>2.0014672935138401E-2</v>
      </c>
      <c r="N1249" s="17">
        <v>-62.689995662498298</v>
      </c>
      <c r="O1249" s="17">
        <v>-1.0558439192839299E-2</v>
      </c>
      <c r="P1249" s="17">
        <v>-48.068252238074798</v>
      </c>
      <c r="Q1249" s="17">
        <v>-48.068252238074699</v>
      </c>
      <c r="R1249" s="17">
        <v>0</v>
      </c>
      <c r="S1249" s="17">
        <v>3.3503074661736097E-2</v>
      </c>
      <c r="T1249" s="17" t="s">
        <v>92</v>
      </c>
      <c r="U1249" s="19">
        <v>-8.8937072242983195</v>
      </c>
      <c r="V1249" s="19">
        <v>-5.8429339711320196</v>
      </c>
      <c r="W1249" s="18">
        <v>-3.1629863493107999</v>
      </c>
    </row>
    <row r="1250" spans="2:23" x14ac:dyDescent="0.25">
      <c r="B1250" s="11" t="s">
        <v>53</v>
      </c>
      <c r="C1250" s="16" t="s">
        <v>76</v>
      </c>
      <c r="D1250" s="11" t="s">
        <v>10</v>
      </c>
      <c r="E1250" s="11" t="s">
        <v>122</v>
      </c>
      <c r="F1250" s="13">
        <v>129.9</v>
      </c>
      <c r="G1250" s="17">
        <v>54850</v>
      </c>
      <c r="H1250" s="17">
        <v>129.83000000000001</v>
      </c>
      <c r="I1250" s="17">
        <v>1</v>
      </c>
      <c r="J1250" s="17">
        <v>-9.4683489652723605</v>
      </c>
      <c r="K1250" s="17">
        <v>2.33985539854534E-3</v>
      </c>
      <c r="L1250" s="17">
        <v>-20.720639514023301</v>
      </c>
      <c r="M1250" s="17">
        <v>1.12059019388098E-2</v>
      </c>
      <c r="N1250" s="17">
        <v>11.252290548751001</v>
      </c>
      <c r="O1250" s="17">
        <v>-8.8660465402644103E-3</v>
      </c>
      <c r="P1250" s="17">
        <v>9.5739700564549004</v>
      </c>
      <c r="Q1250" s="17">
        <v>9.5739700564549004</v>
      </c>
      <c r="R1250" s="17">
        <v>0</v>
      </c>
      <c r="S1250" s="17">
        <v>2.3923495589534601E-3</v>
      </c>
      <c r="T1250" s="17" t="s">
        <v>93</v>
      </c>
      <c r="U1250" s="19">
        <v>-0.36372879553894499</v>
      </c>
      <c r="V1250" s="19">
        <v>-0.238960343772853</v>
      </c>
      <c r="W1250" s="18">
        <v>-0.12935766673291901</v>
      </c>
    </row>
    <row r="1251" spans="2:23" x14ac:dyDescent="0.25">
      <c r="B1251" s="11" t="s">
        <v>53</v>
      </c>
      <c r="C1251" s="16" t="s">
        <v>76</v>
      </c>
      <c r="D1251" s="11" t="s">
        <v>10</v>
      </c>
      <c r="E1251" s="11" t="s">
        <v>123</v>
      </c>
      <c r="F1251" s="13">
        <v>130.74</v>
      </c>
      <c r="G1251" s="17">
        <v>53654</v>
      </c>
      <c r="H1251" s="17">
        <v>130.35</v>
      </c>
      <c r="I1251" s="17">
        <v>1</v>
      </c>
      <c r="J1251" s="17">
        <v>-41.227527665644097</v>
      </c>
      <c r="K1251" s="17">
        <v>6.6798565170662794E-2</v>
      </c>
      <c r="L1251" s="17">
        <v>-36.985923384704101</v>
      </c>
      <c r="M1251" s="17">
        <v>5.3760770174734698E-2</v>
      </c>
      <c r="N1251" s="17">
        <v>-4.2416042809399404</v>
      </c>
      <c r="O1251" s="17">
        <v>1.3037794995928199E-2</v>
      </c>
      <c r="P1251" s="17">
        <v>-3.2548613662842398</v>
      </c>
      <c r="Q1251" s="17">
        <v>-3.2548613662842301</v>
      </c>
      <c r="R1251" s="17">
        <v>0</v>
      </c>
      <c r="S1251" s="17">
        <v>4.16349014789577E-4</v>
      </c>
      <c r="T1251" s="17" t="s">
        <v>93</v>
      </c>
      <c r="U1251" s="19">
        <v>4.7793278176804302E-2</v>
      </c>
      <c r="V1251" s="19">
        <v>-3.1398938778653601E-2</v>
      </c>
      <c r="W1251" s="18">
        <v>7.6279380399710495E-2</v>
      </c>
    </row>
    <row r="1252" spans="2:23" x14ac:dyDescent="0.25">
      <c r="B1252" s="11" t="s">
        <v>53</v>
      </c>
      <c r="C1252" s="16" t="s">
        <v>76</v>
      </c>
      <c r="D1252" s="11" t="s">
        <v>10</v>
      </c>
      <c r="E1252" s="11" t="s">
        <v>124</v>
      </c>
      <c r="F1252" s="13">
        <v>130.4</v>
      </c>
      <c r="G1252" s="17">
        <v>58004</v>
      </c>
      <c r="H1252" s="17">
        <v>128.85</v>
      </c>
      <c r="I1252" s="17">
        <v>1</v>
      </c>
      <c r="J1252" s="17">
        <v>-34.300128954787503</v>
      </c>
      <c r="K1252" s="17">
        <v>0.24247641222553101</v>
      </c>
      <c r="L1252" s="17">
        <v>-28.547342472701299</v>
      </c>
      <c r="M1252" s="17">
        <v>0.16796135210048599</v>
      </c>
      <c r="N1252" s="17">
        <v>-5.7527864820861696</v>
      </c>
      <c r="O1252" s="17">
        <v>7.4515060125045093E-2</v>
      </c>
      <c r="P1252" s="17">
        <v>-4.4908002582569599</v>
      </c>
      <c r="Q1252" s="17">
        <v>-4.4908002582569502</v>
      </c>
      <c r="R1252" s="17">
        <v>0</v>
      </c>
      <c r="S1252" s="17">
        <v>4.1564778423654703E-3</v>
      </c>
      <c r="T1252" s="17" t="s">
        <v>93</v>
      </c>
      <c r="U1252" s="19">
        <v>0.74219562147533402</v>
      </c>
      <c r="V1252" s="19">
        <v>-0.487603189600815</v>
      </c>
      <c r="W1252" s="18">
        <v>1.1845645308547399</v>
      </c>
    </row>
    <row r="1253" spans="2:23" x14ac:dyDescent="0.25">
      <c r="B1253" s="11" t="s">
        <v>53</v>
      </c>
      <c r="C1253" s="16" t="s">
        <v>76</v>
      </c>
      <c r="D1253" s="11" t="s">
        <v>10</v>
      </c>
      <c r="E1253" s="11" t="s">
        <v>125</v>
      </c>
      <c r="F1253" s="13">
        <v>129.69999999999999</v>
      </c>
      <c r="G1253" s="17">
        <v>53854</v>
      </c>
      <c r="H1253" s="17">
        <v>129.13</v>
      </c>
      <c r="I1253" s="17">
        <v>1</v>
      </c>
      <c r="J1253" s="17">
        <v>-50.192862946293602</v>
      </c>
      <c r="K1253" s="17">
        <v>0.124706512791898</v>
      </c>
      <c r="L1253" s="17">
        <v>-40.688152695380097</v>
      </c>
      <c r="M1253" s="17">
        <v>8.1948525603247002E-2</v>
      </c>
      <c r="N1253" s="17">
        <v>-9.5047102509134795</v>
      </c>
      <c r="O1253" s="17">
        <v>4.2757987188650801E-2</v>
      </c>
      <c r="P1253" s="17">
        <v>-7.3596209702431601</v>
      </c>
      <c r="Q1253" s="17">
        <v>-7.3596209702431601</v>
      </c>
      <c r="R1253" s="17">
        <v>0</v>
      </c>
      <c r="S1253" s="17">
        <v>2.6811190308693202E-3</v>
      </c>
      <c r="T1253" s="17" t="s">
        <v>92</v>
      </c>
      <c r="U1253" s="19">
        <v>0.115840068998621</v>
      </c>
      <c r="V1253" s="19">
        <v>-7.6103907774378199E-2</v>
      </c>
      <c r="W1253" s="18">
        <v>0.18488392145829</v>
      </c>
    </row>
    <row r="1254" spans="2:23" x14ac:dyDescent="0.25">
      <c r="B1254" s="11" t="s">
        <v>53</v>
      </c>
      <c r="C1254" s="16" t="s">
        <v>76</v>
      </c>
      <c r="D1254" s="11" t="s">
        <v>10</v>
      </c>
      <c r="E1254" s="11" t="s">
        <v>125</v>
      </c>
      <c r="F1254" s="13">
        <v>129.69999999999999</v>
      </c>
      <c r="G1254" s="17">
        <v>58104</v>
      </c>
      <c r="H1254" s="17">
        <v>128.74</v>
      </c>
      <c r="I1254" s="17">
        <v>1</v>
      </c>
      <c r="J1254" s="17">
        <v>-22.170305111998299</v>
      </c>
      <c r="K1254" s="17">
        <v>6.3111479852668295E-2</v>
      </c>
      <c r="L1254" s="17">
        <v>-23.306232248207401</v>
      </c>
      <c r="M1254" s="17">
        <v>6.9744371270388197E-2</v>
      </c>
      <c r="N1254" s="17">
        <v>1.1359271362091199</v>
      </c>
      <c r="O1254" s="17">
        <v>-6.6328914177198597E-3</v>
      </c>
      <c r="P1254" s="17">
        <v>0.89228079181769404</v>
      </c>
      <c r="Q1254" s="17">
        <v>0.89228079181769304</v>
      </c>
      <c r="R1254" s="17">
        <v>0</v>
      </c>
      <c r="S1254" s="17">
        <v>1.0222758746977E-4</v>
      </c>
      <c r="T1254" s="17" t="s">
        <v>93</v>
      </c>
      <c r="U1254" s="19">
        <v>0.23338782176296999</v>
      </c>
      <c r="V1254" s="19">
        <v>-0.15332971929879899</v>
      </c>
      <c r="W1254" s="18">
        <v>0.37249335295769098</v>
      </c>
    </row>
    <row r="1255" spans="2:23" x14ac:dyDescent="0.25">
      <c r="B1255" s="11" t="s">
        <v>53</v>
      </c>
      <c r="C1255" s="16" t="s">
        <v>76</v>
      </c>
      <c r="D1255" s="11" t="s">
        <v>10</v>
      </c>
      <c r="E1255" s="11" t="s">
        <v>126</v>
      </c>
      <c r="F1255" s="13">
        <v>129.63999999999999</v>
      </c>
      <c r="G1255" s="17">
        <v>54050</v>
      </c>
      <c r="H1255" s="17">
        <v>129.78</v>
      </c>
      <c r="I1255" s="17">
        <v>1</v>
      </c>
      <c r="J1255" s="17">
        <v>43.790372876497997</v>
      </c>
      <c r="K1255" s="17">
        <v>3.3941462592930301E-2</v>
      </c>
      <c r="L1255" s="17">
        <v>-22.0436011500733</v>
      </c>
      <c r="M1255" s="17">
        <v>8.6007902244441391E-3</v>
      </c>
      <c r="N1255" s="17">
        <v>65.833974026571198</v>
      </c>
      <c r="O1255" s="17">
        <v>2.5340672368486201E-2</v>
      </c>
      <c r="P1255" s="17">
        <v>53.0810030855489</v>
      </c>
      <c r="Q1255" s="17">
        <v>53.0810030855489</v>
      </c>
      <c r="R1255" s="17">
        <v>0</v>
      </c>
      <c r="S1255" s="17">
        <v>4.9871394127654602E-2</v>
      </c>
      <c r="T1255" s="17" t="s">
        <v>92</v>
      </c>
      <c r="U1255" s="19">
        <v>-5.9298177508045997</v>
      </c>
      <c r="V1255" s="19">
        <v>-3.8957357944208</v>
      </c>
      <c r="W1255" s="18">
        <v>-2.10889926176714</v>
      </c>
    </row>
    <row r="1256" spans="2:23" x14ac:dyDescent="0.25">
      <c r="B1256" s="11" t="s">
        <v>53</v>
      </c>
      <c r="C1256" s="16" t="s">
        <v>76</v>
      </c>
      <c r="D1256" s="11" t="s">
        <v>10</v>
      </c>
      <c r="E1256" s="11" t="s">
        <v>126</v>
      </c>
      <c r="F1256" s="13">
        <v>129.63999999999999</v>
      </c>
      <c r="G1256" s="17">
        <v>56000</v>
      </c>
      <c r="H1256" s="17">
        <v>127.38</v>
      </c>
      <c r="I1256" s="17">
        <v>1</v>
      </c>
      <c r="J1256" s="17">
        <v>-12.0554987699687</v>
      </c>
      <c r="K1256" s="17">
        <v>0.140393658872564</v>
      </c>
      <c r="L1256" s="17">
        <v>40.578965386024898</v>
      </c>
      <c r="M1256" s="17">
        <v>1.590666249119</v>
      </c>
      <c r="N1256" s="17">
        <v>-52.634464155993598</v>
      </c>
      <c r="O1256" s="17">
        <v>-1.45027259024644</v>
      </c>
      <c r="P1256" s="17">
        <v>-35.432037184971001</v>
      </c>
      <c r="Q1256" s="17">
        <v>-35.432037184970902</v>
      </c>
      <c r="R1256" s="17">
        <v>0</v>
      </c>
      <c r="S1256" s="17">
        <v>1.21274466426854</v>
      </c>
      <c r="T1256" s="17" t="s">
        <v>92</v>
      </c>
      <c r="U1256" s="19">
        <v>-305.32841956511402</v>
      </c>
      <c r="V1256" s="19">
        <v>-200.59281804948401</v>
      </c>
      <c r="W1256" s="18">
        <v>-108.587971110921</v>
      </c>
    </row>
    <row r="1257" spans="2:23" x14ac:dyDescent="0.25">
      <c r="B1257" s="11" t="s">
        <v>53</v>
      </c>
      <c r="C1257" s="16" t="s">
        <v>76</v>
      </c>
      <c r="D1257" s="11" t="s">
        <v>10</v>
      </c>
      <c r="E1257" s="11" t="s">
        <v>126</v>
      </c>
      <c r="F1257" s="13">
        <v>129.63999999999999</v>
      </c>
      <c r="G1257" s="17">
        <v>58450</v>
      </c>
      <c r="H1257" s="17">
        <v>129.21</v>
      </c>
      <c r="I1257" s="17">
        <v>1</v>
      </c>
      <c r="J1257" s="17">
        <v>-69.121520139359603</v>
      </c>
      <c r="K1257" s="17">
        <v>0.122215728696296</v>
      </c>
      <c r="L1257" s="17">
        <v>-27.038154119362702</v>
      </c>
      <c r="M1257" s="17">
        <v>1.8700560285905998E-2</v>
      </c>
      <c r="N1257" s="17">
        <v>-42.083366019997001</v>
      </c>
      <c r="O1257" s="17">
        <v>0.10351516841039</v>
      </c>
      <c r="P1257" s="17">
        <v>-40.524617976600602</v>
      </c>
      <c r="Q1257" s="17">
        <v>-40.524617976600503</v>
      </c>
      <c r="R1257" s="17">
        <v>0</v>
      </c>
      <c r="S1257" s="17">
        <v>4.2008618457782101E-2</v>
      </c>
      <c r="T1257" s="17" t="s">
        <v>92</v>
      </c>
      <c r="U1257" s="19">
        <v>-4.69839671708311</v>
      </c>
      <c r="V1257" s="19">
        <v>-3.0867242529749399</v>
      </c>
      <c r="W1257" s="18">
        <v>-1.67095276525173</v>
      </c>
    </row>
    <row r="1258" spans="2:23" x14ac:dyDescent="0.25">
      <c r="B1258" s="11" t="s">
        <v>53</v>
      </c>
      <c r="C1258" s="16" t="s">
        <v>76</v>
      </c>
      <c r="D1258" s="11" t="s">
        <v>10</v>
      </c>
      <c r="E1258" s="11" t="s">
        <v>127</v>
      </c>
      <c r="F1258" s="13">
        <v>129.13</v>
      </c>
      <c r="G1258" s="17">
        <v>53850</v>
      </c>
      <c r="H1258" s="17">
        <v>129.63999999999999</v>
      </c>
      <c r="I1258" s="17">
        <v>1</v>
      </c>
      <c r="J1258" s="17">
        <v>-11.240153340178299</v>
      </c>
      <c r="K1258" s="17">
        <v>0</v>
      </c>
      <c r="L1258" s="17">
        <v>-2.3223239561082099</v>
      </c>
      <c r="M1258" s="17">
        <v>0</v>
      </c>
      <c r="N1258" s="17">
        <v>-8.9178293840701102</v>
      </c>
      <c r="O1258" s="17">
        <v>0</v>
      </c>
      <c r="P1258" s="17">
        <v>-6.9048627234078896</v>
      </c>
      <c r="Q1258" s="17">
        <v>-6.9048627234078799</v>
      </c>
      <c r="R1258" s="17">
        <v>0</v>
      </c>
      <c r="S1258" s="17">
        <v>0</v>
      </c>
      <c r="T1258" s="17" t="s">
        <v>92</v>
      </c>
      <c r="U1258" s="19">
        <v>4.5480929858756696</v>
      </c>
      <c r="V1258" s="19">
        <v>-2.9879786168851301</v>
      </c>
      <c r="W1258" s="18">
        <v>7.2588809179287601</v>
      </c>
    </row>
    <row r="1259" spans="2:23" x14ac:dyDescent="0.25">
      <c r="B1259" s="11" t="s">
        <v>53</v>
      </c>
      <c r="C1259" s="16" t="s">
        <v>76</v>
      </c>
      <c r="D1259" s="11" t="s">
        <v>10</v>
      </c>
      <c r="E1259" s="11" t="s">
        <v>127</v>
      </c>
      <c r="F1259" s="13">
        <v>129.13</v>
      </c>
      <c r="G1259" s="17">
        <v>53850</v>
      </c>
      <c r="H1259" s="17">
        <v>129.63999999999999</v>
      </c>
      <c r="I1259" s="17">
        <v>2</v>
      </c>
      <c r="J1259" s="17">
        <v>-25.998217267741399</v>
      </c>
      <c r="K1259" s="17">
        <v>0</v>
      </c>
      <c r="L1259" s="17">
        <v>-5.3714821274876901</v>
      </c>
      <c r="M1259" s="17">
        <v>0</v>
      </c>
      <c r="N1259" s="17">
        <v>-20.6267351402537</v>
      </c>
      <c r="O1259" s="17">
        <v>0</v>
      </c>
      <c r="P1259" s="17">
        <v>-15.970789352615199</v>
      </c>
      <c r="Q1259" s="17">
        <v>-15.970789352615199</v>
      </c>
      <c r="R1259" s="17">
        <v>0</v>
      </c>
      <c r="S1259" s="17">
        <v>0</v>
      </c>
      <c r="T1259" s="17" t="s">
        <v>92</v>
      </c>
      <c r="U1259" s="19">
        <v>10.5196349215292</v>
      </c>
      <c r="V1259" s="19">
        <v>-6.9111261138640803</v>
      </c>
      <c r="W1259" s="18">
        <v>16.789625329254999</v>
      </c>
    </row>
    <row r="1260" spans="2:23" x14ac:dyDescent="0.25">
      <c r="B1260" s="11" t="s">
        <v>53</v>
      </c>
      <c r="C1260" s="16" t="s">
        <v>76</v>
      </c>
      <c r="D1260" s="11" t="s">
        <v>10</v>
      </c>
      <c r="E1260" s="11" t="s">
        <v>127</v>
      </c>
      <c r="F1260" s="13">
        <v>129.13</v>
      </c>
      <c r="G1260" s="17">
        <v>58004</v>
      </c>
      <c r="H1260" s="17">
        <v>128.85</v>
      </c>
      <c r="I1260" s="17">
        <v>1</v>
      </c>
      <c r="J1260" s="17">
        <v>-18.206080299687901</v>
      </c>
      <c r="K1260" s="17">
        <v>1.1269686235875201E-2</v>
      </c>
      <c r="L1260" s="17">
        <v>-29.585480243642301</v>
      </c>
      <c r="M1260" s="17">
        <v>2.9760221802396399E-2</v>
      </c>
      <c r="N1260" s="17">
        <v>11.3793999439545</v>
      </c>
      <c r="O1260" s="17">
        <v>-1.84905355665211E-2</v>
      </c>
      <c r="P1260" s="17">
        <v>8.8521639499392002</v>
      </c>
      <c r="Q1260" s="17">
        <v>8.8521639499391895</v>
      </c>
      <c r="R1260" s="17">
        <v>0</v>
      </c>
      <c r="S1260" s="17">
        <v>2.66426742428451E-3</v>
      </c>
      <c r="T1260" s="17" t="s">
        <v>92</v>
      </c>
      <c r="U1260" s="19">
        <v>0.801137801581702</v>
      </c>
      <c r="V1260" s="19">
        <v>-0.52632666652561899</v>
      </c>
      <c r="W1260" s="18">
        <v>1.27863786395588</v>
      </c>
    </row>
    <row r="1261" spans="2:23" x14ac:dyDescent="0.25">
      <c r="B1261" s="11" t="s">
        <v>53</v>
      </c>
      <c r="C1261" s="16" t="s">
        <v>76</v>
      </c>
      <c r="D1261" s="11" t="s">
        <v>10</v>
      </c>
      <c r="E1261" s="11" t="s">
        <v>128</v>
      </c>
      <c r="F1261" s="13">
        <v>129.78</v>
      </c>
      <c r="G1261" s="17">
        <v>54000</v>
      </c>
      <c r="H1261" s="17">
        <v>128.97</v>
      </c>
      <c r="I1261" s="17">
        <v>1</v>
      </c>
      <c r="J1261" s="17">
        <v>-37.186427450581498</v>
      </c>
      <c r="K1261" s="17">
        <v>8.3799521424164095E-2</v>
      </c>
      <c r="L1261" s="17">
        <v>-9.33794720190002</v>
      </c>
      <c r="M1261" s="17">
        <v>5.2841538314956299E-3</v>
      </c>
      <c r="N1261" s="17">
        <v>-27.848480248681501</v>
      </c>
      <c r="O1261" s="17">
        <v>7.85153675926685E-2</v>
      </c>
      <c r="P1261" s="17">
        <v>-18.318045670122999</v>
      </c>
      <c r="Q1261" s="17">
        <v>-18.318045670122899</v>
      </c>
      <c r="R1261" s="17">
        <v>0</v>
      </c>
      <c r="S1261" s="17">
        <v>2.0334378308666301E-2</v>
      </c>
      <c r="T1261" s="17" t="s">
        <v>92</v>
      </c>
      <c r="U1261" s="19">
        <v>-12.3993433191305</v>
      </c>
      <c r="V1261" s="19">
        <v>-8.1460455659189801</v>
      </c>
      <c r="W1261" s="18">
        <v>-4.40974192985336</v>
      </c>
    </row>
    <row r="1262" spans="2:23" x14ac:dyDescent="0.25">
      <c r="B1262" s="11" t="s">
        <v>53</v>
      </c>
      <c r="C1262" s="16" t="s">
        <v>76</v>
      </c>
      <c r="D1262" s="11" t="s">
        <v>10</v>
      </c>
      <c r="E1262" s="11" t="s">
        <v>128</v>
      </c>
      <c r="F1262" s="13">
        <v>129.78</v>
      </c>
      <c r="G1262" s="17">
        <v>54850</v>
      </c>
      <c r="H1262" s="17">
        <v>129.83000000000001</v>
      </c>
      <c r="I1262" s="17">
        <v>1</v>
      </c>
      <c r="J1262" s="17">
        <v>23.5807152909988</v>
      </c>
      <c r="K1262" s="17">
        <v>4.3927960557176597E-3</v>
      </c>
      <c r="L1262" s="17">
        <v>34.840037086317501</v>
      </c>
      <c r="M1262" s="17">
        <v>9.5892426549902508E-3</v>
      </c>
      <c r="N1262" s="17">
        <v>-11.2593217953187</v>
      </c>
      <c r="O1262" s="17">
        <v>-5.1964465992725903E-3</v>
      </c>
      <c r="P1262" s="17">
        <v>-9.5739700564540193</v>
      </c>
      <c r="Q1262" s="17">
        <v>-9.5739700564540193</v>
      </c>
      <c r="R1262" s="17">
        <v>0</v>
      </c>
      <c r="S1262" s="17">
        <v>7.2412113087083803E-4</v>
      </c>
      <c r="T1262" s="17" t="s">
        <v>93</v>
      </c>
      <c r="U1262" s="19">
        <v>-0.11155866105251599</v>
      </c>
      <c r="V1262" s="19">
        <v>-7.3291134281652404E-2</v>
      </c>
      <c r="W1262" s="18">
        <v>-3.9675077350473299E-2</v>
      </c>
    </row>
    <row r="1263" spans="2:23" x14ac:dyDescent="0.25">
      <c r="B1263" s="11" t="s">
        <v>53</v>
      </c>
      <c r="C1263" s="16" t="s">
        <v>76</v>
      </c>
      <c r="D1263" s="11" t="s">
        <v>10</v>
      </c>
      <c r="E1263" s="11" t="s">
        <v>74</v>
      </c>
      <c r="F1263" s="13">
        <v>128.97</v>
      </c>
      <c r="G1263" s="17">
        <v>54250</v>
      </c>
      <c r="H1263" s="17">
        <v>129.04</v>
      </c>
      <c r="I1263" s="17">
        <v>1</v>
      </c>
      <c r="J1263" s="17">
        <v>5.4168580451705104</v>
      </c>
      <c r="K1263" s="17">
        <v>3.9905597470878698E-4</v>
      </c>
      <c r="L1263" s="17">
        <v>8.5698969736163804</v>
      </c>
      <c r="M1263" s="17">
        <v>9.9882662428222809E-4</v>
      </c>
      <c r="N1263" s="17">
        <v>-3.15303892844587</v>
      </c>
      <c r="O1263" s="17">
        <v>-5.9977064957344203E-4</v>
      </c>
      <c r="P1263" s="17">
        <v>-5.0127508474730096</v>
      </c>
      <c r="Q1263" s="17">
        <v>-5.0127508474730096</v>
      </c>
      <c r="R1263" s="17">
        <v>0</v>
      </c>
      <c r="S1263" s="17">
        <v>3.4173632640024302E-4</v>
      </c>
      <c r="T1263" s="17" t="s">
        <v>92</v>
      </c>
      <c r="U1263" s="19">
        <v>0.14333931234296701</v>
      </c>
      <c r="V1263" s="19">
        <v>-9.4170194314385794E-2</v>
      </c>
      <c r="W1263" s="18">
        <v>0.22877346667859899</v>
      </c>
    </row>
    <row r="1264" spans="2:23" x14ac:dyDescent="0.25">
      <c r="B1264" s="11" t="s">
        <v>53</v>
      </c>
      <c r="C1264" s="16" t="s">
        <v>76</v>
      </c>
      <c r="D1264" s="11" t="s">
        <v>10</v>
      </c>
      <c r="E1264" s="11" t="s">
        <v>129</v>
      </c>
      <c r="F1264" s="13">
        <v>129.78</v>
      </c>
      <c r="G1264" s="17">
        <v>54250</v>
      </c>
      <c r="H1264" s="17">
        <v>129.04</v>
      </c>
      <c r="I1264" s="17">
        <v>1</v>
      </c>
      <c r="J1264" s="17">
        <v>-30.0427001896904</v>
      </c>
      <c r="K1264" s="17">
        <v>5.43343428481948E-2</v>
      </c>
      <c r="L1264" s="17">
        <v>-33.185268252844402</v>
      </c>
      <c r="M1264" s="17">
        <v>6.62959741465972E-2</v>
      </c>
      <c r="N1264" s="17">
        <v>3.1425680631540298</v>
      </c>
      <c r="O1264" s="17">
        <v>-1.19616312984023E-2</v>
      </c>
      <c r="P1264" s="17">
        <v>5.01275084747361</v>
      </c>
      <c r="Q1264" s="17">
        <v>5.01275084747361</v>
      </c>
      <c r="R1264" s="17">
        <v>0</v>
      </c>
      <c r="S1264" s="17">
        <v>1.51268579774261E-3</v>
      </c>
      <c r="T1264" s="17" t="s">
        <v>92</v>
      </c>
      <c r="U1264" s="19">
        <v>0.77754566040776096</v>
      </c>
      <c r="V1264" s="19">
        <v>-0.51082724433412197</v>
      </c>
      <c r="W1264" s="18">
        <v>1.2409841607637</v>
      </c>
    </row>
    <row r="1265" spans="2:23" x14ac:dyDescent="0.25">
      <c r="B1265" s="11" t="s">
        <v>53</v>
      </c>
      <c r="C1265" s="16" t="s">
        <v>76</v>
      </c>
      <c r="D1265" s="11" t="s">
        <v>10</v>
      </c>
      <c r="E1265" s="11" t="s">
        <v>130</v>
      </c>
      <c r="F1265" s="13">
        <v>129.94</v>
      </c>
      <c r="G1265" s="17">
        <v>53550</v>
      </c>
      <c r="H1265" s="17">
        <v>129.9</v>
      </c>
      <c r="I1265" s="17">
        <v>1</v>
      </c>
      <c r="J1265" s="17">
        <v>-3.1078268415150498</v>
      </c>
      <c r="K1265" s="17">
        <v>1.7095700188009299E-4</v>
      </c>
      <c r="L1265" s="17">
        <v>22.829151365209</v>
      </c>
      <c r="M1265" s="17">
        <v>9.2247116913845399E-3</v>
      </c>
      <c r="N1265" s="17">
        <v>-25.936978206724</v>
      </c>
      <c r="O1265" s="17">
        <v>-9.0537546895044507E-3</v>
      </c>
      <c r="P1265" s="17">
        <v>-19.402319601556002</v>
      </c>
      <c r="Q1265" s="17">
        <v>-19.402319601555899</v>
      </c>
      <c r="R1265" s="17">
        <v>0</v>
      </c>
      <c r="S1265" s="17">
        <v>6.6631651048003303E-3</v>
      </c>
      <c r="T1265" s="17" t="s">
        <v>93</v>
      </c>
      <c r="U1265" s="19">
        <v>-2.2137429375291702</v>
      </c>
      <c r="V1265" s="19">
        <v>-1.45437144340708</v>
      </c>
      <c r="W1265" s="18">
        <v>-0.78730258549076504</v>
      </c>
    </row>
    <row r="1266" spans="2:23" x14ac:dyDescent="0.25">
      <c r="B1266" s="11" t="s">
        <v>53</v>
      </c>
      <c r="C1266" s="16" t="s">
        <v>76</v>
      </c>
      <c r="D1266" s="11" t="s">
        <v>10</v>
      </c>
      <c r="E1266" s="11" t="s">
        <v>131</v>
      </c>
      <c r="F1266" s="13">
        <v>127.86</v>
      </c>
      <c r="G1266" s="17">
        <v>58200</v>
      </c>
      <c r="H1266" s="17">
        <v>129.38999999999999</v>
      </c>
      <c r="I1266" s="17">
        <v>1</v>
      </c>
      <c r="J1266" s="17">
        <v>36.023740140335804</v>
      </c>
      <c r="K1266" s="17">
        <v>0.228396934250926</v>
      </c>
      <c r="L1266" s="17">
        <v>72.166218827197</v>
      </c>
      <c r="M1266" s="17">
        <v>0.91660151260742095</v>
      </c>
      <c r="N1266" s="17">
        <v>-36.142478686861303</v>
      </c>
      <c r="O1266" s="17">
        <v>-0.68820457835649496</v>
      </c>
      <c r="P1266" s="17">
        <v>-34.243252556189901</v>
      </c>
      <c r="Q1266" s="17">
        <v>-34.243252556189802</v>
      </c>
      <c r="R1266" s="17">
        <v>0</v>
      </c>
      <c r="S1266" s="17">
        <v>0.206377660830353</v>
      </c>
      <c r="T1266" s="17" t="s">
        <v>93</v>
      </c>
      <c r="U1266" s="19">
        <v>-33.222321500206903</v>
      </c>
      <c r="V1266" s="19">
        <v>-21.8261998059806</v>
      </c>
      <c r="W1266" s="18">
        <v>-11.8152921776508</v>
      </c>
    </row>
    <row r="1267" spans="2:23" x14ac:dyDescent="0.25">
      <c r="B1267" s="11" t="s">
        <v>53</v>
      </c>
      <c r="C1267" s="16" t="s">
        <v>76</v>
      </c>
      <c r="D1267" s="11" t="s">
        <v>10</v>
      </c>
      <c r="E1267" s="11" t="s">
        <v>132</v>
      </c>
      <c r="F1267" s="13">
        <v>129.76</v>
      </c>
      <c r="G1267" s="17">
        <v>53000</v>
      </c>
      <c r="H1267" s="17">
        <v>130.19</v>
      </c>
      <c r="I1267" s="17">
        <v>1</v>
      </c>
      <c r="J1267" s="17">
        <v>78.310192534040297</v>
      </c>
      <c r="K1267" s="17">
        <v>0.15159506021663999</v>
      </c>
      <c r="L1267" s="17">
        <v>112.26981327458201</v>
      </c>
      <c r="M1267" s="17">
        <v>0.31158351124537698</v>
      </c>
      <c r="N1267" s="17">
        <v>-33.959620740541403</v>
      </c>
      <c r="O1267" s="17">
        <v>-0.15998845102873699</v>
      </c>
      <c r="P1267" s="17">
        <v>-23.457611573412599</v>
      </c>
      <c r="Q1267" s="17">
        <v>-23.4576115734125</v>
      </c>
      <c r="R1267" s="17">
        <v>0</v>
      </c>
      <c r="S1267" s="17">
        <v>1.3602415846823399E-2</v>
      </c>
      <c r="T1267" s="17" t="s">
        <v>93</v>
      </c>
      <c r="U1267" s="19">
        <v>-6.19186200402706</v>
      </c>
      <c r="V1267" s="19">
        <v>-4.0678920427072702</v>
      </c>
      <c r="W1267" s="18">
        <v>-2.2020935141699498</v>
      </c>
    </row>
    <row r="1268" spans="2:23" x14ac:dyDescent="0.25">
      <c r="B1268" s="11" t="s">
        <v>53</v>
      </c>
      <c r="C1268" s="16" t="s">
        <v>76</v>
      </c>
      <c r="D1268" s="11" t="s">
        <v>10</v>
      </c>
      <c r="E1268" s="11" t="s">
        <v>133</v>
      </c>
      <c r="F1268" s="13">
        <v>127.38</v>
      </c>
      <c r="G1268" s="17">
        <v>56100</v>
      </c>
      <c r="H1268" s="17">
        <v>127.05</v>
      </c>
      <c r="I1268" s="17">
        <v>1</v>
      </c>
      <c r="J1268" s="17">
        <v>-53.5760315806805</v>
      </c>
      <c r="K1268" s="17">
        <v>0.21987196285095001</v>
      </c>
      <c r="L1268" s="17">
        <v>-1.55686057064673</v>
      </c>
      <c r="M1268" s="17">
        <v>1.8566421647088E-4</v>
      </c>
      <c r="N1268" s="17">
        <v>-52.019171010033801</v>
      </c>
      <c r="O1268" s="17">
        <v>0.21968629863448</v>
      </c>
      <c r="P1268" s="17">
        <v>-35.432037184970604</v>
      </c>
      <c r="Q1268" s="17">
        <v>-35.432037184970497</v>
      </c>
      <c r="R1268" s="17">
        <v>0</v>
      </c>
      <c r="S1268" s="17">
        <v>9.6165881245308699E-2</v>
      </c>
      <c r="T1268" s="17" t="s">
        <v>92</v>
      </c>
      <c r="U1268" s="19">
        <v>10.7810660474742</v>
      </c>
      <c r="V1268" s="19">
        <v>-7.0828795535008497</v>
      </c>
      <c r="W1268" s="18">
        <v>17.2068765634247</v>
      </c>
    </row>
    <row r="1269" spans="2:23" x14ac:dyDescent="0.25">
      <c r="B1269" s="11" t="s">
        <v>53</v>
      </c>
      <c r="C1269" s="16" t="s">
        <v>76</v>
      </c>
      <c r="D1269" s="11" t="s">
        <v>10</v>
      </c>
      <c r="E1269" s="11" t="s">
        <v>75</v>
      </c>
      <c r="F1269" s="13">
        <v>125.55</v>
      </c>
      <c r="G1269" s="17">
        <v>56100</v>
      </c>
      <c r="H1269" s="17">
        <v>127.05</v>
      </c>
      <c r="I1269" s="17">
        <v>1</v>
      </c>
      <c r="J1269" s="17">
        <v>84.585916510392707</v>
      </c>
      <c r="K1269" s="17">
        <v>0.59170008038638899</v>
      </c>
      <c r="L1269" s="17">
        <v>-22.9849276119593</v>
      </c>
      <c r="M1269" s="17">
        <v>4.3690980408943501E-2</v>
      </c>
      <c r="N1269" s="17">
        <v>107.570844122352</v>
      </c>
      <c r="O1269" s="17">
        <v>0.54800909997744496</v>
      </c>
      <c r="P1269" s="17">
        <v>75.2301294671676</v>
      </c>
      <c r="Q1269" s="17">
        <v>75.230129467167501</v>
      </c>
      <c r="R1269" s="17">
        <v>0</v>
      </c>
      <c r="S1269" s="17">
        <v>0.46804663579679001</v>
      </c>
      <c r="T1269" s="17" t="s">
        <v>92</v>
      </c>
      <c r="U1269" s="19">
        <v>-92.142716856376595</v>
      </c>
      <c r="V1269" s="19">
        <v>-60.535364717382897</v>
      </c>
      <c r="W1269" s="18">
        <v>-32.769929148204298</v>
      </c>
    </row>
    <row r="1270" spans="2:23" x14ac:dyDescent="0.25">
      <c r="B1270" s="11" t="s">
        <v>53</v>
      </c>
      <c r="C1270" s="16" t="s">
        <v>76</v>
      </c>
      <c r="D1270" s="11" t="s">
        <v>10</v>
      </c>
      <c r="E1270" s="11" t="s">
        <v>134</v>
      </c>
      <c r="F1270" s="13">
        <v>128.85</v>
      </c>
      <c r="G1270" s="17">
        <v>58054</v>
      </c>
      <c r="H1270" s="17">
        <v>128.82</v>
      </c>
      <c r="I1270" s="17">
        <v>1</v>
      </c>
      <c r="J1270" s="17">
        <v>-3.9414445208932301</v>
      </c>
      <c r="K1270" s="17">
        <v>8.7306615201389695E-4</v>
      </c>
      <c r="L1270" s="17">
        <v>-3.3680400284265399</v>
      </c>
      <c r="M1270" s="17">
        <v>6.3751558217929095E-4</v>
      </c>
      <c r="N1270" s="17">
        <v>-0.57340449246669101</v>
      </c>
      <c r="O1270" s="17">
        <v>2.3555056983460599E-4</v>
      </c>
      <c r="P1270" s="17">
        <v>-0.44637676168123402</v>
      </c>
      <c r="Q1270" s="17">
        <v>-0.44637676168123303</v>
      </c>
      <c r="R1270" s="17">
        <v>0</v>
      </c>
      <c r="S1270" s="17">
        <v>1.1197974391339001E-5</v>
      </c>
      <c r="T1270" s="17" t="s">
        <v>92</v>
      </c>
      <c r="U1270" s="19">
        <v>1.314502289064E-2</v>
      </c>
      <c r="V1270" s="19">
        <v>-8.6359376199375906E-3</v>
      </c>
      <c r="W1270" s="18">
        <v>2.09798164028152E-2</v>
      </c>
    </row>
    <row r="1271" spans="2:23" x14ac:dyDescent="0.25">
      <c r="B1271" s="11" t="s">
        <v>53</v>
      </c>
      <c r="C1271" s="16" t="s">
        <v>76</v>
      </c>
      <c r="D1271" s="11" t="s">
        <v>10</v>
      </c>
      <c r="E1271" s="11" t="s">
        <v>134</v>
      </c>
      <c r="F1271" s="13">
        <v>128.85</v>
      </c>
      <c r="G1271" s="17">
        <v>58104</v>
      </c>
      <c r="H1271" s="17">
        <v>128.74</v>
      </c>
      <c r="I1271" s="17">
        <v>1</v>
      </c>
      <c r="J1271" s="17">
        <v>-6.7841272988406196</v>
      </c>
      <c r="K1271" s="17">
        <v>4.11457985869458E-3</v>
      </c>
      <c r="L1271" s="17">
        <v>-6.2113270856072296</v>
      </c>
      <c r="M1271" s="17">
        <v>3.4491042242971899E-3</v>
      </c>
      <c r="N1271" s="17">
        <v>-0.57280021323338304</v>
      </c>
      <c r="O1271" s="17">
        <v>6.65475634397394E-4</v>
      </c>
      <c r="P1271" s="17">
        <v>-0.44590403013594898</v>
      </c>
      <c r="Q1271" s="17">
        <v>-0.44590403013594798</v>
      </c>
      <c r="R1271" s="17">
        <v>0</v>
      </c>
      <c r="S1271" s="17">
        <v>1.7775438125777999E-5</v>
      </c>
      <c r="T1271" s="17" t="s">
        <v>92</v>
      </c>
      <c r="U1271" s="19">
        <v>2.27019108765486E-2</v>
      </c>
      <c r="V1271" s="19">
        <v>-1.4914564076024201E-2</v>
      </c>
      <c r="W1271" s="18">
        <v>3.6232871265838899E-2</v>
      </c>
    </row>
    <row r="1272" spans="2:23" x14ac:dyDescent="0.25">
      <c r="B1272" s="11" t="s">
        <v>53</v>
      </c>
      <c r="C1272" s="16" t="s">
        <v>76</v>
      </c>
      <c r="D1272" s="11" t="s">
        <v>10</v>
      </c>
      <c r="E1272" s="11" t="s">
        <v>135</v>
      </c>
      <c r="F1272" s="13">
        <v>128.82</v>
      </c>
      <c r="G1272" s="17">
        <v>58104</v>
      </c>
      <c r="H1272" s="17">
        <v>128.74</v>
      </c>
      <c r="I1272" s="17">
        <v>1</v>
      </c>
      <c r="J1272" s="17">
        <v>-11.594525396614999</v>
      </c>
      <c r="K1272" s="17">
        <v>4.4900628403698904E-3</v>
      </c>
      <c r="L1272" s="17">
        <v>-11.0211128932546</v>
      </c>
      <c r="M1272" s="17">
        <v>4.0569286421558298E-3</v>
      </c>
      <c r="N1272" s="17">
        <v>-0.57341250336041505</v>
      </c>
      <c r="O1272" s="17">
        <v>4.3313419821405401E-4</v>
      </c>
      <c r="P1272" s="17">
        <v>-0.44637676168137902</v>
      </c>
      <c r="Q1272" s="17">
        <v>-0.44637676168137802</v>
      </c>
      <c r="R1272" s="17">
        <v>0</v>
      </c>
      <c r="S1272" s="17">
        <v>6.6550239265299999E-6</v>
      </c>
      <c r="T1272" s="17" t="s">
        <v>92</v>
      </c>
      <c r="U1272" s="19">
        <v>9.9060217771817591E-3</v>
      </c>
      <c r="V1272" s="19">
        <v>-6.5079982622472101E-3</v>
      </c>
      <c r="W1272" s="18">
        <v>1.58102819520799E-2</v>
      </c>
    </row>
    <row r="1273" spans="2:23" x14ac:dyDescent="0.25">
      <c r="B1273" s="11" t="s">
        <v>53</v>
      </c>
      <c r="C1273" s="16" t="s">
        <v>76</v>
      </c>
      <c r="D1273" s="11" t="s">
        <v>10</v>
      </c>
      <c r="E1273" s="11" t="s">
        <v>136</v>
      </c>
      <c r="F1273" s="13">
        <v>129.06</v>
      </c>
      <c r="G1273" s="17">
        <v>58200</v>
      </c>
      <c r="H1273" s="17">
        <v>129.38999999999999</v>
      </c>
      <c r="I1273" s="17">
        <v>1</v>
      </c>
      <c r="J1273" s="17">
        <v>10.3662509771228</v>
      </c>
      <c r="K1273" s="17">
        <v>4.39507961621658E-3</v>
      </c>
      <c r="L1273" s="17">
        <v>-39.030852664227901</v>
      </c>
      <c r="M1273" s="17">
        <v>6.2307365101593501E-2</v>
      </c>
      <c r="N1273" s="17">
        <v>49.397103641350597</v>
      </c>
      <c r="O1273" s="17">
        <v>-5.7912285485376899E-2</v>
      </c>
      <c r="P1273" s="17">
        <v>34.2432525561902</v>
      </c>
      <c r="Q1273" s="17">
        <v>34.2432525561902</v>
      </c>
      <c r="R1273" s="17">
        <v>0</v>
      </c>
      <c r="S1273" s="17">
        <v>4.7959354136145403E-2</v>
      </c>
      <c r="T1273" s="17" t="s">
        <v>92</v>
      </c>
      <c r="U1273" s="19">
        <v>-23.784759293492701</v>
      </c>
      <c r="V1273" s="19">
        <v>-15.625967278466501</v>
      </c>
      <c r="W1273" s="18">
        <v>-8.4588875110959307</v>
      </c>
    </row>
    <row r="1274" spans="2:23" x14ac:dyDescent="0.25">
      <c r="B1274" s="11" t="s">
        <v>53</v>
      </c>
      <c r="C1274" s="16" t="s">
        <v>76</v>
      </c>
      <c r="D1274" s="11" t="s">
        <v>10</v>
      </c>
      <c r="E1274" s="11" t="s">
        <v>136</v>
      </c>
      <c r="F1274" s="13">
        <v>129.06</v>
      </c>
      <c r="G1274" s="17">
        <v>58300</v>
      </c>
      <c r="H1274" s="17">
        <v>128.71</v>
      </c>
      <c r="I1274" s="17">
        <v>1</v>
      </c>
      <c r="J1274" s="17">
        <v>-23.3501184228498</v>
      </c>
      <c r="K1274" s="17">
        <v>2.0664142350686102E-2</v>
      </c>
      <c r="L1274" s="17">
        <v>28.539184671651501</v>
      </c>
      <c r="M1274" s="17">
        <v>3.08689838392876E-2</v>
      </c>
      <c r="N1274" s="17">
        <v>-51.889303094501301</v>
      </c>
      <c r="O1274" s="17">
        <v>-1.02048414886015E-2</v>
      </c>
      <c r="P1274" s="17">
        <v>-42.054058428716701</v>
      </c>
      <c r="Q1274" s="17">
        <v>-42.054058428716601</v>
      </c>
      <c r="R1274" s="17">
        <v>0</v>
      </c>
      <c r="S1274" s="17">
        <v>6.7027811169352303E-2</v>
      </c>
      <c r="T1274" s="17" t="s">
        <v>92</v>
      </c>
      <c r="U1274" s="19">
        <v>-19.476507078333501</v>
      </c>
      <c r="V1274" s="19">
        <v>-12.795557800247501</v>
      </c>
      <c r="W1274" s="18">
        <v>-6.9266869784871403</v>
      </c>
    </row>
    <row r="1275" spans="2:23" x14ac:dyDescent="0.25">
      <c r="B1275" s="11" t="s">
        <v>53</v>
      </c>
      <c r="C1275" s="16" t="s">
        <v>76</v>
      </c>
      <c r="D1275" s="11" t="s">
        <v>10</v>
      </c>
      <c r="E1275" s="11" t="s">
        <v>136</v>
      </c>
      <c r="F1275" s="13">
        <v>129.06</v>
      </c>
      <c r="G1275" s="17">
        <v>58500</v>
      </c>
      <c r="H1275" s="17">
        <v>129.03</v>
      </c>
      <c r="I1275" s="17">
        <v>1</v>
      </c>
      <c r="J1275" s="17">
        <v>-14.5565130846336</v>
      </c>
      <c r="K1275" s="17">
        <v>1.1018387805521699E-3</v>
      </c>
      <c r="L1275" s="17">
        <v>-17.0829789351404</v>
      </c>
      <c r="M1275" s="17">
        <v>1.5175064803519399E-3</v>
      </c>
      <c r="N1275" s="17">
        <v>2.5264658505068098</v>
      </c>
      <c r="O1275" s="17">
        <v>-4.1566769979977698E-4</v>
      </c>
      <c r="P1275" s="17">
        <v>7.8108058725316996</v>
      </c>
      <c r="Q1275" s="17">
        <v>7.8108058725316996</v>
      </c>
      <c r="R1275" s="17">
        <v>0</v>
      </c>
      <c r="S1275" s="17">
        <v>3.1724517956755398E-4</v>
      </c>
      <c r="T1275" s="17" t="s">
        <v>92</v>
      </c>
      <c r="U1275" s="19">
        <v>2.2154137194544898E-2</v>
      </c>
      <c r="V1275" s="19">
        <v>-1.45546910360925E-2</v>
      </c>
      <c r="W1275" s="18">
        <v>3.5358609473041702E-2</v>
      </c>
    </row>
    <row r="1276" spans="2:23" x14ac:dyDescent="0.25">
      <c r="B1276" s="11" t="s">
        <v>53</v>
      </c>
      <c r="C1276" s="16" t="s">
        <v>76</v>
      </c>
      <c r="D1276" s="11" t="s">
        <v>10</v>
      </c>
      <c r="E1276" s="11" t="s">
        <v>137</v>
      </c>
      <c r="F1276" s="13">
        <v>128.71</v>
      </c>
      <c r="G1276" s="17">
        <v>58304</v>
      </c>
      <c r="H1276" s="17">
        <v>128.71</v>
      </c>
      <c r="I1276" s="17">
        <v>1</v>
      </c>
      <c r="J1276" s="17">
        <v>18.923561668681899</v>
      </c>
      <c r="K1276" s="17">
        <v>0</v>
      </c>
      <c r="L1276" s="17">
        <v>18.923561668681799</v>
      </c>
      <c r="M1276" s="17">
        <v>0</v>
      </c>
      <c r="N1276" s="17">
        <v>8.6041999999999998E-14</v>
      </c>
      <c r="O1276" s="17">
        <v>0</v>
      </c>
      <c r="P1276" s="17">
        <v>1.0150100000000001E-13</v>
      </c>
      <c r="Q1276" s="17">
        <v>1.01503E-13</v>
      </c>
      <c r="R1276" s="17">
        <v>0</v>
      </c>
      <c r="S1276" s="17">
        <v>0</v>
      </c>
      <c r="T1276" s="17" t="s">
        <v>92</v>
      </c>
      <c r="U1276" s="19">
        <v>0</v>
      </c>
      <c r="V1276" s="19">
        <v>0</v>
      </c>
      <c r="W1276" s="18">
        <v>0</v>
      </c>
    </row>
    <row r="1277" spans="2:23" x14ac:dyDescent="0.25">
      <c r="B1277" s="11" t="s">
        <v>53</v>
      </c>
      <c r="C1277" s="16" t="s">
        <v>76</v>
      </c>
      <c r="D1277" s="11" t="s">
        <v>10</v>
      </c>
      <c r="E1277" s="11" t="s">
        <v>137</v>
      </c>
      <c r="F1277" s="13">
        <v>128.71</v>
      </c>
      <c r="G1277" s="17">
        <v>58350</v>
      </c>
      <c r="H1277" s="17">
        <v>127.16</v>
      </c>
      <c r="I1277" s="17">
        <v>1</v>
      </c>
      <c r="J1277" s="17">
        <v>-76.940728999605895</v>
      </c>
      <c r="K1277" s="17">
        <v>0.39248776414709002</v>
      </c>
      <c r="L1277" s="17">
        <v>14.7547101871141</v>
      </c>
      <c r="M1277" s="17">
        <v>1.44336076403898E-2</v>
      </c>
      <c r="N1277" s="17">
        <v>-91.695439186719994</v>
      </c>
      <c r="O1277" s="17">
        <v>0.37805415650669999</v>
      </c>
      <c r="P1277" s="17">
        <v>-74.767870532791605</v>
      </c>
      <c r="Q1277" s="17">
        <v>-74.767870532791605</v>
      </c>
      <c r="R1277" s="17">
        <v>0</v>
      </c>
      <c r="S1277" s="17">
        <v>0.37063254496374998</v>
      </c>
      <c r="T1277" s="17" t="s">
        <v>92</v>
      </c>
      <c r="U1277" s="19">
        <v>-93.761572226732298</v>
      </c>
      <c r="V1277" s="19">
        <v>-61.598910525587399</v>
      </c>
      <c r="W1277" s="18">
        <v>-33.345664025551599</v>
      </c>
    </row>
    <row r="1278" spans="2:23" x14ac:dyDescent="0.25">
      <c r="B1278" s="11" t="s">
        <v>53</v>
      </c>
      <c r="C1278" s="16" t="s">
        <v>76</v>
      </c>
      <c r="D1278" s="11" t="s">
        <v>10</v>
      </c>
      <c r="E1278" s="11" t="s">
        <v>137</v>
      </c>
      <c r="F1278" s="13">
        <v>128.71</v>
      </c>
      <c r="G1278" s="17">
        <v>58600</v>
      </c>
      <c r="H1278" s="17">
        <v>128.74</v>
      </c>
      <c r="I1278" s="17">
        <v>1</v>
      </c>
      <c r="J1278" s="17">
        <v>22.7971367814385</v>
      </c>
      <c r="K1278" s="17">
        <v>1.9956842704574001E-3</v>
      </c>
      <c r="L1278" s="17">
        <v>-16.8246203014636</v>
      </c>
      <c r="M1278" s="17">
        <v>1.08698053742753E-3</v>
      </c>
      <c r="N1278" s="17">
        <v>39.6217570829021</v>
      </c>
      <c r="O1278" s="17">
        <v>9.0870373302987103E-4</v>
      </c>
      <c r="P1278" s="17">
        <v>32.713812104074698</v>
      </c>
      <c r="Q1278" s="17">
        <v>32.713812104074698</v>
      </c>
      <c r="R1278" s="17">
        <v>0</v>
      </c>
      <c r="S1278" s="17">
        <v>4.1095430491419199E-3</v>
      </c>
      <c r="T1278" s="17" t="s">
        <v>93</v>
      </c>
      <c r="U1278" s="19">
        <v>-1.0716798244528301</v>
      </c>
      <c r="V1278" s="19">
        <v>-0.70406572810994605</v>
      </c>
      <c r="W1278" s="18">
        <v>-0.381135624333929</v>
      </c>
    </row>
    <row r="1279" spans="2:23" x14ac:dyDescent="0.25">
      <c r="B1279" s="11" t="s">
        <v>53</v>
      </c>
      <c r="C1279" s="16" t="s">
        <v>76</v>
      </c>
      <c r="D1279" s="11" t="s">
        <v>10</v>
      </c>
      <c r="E1279" s="11" t="s">
        <v>138</v>
      </c>
      <c r="F1279" s="13">
        <v>128.71</v>
      </c>
      <c r="G1279" s="17">
        <v>58300</v>
      </c>
      <c r="H1279" s="17">
        <v>128.71</v>
      </c>
      <c r="I1279" s="17">
        <v>2</v>
      </c>
      <c r="J1279" s="17">
        <v>-11.6623383313181</v>
      </c>
      <c r="K1279" s="17">
        <v>0</v>
      </c>
      <c r="L1279" s="17">
        <v>-11.662338331318001</v>
      </c>
      <c r="M1279" s="17">
        <v>0</v>
      </c>
      <c r="N1279" s="17">
        <v>-3.6082000000000002E-14</v>
      </c>
      <c r="O1279" s="17">
        <v>0</v>
      </c>
      <c r="P1279" s="17">
        <v>-4.4233000000000001E-14</v>
      </c>
      <c r="Q1279" s="17">
        <v>-4.4233999999999997E-14</v>
      </c>
      <c r="R1279" s="17">
        <v>0</v>
      </c>
      <c r="S1279" s="17">
        <v>0</v>
      </c>
      <c r="T1279" s="17" t="s">
        <v>92</v>
      </c>
      <c r="U1279" s="19">
        <v>0</v>
      </c>
      <c r="V1279" s="19">
        <v>0</v>
      </c>
      <c r="W1279" s="18">
        <v>0</v>
      </c>
    </row>
    <row r="1280" spans="2:23" x14ac:dyDescent="0.25">
      <c r="B1280" s="11" t="s">
        <v>53</v>
      </c>
      <c r="C1280" s="16" t="s">
        <v>76</v>
      </c>
      <c r="D1280" s="11" t="s">
        <v>10</v>
      </c>
      <c r="E1280" s="11" t="s">
        <v>139</v>
      </c>
      <c r="F1280" s="13">
        <v>129.21</v>
      </c>
      <c r="G1280" s="17">
        <v>58500</v>
      </c>
      <c r="H1280" s="17">
        <v>129.03</v>
      </c>
      <c r="I1280" s="17">
        <v>1</v>
      </c>
      <c r="J1280" s="17">
        <v>-54.203335533853803</v>
      </c>
      <c r="K1280" s="17">
        <v>4.1425822320237199E-2</v>
      </c>
      <c r="L1280" s="17">
        <v>-12.0510723430921</v>
      </c>
      <c r="M1280" s="17">
        <v>2.0477196591199799E-3</v>
      </c>
      <c r="N1280" s="17">
        <v>-42.152263190761801</v>
      </c>
      <c r="O1280" s="17">
        <v>3.9378102661117201E-2</v>
      </c>
      <c r="P1280" s="17">
        <v>-40.524617976602698</v>
      </c>
      <c r="Q1280" s="17">
        <v>-40.524617976602698</v>
      </c>
      <c r="R1280" s="17">
        <v>0</v>
      </c>
      <c r="S1280" s="17">
        <v>2.3155649736309299E-2</v>
      </c>
      <c r="T1280" s="17" t="s">
        <v>92</v>
      </c>
      <c r="U1280" s="19">
        <v>-2.5029067587339502</v>
      </c>
      <c r="V1280" s="19">
        <v>-1.6443445414110001</v>
      </c>
      <c r="W1280" s="18">
        <v>-0.890141727382739</v>
      </c>
    </row>
    <row r="1281" spans="2:23" x14ac:dyDescent="0.25">
      <c r="B1281" s="11" t="s">
        <v>53</v>
      </c>
      <c r="C1281" s="16" t="s">
        <v>76</v>
      </c>
      <c r="D1281" s="11" t="s">
        <v>10</v>
      </c>
      <c r="E1281" s="11" t="s">
        <v>140</v>
      </c>
      <c r="F1281" s="13">
        <v>129.03</v>
      </c>
      <c r="G1281" s="17">
        <v>58600</v>
      </c>
      <c r="H1281" s="17">
        <v>128.74</v>
      </c>
      <c r="I1281" s="17">
        <v>1</v>
      </c>
      <c r="J1281" s="17">
        <v>-15.6867161697845</v>
      </c>
      <c r="K1281" s="17">
        <v>1.1245539033545899E-2</v>
      </c>
      <c r="L1281" s="17">
        <v>23.942061921958501</v>
      </c>
      <c r="M1281" s="17">
        <v>2.61962604387227E-2</v>
      </c>
      <c r="N1281" s="17">
        <v>-39.628778091743001</v>
      </c>
      <c r="O1281" s="17">
        <v>-1.49507214051768E-2</v>
      </c>
      <c r="P1281" s="17">
        <v>-32.713812104073703</v>
      </c>
      <c r="Q1281" s="17">
        <v>-32.713812104073597</v>
      </c>
      <c r="R1281" s="17">
        <v>0</v>
      </c>
      <c r="S1281" s="17">
        <v>4.89078430587951E-2</v>
      </c>
      <c r="T1281" s="17" t="s">
        <v>93</v>
      </c>
      <c r="U1281" s="19">
        <v>-13.4192693749113</v>
      </c>
      <c r="V1281" s="19">
        <v>-8.8161104161630597</v>
      </c>
      <c r="W1281" s="18">
        <v>-4.7724716791447701</v>
      </c>
    </row>
    <row r="1282" spans="2:23" x14ac:dyDescent="0.25">
      <c r="B1282" s="11" t="s">
        <v>53</v>
      </c>
      <c r="C1282" s="16" t="s">
        <v>54</v>
      </c>
      <c r="D1282" s="11" t="s">
        <v>11</v>
      </c>
      <c r="E1282" s="11" t="s">
        <v>55</v>
      </c>
      <c r="F1282" s="13">
        <v>129.85</v>
      </c>
      <c r="G1282" s="17">
        <v>50050</v>
      </c>
      <c r="H1282" s="17">
        <v>128.72999999999999</v>
      </c>
      <c r="I1282" s="17">
        <v>1</v>
      </c>
      <c r="J1282" s="17">
        <v>-23.0489824953675</v>
      </c>
      <c r="K1282" s="17">
        <v>9.7219773715131699E-2</v>
      </c>
      <c r="L1282" s="17">
        <v>12.5099246341273</v>
      </c>
      <c r="M1282" s="17">
        <v>2.86391732263327E-2</v>
      </c>
      <c r="N1282" s="17">
        <v>-35.558907129494798</v>
      </c>
      <c r="O1282" s="17">
        <v>6.8580600488799007E-2</v>
      </c>
      <c r="P1282" s="17">
        <v>-51.575590304733197</v>
      </c>
      <c r="Q1282" s="17">
        <v>-51.575590304733197</v>
      </c>
      <c r="R1282" s="17">
        <v>0</v>
      </c>
      <c r="S1282" s="17">
        <v>0.48678759729655002</v>
      </c>
      <c r="T1282" s="17" t="s">
        <v>70</v>
      </c>
      <c r="U1282" s="19">
        <v>-30.9109088455006</v>
      </c>
      <c r="V1282" s="19">
        <v>-19.901802322039199</v>
      </c>
      <c r="W1282" s="18">
        <v>-11.4224192491947</v>
      </c>
    </row>
    <row r="1283" spans="2:23" x14ac:dyDescent="0.25">
      <c r="B1283" s="11" t="s">
        <v>53</v>
      </c>
      <c r="C1283" s="16" t="s">
        <v>54</v>
      </c>
      <c r="D1283" s="11" t="s">
        <v>11</v>
      </c>
      <c r="E1283" s="11" t="s">
        <v>71</v>
      </c>
      <c r="F1283" s="13">
        <v>81.900000000000006</v>
      </c>
      <c r="G1283" s="17">
        <v>56050</v>
      </c>
      <c r="H1283" s="17">
        <v>129.37</v>
      </c>
      <c r="I1283" s="17">
        <v>1</v>
      </c>
      <c r="J1283" s="17">
        <v>4.4066981416573503</v>
      </c>
      <c r="K1283" s="17">
        <v>6.2140763237396399E-4</v>
      </c>
      <c r="L1283" s="17">
        <v>-43.384049942554398</v>
      </c>
      <c r="M1283" s="17">
        <v>6.0229625261377699E-2</v>
      </c>
      <c r="N1283" s="17">
        <v>47.7907480842117</v>
      </c>
      <c r="O1283" s="17">
        <v>-5.9608217629003701E-2</v>
      </c>
      <c r="P1283" s="17">
        <v>29.3360037878073</v>
      </c>
      <c r="Q1283" s="17">
        <v>29.336003787807201</v>
      </c>
      <c r="R1283" s="17">
        <v>0</v>
      </c>
      <c r="S1283" s="17">
        <v>2.7539235783623699E-2</v>
      </c>
      <c r="T1283" s="17" t="s">
        <v>70</v>
      </c>
      <c r="U1283" s="19">
        <v>-1682.76498487757</v>
      </c>
      <c r="V1283" s="19">
        <v>-1083.4380914153301</v>
      </c>
      <c r="W1283" s="18">
        <v>-621.82730540885802</v>
      </c>
    </row>
    <row r="1284" spans="2:23" x14ac:dyDescent="0.25">
      <c r="B1284" s="11" t="s">
        <v>53</v>
      </c>
      <c r="C1284" s="16" t="s">
        <v>54</v>
      </c>
      <c r="D1284" s="11" t="s">
        <v>11</v>
      </c>
      <c r="E1284" s="11" t="s">
        <v>57</v>
      </c>
      <c r="F1284" s="13">
        <v>128.72999999999999</v>
      </c>
      <c r="G1284" s="17">
        <v>51450</v>
      </c>
      <c r="H1284" s="17">
        <v>132.13</v>
      </c>
      <c r="I1284" s="17">
        <v>10</v>
      </c>
      <c r="J1284" s="17">
        <v>63.602459632394201</v>
      </c>
      <c r="K1284" s="17">
        <v>0.70549558875303497</v>
      </c>
      <c r="L1284" s="17">
        <v>93.941853497928307</v>
      </c>
      <c r="M1284" s="17">
        <v>1.5390925286564101</v>
      </c>
      <c r="N1284" s="17">
        <v>-30.339393865534099</v>
      </c>
      <c r="O1284" s="17">
        <v>-0.83359693990338002</v>
      </c>
      <c r="P1284" s="17">
        <v>-26.492797459750498</v>
      </c>
      <c r="Q1284" s="17">
        <v>-26.492797459750498</v>
      </c>
      <c r="R1284" s="17">
        <v>0</v>
      </c>
      <c r="S1284" s="17">
        <v>0.122405834527243</v>
      </c>
      <c r="T1284" s="17" t="s">
        <v>72</v>
      </c>
      <c r="U1284" s="19">
        <v>-5.5721097287817001</v>
      </c>
      <c r="V1284" s="19">
        <v>-3.5875692589047499</v>
      </c>
      <c r="W1284" s="18">
        <v>-2.0590456832823198</v>
      </c>
    </row>
    <row r="1285" spans="2:23" x14ac:dyDescent="0.25">
      <c r="B1285" s="11" t="s">
        <v>53</v>
      </c>
      <c r="C1285" s="16" t="s">
        <v>54</v>
      </c>
      <c r="D1285" s="11" t="s">
        <v>11</v>
      </c>
      <c r="E1285" s="11" t="s">
        <v>73</v>
      </c>
      <c r="F1285" s="13">
        <v>132.13</v>
      </c>
      <c r="G1285" s="17">
        <v>54000</v>
      </c>
      <c r="H1285" s="17">
        <v>132.78</v>
      </c>
      <c r="I1285" s="17">
        <v>10</v>
      </c>
      <c r="J1285" s="17">
        <v>41.001199964326403</v>
      </c>
      <c r="K1285" s="17">
        <v>8.0423747384942401E-2</v>
      </c>
      <c r="L1285" s="17">
        <v>70.843955956595195</v>
      </c>
      <c r="M1285" s="17">
        <v>0.24010255401254699</v>
      </c>
      <c r="N1285" s="17">
        <v>-29.8427559922687</v>
      </c>
      <c r="O1285" s="17">
        <v>-0.159678806627605</v>
      </c>
      <c r="P1285" s="17">
        <v>-26.492797459751198</v>
      </c>
      <c r="Q1285" s="17">
        <v>-26.492797459751198</v>
      </c>
      <c r="R1285" s="17">
        <v>0</v>
      </c>
      <c r="S1285" s="17">
        <v>3.3577380296924302E-2</v>
      </c>
      <c r="T1285" s="17" t="s">
        <v>72</v>
      </c>
      <c r="U1285" s="19">
        <v>-1.75246493688452</v>
      </c>
      <c r="V1285" s="19">
        <v>-1.1283139853475199</v>
      </c>
      <c r="W1285" s="18">
        <v>-0.64758332822434606</v>
      </c>
    </row>
    <row r="1286" spans="2:23" x14ac:dyDescent="0.25">
      <c r="B1286" s="11" t="s">
        <v>53</v>
      </c>
      <c r="C1286" s="16" t="s">
        <v>54</v>
      </c>
      <c r="D1286" s="11" t="s">
        <v>11</v>
      </c>
      <c r="E1286" s="11" t="s">
        <v>74</v>
      </c>
      <c r="F1286" s="13">
        <v>132.78</v>
      </c>
      <c r="G1286" s="17">
        <v>56100</v>
      </c>
      <c r="H1286" s="17">
        <v>130.96</v>
      </c>
      <c r="I1286" s="17">
        <v>10</v>
      </c>
      <c r="J1286" s="17">
        <v>-21.717075925331599</v>
      </c>
      <c r="K1286" s="17">
        <v>8.6214217497281503E-2</v>
      </c>
      <c r="L1286" s="17">
        <v>33.9361474815598</v>
      </c>
      <c r="M1286" s="17">
        <v>0.210523832956725</v>
      </c>
      <c r="N1286" s="17">
        <v>-55.653223406891399</v>
      </c>
      <c r="O1286" s="17">
        <v>-0.124309615459443</v>
      </c>
      <c r="P1286" s="17">
        <v>-39.798092282221603</v>
      </c>
      <c r="Q1286" s="17">
        <v>-39.798092282221603</v>
      </c>
      <c r="R1286" s="17">
        <v>0</v>
      </c>
      <c r="S1286" s="17">
        <v>0.28953475369281301</v>
      </c>
      <c r="T1286" s="17" t="s">
        <v>72</v>
      </c>
      <c r="U1286" s="19">
        <v>-117.681575591178</v>
      </c>
      <c r="V1286" s="19">
        <v>-75.768573032515903</v>
      </c>
      <c r="W1286" s="18">
        <v>-43.486534188525198</v>
      </c>
    </row>
    <row r="1287" spans="2:23" x14ac:dyDescent="0.25">
      <c r="B1287" s="11" t="s">
        <v>53</v>
      </c>
      <c r="C1287" s="16" t="s">
        <v>76</v>
      </c>
      <c r="D1287" s="11" t="s">
        <v>11</v>
      </c>
      <c r="E1287" s="11" t="s">
        <v>77</v>
      </c>
      <c r="F1287" s="13">
        <v>129.49</v>
      </c>
      <c r="G1287" s="17">
        <v>50000</v>
      </c>
      <c r="H1287" s="17">
        <v>128</v>
      </c>
      <c r="I1287" s="17">
        <v>1</v>
      </c>
      <c r="J1287" s="17">
        <v>-61.213415441412302</v>
      </c>
      <c r="K1287" s="17">
        <v>0.35709693651927898</v>
      </c>
      <c r="L1287" s="17">
        <v>-11.9100352685854</v>
      </c>
      <c r="M1287" s="17">
        <v>1.3518203991429801E-2</v>
      </c>
      <c r="N1287" s="17">
        <v>-49.303380172826799</v>
      </c>
      <c r="O1287" s="17">
        <v>0.34357873252784898</v>
      </c>
      <c r="P1287" s="17">
        <v>-70.822409695226398</v>
      </c>
      <c r="Q1287" s="17">
        <v>-70.822409695226398</v>
      </c>
      <c r="R1287" s="17">
        <v>0</v>
      </c>
      <c r="S1287" s="17">
        <v>0.47800704704316899</v>
      </c>
      <c r="T1287" s="17" t="s">
        <v>78</v>
      </c>
      <c r="U1287" s="19">
        <v>-29.353752301264301</v>
      </c>
      <c r="V1287" s="19">
        <v>-18.8992364679339</v>
      </c>
      <c r="W1287" s="18">
        <v>-10.847007669619501</v>
      </c>
    </row>
    <row r="1288" spans="2:23" x14ac:dyDescent="0.25">
      <c r="B1288" s="11" t="s">
        <v>53</v>
      </c>
      <c r="C1288" s="16" t="s">
        <v>76</v>
      </c>
      <c r="D1288" s="11" t="s">
        <v>11</v>
      </c>
      <c r="E1288" s="11" t="s">
        <v>79</v>
      </c>
      <c r="F1288" s="13">
        <v>80.83</v>
      </c>
      <c r="G1288" s="17">
        <v>56050</v>
      </c>
      <c r="H1288" s="17">
        <v>129.37</v>
      </c>
      <c r="I1288" s="17">
        <v>1</v>
      </c>
      <c r="J1288" s="17">
        <v>109.317650989604</v>
      </c>
      <c r="K1288" s="17">
        <v>0.68355995238302003</v>
      </c>
      <c r="L1288" s="17">
        <v>47.9511174556268</v>
      </c>
      <c r="M1288" s="17">
        <v>0.13152051285191799</v>
      </c>
      <c r="N1288" s="17">
        <v>61.366533533977702</v>
      </c>
      <c r="O1288" s="17">
        <v>0.55203943953110202</v>
      </c>
      <c r="P1288" s="17">
        <v>45.894125679368599</v>
      </c>
      <c r="Q1288" s="17">
        <v>45.894125679368599</v>
      </c>
      <c r="R1288" s="17">
        <v>0</v>
      </c>
      <c r="S1288" s="17">
        <v>0.120478688151175</v>
      </c>
      <c r="T1288" s="17" t="s">
        <v>78</v>
      </c>
      <c r="U1288" s="19">
        <v>-2310.2135552949799</v>
      </c>
      <c r="V1288" s="19">
        <v>-1487.4170710728999</v>
      </c>
      <c r="W1288" s="18">
        <v>-853.68657115991402</v>
      </c>
    </row>
    <row r="1289" spans="2:23" x14ac:dyDescent="0.25">
      <c r="B1289" s="11" t="s">
        <v>53</v>
      </c>
      <c r="C1289" s="16" t="s">
        <v>76</v>
      </c>
      <c r="D1289" s="11" t="s">
        <v>11</v>
      </c>
      <c r="E1289" s="11" t="s">
        <v>90</v>
      </c>
      <c r="F1289" s="13">
        <v>81.900000000000006</v>
      </c>
      <c r="G1289" s="17">
        <v>58350</v>
      </c>
      <c r="H1289" s="17">
        <v>130.86000000000001</v>
      </c>
      <c r="I1289" s="17">
        <v>1</v>
      </c>
      <c r="J1289" s="17">
        <v>86.274538984683403</v>
      </c>
      <c r="K1289" s="17">
        <v>0.52996268068379904</v>
      </c>
      <c r="L1289" s="17">
        <v>-4.8336744594281003</v>
      </c>
      <c r="M1289" s="17">
        <v>1.6635459051165999E-3</v>
      </c>
      <c r="N1289" s="17">
        <v>91.108213444111499</v>
      </c>
      <c r="O1289" s="17">
        <v>0.52829913477868296</v>
      </c>
      <c r="P1289" s="17">
        <v>74.767870532784698</v>
      </c>
      <c r="Q1289" s="17">
        <v>74.767870532784599</v>
      </c>
      <c r="R1289" s="17">
        <v>0</v>
      </c>
      <c r="S1289" s="17">
        <v>0.39802469383731598</v>
      </c>
      <c r="T1289" s="17" t="s">
        <v>78</v>
      </c>
      <c r="U1289" s="19">
        <v>-3403.78165273165</v>
      </c>
      <c r="V1289" s="19">
        <v>-2191.5042983250801</v>
      </c>
      <c r="W1289" s="18">
        <v>-1257.7896452202599</v>
      </c>
    </row>
    <row r="1290" spans="2:23" x14ac:dyDescent="0.25">
      <c r="B1290" s="11" t="s">
        <v>53</v>
      </c>
      <c r="C1290" s="16" t="s">
        <v>76</v>
      </c>
      <c r="D1290" s="11" t="s">
        <v>11</v>
      </c>
      <c r="E1290" s="11" t="s">
        <v>91</v>
      </c>
      <c r="F1290" s="13">
        <v>128</v>
      </c>
      <c r="G1290" s="17">
        <v>50050</v>
      </c>
      <c r="H1290" s="17">
        <v>128.72999999999999</v>
      </c>
      <c r="I1290" s="17">
        <v>1</v>
      </c>
      <c r="J1290" s="17">
        <v>56.933180316546398</v>
      </c>
      <c r="K1290" s="17">
        <v>0.187676308513375</v>
      </c>
      <c r="L1290" s="17">
        <v>85.398029031186098</v>
      </c>
      <c r="M1290" s="17">
        <v>0.42225447268361499</v>
      </c>
      <c r="N1290" s="17">
        <v>-28.4648487146397</v>
      </c>
      <c r="O1290" s="17">
        <v>-0.23457816417023999</v>
      </c>
      <c r="P1290" s="17">
        <v>-41.866599857954498</v>
      </c>
      <c r="Q1290" s="17">
        <v>-41.866599857954498</v>
      </c>
      <c r="R1290" s="17">
        <v>0</v>
      </c>
      <c r="S1290" s="17">
        <v>0.101487825434266</v>
      </c>
      <c r="T1290" s="17" t="s">
        <v>92</v>
      </c>
      <c r="U1290" s="19">
        <v>-9.3322864820261398</v>
      </c>
      <c r="V1290" s="19">
        <v>-6.0085363942625598</v>
      </c>
      <c r="W1290" s="18">
        <v>-3.44853298504071</v>
      </c>
    </row>
    <row r="1291" spans="2:23" x14ac:dyDescent="0.25">
      <c r="B1291" s="11" t="s">
        <v>53</v>
      </c>
      <c r="C1291" s="16" t="s">
        <v>76</v>
      </c>
      <c r="D1291" s="11" t="s">
        <v>11</v>
      </c>
      <c r="E1291" s="11" t="s">
        <v>91</v>
      </c>
      <c r="F1291" s="13">
        <v>128</v>
      </c>
      <c r="G1291" s="17">
        <v>51150</v>
      </c>
      <c r="H1291" s="17">
        <v>126.33</v>
      </c>
      <c r="I1291" s="17">
        <v>1</v>
      </c>
      <c r="J1291" s="17">
        <v>-194.88805608254299</v>
      </c>
      <c r="K1291" s="17">
        <v>1.32934740412714</v>
      </c>
      <c r="L1291" s="17">
        <v>-173.85932426923301</v>
      </c>
      <c r="M1291" s="17">
        <v>1.0579472622374</v>
      </c>
      <c r="N1291" s="17">
        <v>-21.028731813309999</v>
      </c>
      <c r="O1291" s="17">
        <v>0.27140014188973399</v>
      </c>
      <c r="P1291" s="17">
        <v>-28.955809837271001</v>
      </c>
      <c r="Q1291" s="17">
        <v>-28.955809837271001</v>
      </c>
      <c r="R1291" s="17">
        <v>0</v>
      </c>
      <c r="S1291" s="17">
        <v>2.9345362316626999E-2</v>
      </c>
      <c r="T1291" s="17" t="s">
        <v>92</v>
      </c>
      <c r="U1291" s="19">
        <v>-0.60538308481971603</v>
      </c>
      <c r="V1291" s="19">
        <v>-0.38977224977136199</v>
      </c>
      <c r="W1291" s="18">
        <v>-0.223705470316126</v>
      </c>
    </row>
    <row r="1292" spans="2:23" x14ac:dyDescent="0.25">
      <c r="B1292" s="11" t="s">
        <v>53</v>
      </c>
      <c r="C1292" s="16" t="s">
        <v>76</v>
      </c>
      <c r="D1292" s="11" t="s">
        <v>11</v>
      </c>
      <c r="E1292" s="11" t="s">
        <v>91</v>
      </c>
      <c r="F1292" s="13">
        <v>128</v>
      </c>
      <c r="G1292" s="17">
        <v>51200</v>
      </c>
      <c r="H1292" s="17">
        <v>128</v>
      </c>
      <c r="I1292" s="17">
        <v>1</v>
      </c>
      <c r="J1292" s="17">
        <v>-2.9539000000000002E-12</v>
      </c>
      <c r="K1292" s="17">
        <v>0</v>
      </c>
      <c r="L1292" s="17">
        <v>-2.5482689999999998E-12</v>
      </c>
      <c r="M1292" s="17">
        <v>0</v>
      </c>
      <c r="N1292" s="17">
        <v>-4.0563099999999998E-13</v>
      </c>
      <c r="O1292" s="17">
        <v>0</v>
      </c>
      <c r="P1292" s="17">
        <v>3.9765699999999998E-13</v>
      </c>
      <c r="Q1292" s="17">
        <v>3.9765600000000001E-13</v>
      </c>
      <c r="R1292" s="17">
        <v>0</v>
      </c>
      <c r="S1292" s="17">
        <v>0</v>
      </c>
      <c r="T1292" s="17" t="s">
        <v>93</v>
      </c>
      <c r="U1292" s="19">
        <v>0</v>
      </c>
      <c r="V1292" s="19">
        <v>0</v>
      </c>
      <c r="W1292" s="18">
        <v>0</v>
      </c>
    </row>
    <row r="1293" spans="2:23" x14ac:dyDescent="0.25">
      <c r="B1293" s="11" t="s">
        <v>53</v>
      </c>
      <c r="C1293" s="16" t="s">
        <v>76</v>
      </c>
      <c r="D1293" s="11" t="s">
        <v>11</v>
      </c>
      <c r="E1293" s="11" t="s">
        <v>57</v>
      </c>
      <c r="F1293" s="13">
        <v>128.72999999999999</v>
      </c>
      <c r="G1293" s="17">
        <v>50054</v>
      </c>
      <c r="H1293" s="17">
        <v>128.72999999999999</v>
      </c>
      <c r="I1293" s="17">
        <v>1</v>
      </c>
      <c r="J1293" s="17">
        <v>73.520995324466796</v>
      </c>
      <c r="K1293" s="17">
        <v>0</v>
      </c>
      <c r="L1293" s="17">
        <v>73.525677576931699</v>
      </c>
      <c r="M1293" s="17">
        <v>0</v>
      </c>
      <c r="N1293" s="17">
        <v>-4.68225246492704E-3</v>
      </c>
      <c r="O1293" s="17">
        <v>0</v>
      </c>
      <c r="P1293" s="17">
        <v>-1.154032E-12</v>
      </c>
      <c r="Q1293" s="17">
        <v>-1.154033E-12</v>
      </c>
      <c r="R1293" s="17">
        <v>0</v>
      </c>
      <c r="S1293" s="17">
        <v>0</v>
      </c>
      <c r="T1293" s="17" t="s">
        <v>93</v>
      </c>
      <c r="U1293" s="19">
        <v>0</v>
      </c>
      <c r="V1293" s="19">
        <v>0</v>
      </c>
      <c r="W1293" s="18">
        <v>0</v>
      </c>
    </row>
    <row r="1294" spans="2:23" x14ac:dyDescent="0.25">
      <c r="B1294" s="11" t="s">
        <v>53</v>
      </c>
      <c r="C1294" s="16" t="s">
        <v>76</v>
      </c>
      <c r="D1294" s="11" t="s">
        <v>11</v>
      </c>
      <c r="E1294" s="11" t="s">
        <v>57</v>
      </c>
      <c r="F1294" s="13">
        <v>128.72999999999999</v>
      </c>
      <c r="G1294" s="17">
        <v>50100</v>
      </c>
      <c r="H1294" s="17">
        <v>128.26</v>
      </c>
      <c r="I1294" s="17">
        <v>1</v>
      </c>
      <c r="J1294" s="17">
        <v>-209.53213334025401</v>
      </c>
      <c r="K1294" s="17">
        <v>0.34991260776987998</v>
      </c>
      <c r="L1294" s="17">
        <v>-196.117764210622</v>
      </c>
      <c r="M1294" s="17">
        <v>0.30654355418861601</v>
      </c>
      <c r="N1294" s="17">
        <v>-13.4143691296317</v>
      </c>
      <c r="O1294" s="17">
        <v>4.33690535812635E-2</v>
      </c>
      <c r="P1294" s="17">
        <v>-26.447108127535301</v>
      </c>
      <c r="Q1294" s="17">
        <v>-26.447108127535198</v>
      </c>
      <c r="R1294" s="17">
        <v>0</v>
      </c>
      <c r="S1294" s="17">
        <v>5.5746127406270602E-3</v>
      </c>
      <c r="T1294" s="17" t="s">
        <v>92</v>
      </c>
      <c r="U1294" s="19">
        <v>-0.732046951002432</v>
      </c>
      <c r="V1294" s="19">
        <v>-0.47132401645390598</v>
      </c>
      <c r="W1294" s="18">
        <v>-0.27051120451483102</v>
      </c>
    </row>
    <row r="1295" spans="2:23" x14ac:dyDescent="0.25">
      <c r="B1295" s="11" t="s">
        <v>53</v>
      </c>
      <c r="C1295" s="16" t="s">
        <v>76</v>
      </c>
      <c r="D1295" s="11" t="s">
        <v>11</v>
      </c>
      <c r="E1295" s="11" t="s">
        <v>57</v>
      </c>
      <c r="F1295" s="13">
        <v>128.72999999999999</v>
      </c>
      <c r="G1295" s="17">
        <v>50900</v>
      </c>
      <c r="H1295" s="17">
        <v>130.38</v>
      </c>
      <c r="I1295" s="17">
        <v>1</v>
      </c>
      <c r="J1295" s="17">
        <v>91.582273736928997</v>
      </c>
      <c r="K1295" s="17">
        <v>0.59130555682921904</v>
      </c>
      <c r="L1295" s="17">
        <v>111.22658055835601</v>
      </c>
      <c r="M1295" s="17">
        <v>0.87218033170065901</v>
      </c>
      <c r="N1295" s="17">
        <v>-19.6443068214266</v>
      </c>
      <c r="O1295" s="17">
        <v>-0.28087477487144002</v>
      </c>
      <c r="P1295" s="17">
        <v>-40.502284575401198</v>
      </c>
      <c r="Q1295" s="17">
        <v>-40.502284575401099</v>
      </c>
      <c r="R1295" s="17">
        <v>0</v>
      </c>
      <c r="S1295" s="17">
        <v>0.115650671435788</v>
      </c>
      <c r="T1295" s="17" t="s">
        <v>92</v>
      </c>
      <c r="U1295" s="19">
        <v>-3.9756252031153401</v>
      </c>
      <c r="V1295" s="19">
        <v>-2.5596823210339101</v>
      </c>
      <c r="W1295" s="18">
        <v>-1.46910134783237</v>
      </c>
    </row>
    <row r="1296" spans="2:23" x14ac:dyDescent="0.25">
      <c r="B1296" s="11" t="s">
        <v>53</v>
      </c>
      <c r="C1296" s="16" t="s">
        <v>76</v>
      </c>
      <c r="D1296" s="11" t="s">
        <v>11</v>
      </c>
      <c r="E1296" s="11" t="s">
        <v>94</v>
      </c>
      <c r="F1296" s="13">
        <v>128.72999999999999</v>
      </c>
      <c r="G1296" s="17">
        <v>50454</v>
      </c>
      <c r="H1296" s="17">
        <v>128.72999999999999</v>
      </c>
      <c r="I1296" s="17">
        <v>1</v>
      </c>
      <c r="J1296" s="17">
        <v>1.0238009999999999E-12</v>
      </c>
      <c r="K1296" s="17">
        <v>0</v>
      </c>
      <c r="L1296" s="17">
        <v>1.5210049999999999E-12</v>
      </c>
      <c r="M1296" s="17">
        <v>0</v>
      </c>
      <c r="N1296" s="17">
        <v>-4.9720400000000003E-13</v>
      </c>
      <c r="O1296" s="17">
        <v>0</v>
      </c>
      <c r="P1296" s="17">
        <v>-9.7827600000000006E-13</v>
      </c>
      <c r="Q1296" s="17">
        <v>-9.7827500000000009E-13</v>
      </c>
      <c r="R1296" s="17">
        <v>0</v>
      </c>
      <c r="S1296" s="17">
        <v>0</v>
      </c>
      <c r="T1296" s="17" t="s">
        <v>93</v>
      </c>
      <c r="U1296" s="19">
        <v>0</v>
      </c>
      <c r="V1296" s="19">
        <v>0</v>
      </c>
      <c r="W1296" s="18">
        <v>0</v>
      </c>
    </row>
    <row r="1297" spans="2:23" x14ac:dyDescent="0.25">
      <c r="B1297" s="11" t="s">
        <v>53</v>
      </c>
      <c r="C1297" s="16" t="s">
        <v>76</v>
      </c>
      <c r="D1297" s="11" t="s">
        <v>11</v>
      </c>
      <c r="E1297" s="11" t="s">
        <v>94</v>
      </c>
      <c r="F1297" s="13">
        <v>128.72999999999999</v>
      </c>
      <c r="G1297" s="17">
        <v>50604</v>
      </c>
      <c r="H1297" s="17">
        <v>128.72999999999999</v>
      </c>
      <c r="I1297" s="17">
        <v>1</v>
      </c>
      <c r="J1297" s="17">
        <v>-2.2169699999999999E-13</v>
      </c>
      <c r="K1297" s="17">
        <v>0</v>
      </c>
      <c r="L1297" s="17">
        <v>-1.8640899999999999E-13</v>
      </c>
      <c r="M1297" s="17">
        <v>0</v>
      </c>
      <c r="N1297" s="17">
        <v>-3.5288000000000001E-14</v>
      </c>
      <c r="O1297" s="17">
        <v>0</v>
      </c>
      <c r="P1297" s="17">
        <v>7.9663000000000001E-14</v>
      </c>
      <c r="Q1297" s="17">
        <v>7.9663999999999998E-14</v>
      </c>
      <c r="R1297" s="17">
        <v>0</v>
      </c>
      <c r="S1297" s="17">
        <v>0</v>
      </c>
      <c r="T1297" s="17" t="s">
        <v>93</v>
      </c>
      <c r="U1297" s="19">
        <v>0</v>
      </c>
      <c r="V1297" s="19">
        <v>0</v>
      </c>
      <c r="W1297" s="18">
        <v>0</v>
      </c>
    </row>
    <row r="1298" spans="2:23" x14ac:dyDescent="0.25">
      <c r="B1298" s="11" t="s">
        <v>53</v>
      </c>
      <c r="C1298" s="16" t="s">
        <v>76</v>
      </c>
      <c r="D1298" s="11" t="s">
        <v>11</v>
      </c>
      <c r="E1298" s="11" t="s">
        <v>33</v>
      </c>
      <c r="F1298" s="13">
        <v>128.26</v>
      </c>
      <c r="G1298" s="17">
        <v>50103</v>
      </c>
      <c r="H1298" s="17">
        <v>128.22</v>
      </c>
      <c r="I1298" s="17">
        <v>1</v>
      </c>
      <c r="J1298" s="17">
        <v>-30.5988649110461</v>
      </c>
      <c r="K1298" s="17">
        <v>4.6814526692222401E-3</v>
      </c>
      <c r="L1298" s="17">
        <v>-30.593220284251899</v>
      </c>
      <c r="M1298" s="17">
        <v>4.6797256368038198E-3</v>
      </c>
      <c r="N1298" s="17">
        <v>-5.64462679414346E-3</v>
      </c>
      <c r="O1298" s="17">
        <v>1.7270324184140001E-6</v>
      </c>
      <c r="P1298" s="17">
        <v>-1.31499E-13</v>
      </c>
      <c r="Q1298" s="17">
        <v>-1.31498E-13</v>
      </c>
      <c r="R1298" s="17">
        <v>0</v>
      </c>
      <c r="S1298" s="17">
        <v>0</v>
      </c>
      <c r="T1298" s="17" t="s">
        <v>93</v>
      </c>
      <c r="U1298" s="19">
        <v>-4.310434428249E-6</v>
      </c>
      <c r="V1298" s="19">
        <v>0</v>
      </c>
      <c r="W1298" s="18">
        <v>-4.4722602220895698E-6</v>
      </c>
    </row>
    <row r="1299" spans="2:23" x14ac:dyDescent="0.25">
      <c r="B1299" s="11" t="s">
        <v>53</v>
      </c>
      <c r="C1299" s="16" t="s">
        <v>76</v>
      </c>
      <c r="D1299" s="11" t="s">
        <v>11</v>
      </c>
      <c r="E1299" s="11" t="s">
        <v>33</v>
      </c>
      <c r="F1299" s="13">
        <v>128.26</v>
      </c>
      <c r="G1299" s="17">
        <v>50200</v>
      </c>
      <c r="H1299" s="17">
        <v>128.04</v>
      </c>
      <c r="I1299" s="17">
        <v>1</v>
      </c>
      <c r="J1299" s="17">
        <v>-42.839087971859001</v>
      </c>
      <c r="K1299" s="17">
        <v>2.7509459999327499E-2</v>
      </c>
      <c r="L1299" s="17">
        <v>9.1721822492304792</v>
      </c>
      <c r="M1299" s="17">
        <v>1.26109261892435E-3</v>
      </c>
      <c r="N1299" s="17">
        <v>-52.011270221089497</v>
      </c>
      <c r="O1299" s="17">
        <v>2.62483673804032E-2</v>
      </c>
      <c r="P1299" s="17">
        <v>-54.047108127532901</v>
      </c>
      <c r="Q1299" s="17">
        <v>-54.047108127532901</v>
      </c>
      <c r="R1299" s="17">
        <v>0</v>
      </c>
      <c r="S1299" s="17">
        <v>4.3787137555269001E-2</v>
      </c>
      <c r="T1299" s="17" t="s">
        <v>92</v>
      </c>
      <c r="U1299" s="19">
        <v>-8.0787511688409595</v>
      </c>
      <c r="V1299" s="19">
        <v>-5.2014552394702296</v>
      </c>
      <c r="W1299" s="18">
        <v>-2.9853176857934902</v>
      </c>
    </row>
    <row r="1300" spans="2:23" x14ac:dyDescent="0.25">
      <c r="B1300" s="11" t="s">
        <v>53</v>
      </c>
      <c r="C1300" s="16" t="s">
        <v>76</v>
      </c>
      <c r="D1300" s="11" t="s">
        <v>11</v>
      </c>
      <c r="E1300" s="11" t="s">
        <v>95</v>
      </c>
      <c r="F1300" s="13">
        <v>128.16</v>
      </c>
      <c r="G1300" s="17">
        <v>50800</v>
      </c>
      <c r="H1300" s="17">
        <v>130.28</v>
      </c>
      <c r="I1300" s="17">
        <v>1</v>
      </c>
      <c r="J1300" s="17">
        <v>128.735519944543</v>
      </c>
      <c r="K1300" s="17">
        <v>0.84123705868208898</v>
      </c>
      <c r="L1300" s="17">
        <v>169.796404708599</v>
      </c>
      <c r="M1300" s="17">
        <v>1.4634523750778099</v>
      </c>
      <c r="N1300" s="17">
        <v>-41.060884764056098</v>
      </c>
      <c r="O1300" s="17">
        <v>-0.62221531639572303</v>
      </c>
      <c r="P1300" s="17">
        <v>-39.600922776006499</v>
      </c>
      <c r="Q1300" s="17">
        <v>-39.600922776006399</v>
      </c>
      <c r="R1300" s="17">
        <v>0</v>
      </c>
      <c r="S1300" s="17">
        <v>7.9603511379941899E-2</v>
      </c>
      <c r="T1300" s="17" t="s">
        <v>92</v>
      </c>
      <c r="U1300" s="19">
        <v>6.6464125151436804</v>
      </c>
      <c r="V1300" s="19">
        <v>-4.2792526317572497</v>
      </c>
      <c r="W1300" s="18">
        <v>10.515485044392801</v>
      </c>
    </row>
    <row r="1301" spans="2:23" x14ac:dyDescent="0.25">
      <c r="B1301" s="11" t="s">
        <v>53</v>
      </c>
      <c r="C1301" s="16" t="s">
        <v>76</v>
      </c>
      <c r="D1301" s="11" t="s">
        <v>11</v>
      </c>
      <c r="E1301" s="11" t="s">
        <v>96</v>
      </c>
      <c r="F1301" s="13">
        <v>128.04</v>
      </c>
      <c r="G1301" s="17">
        <v>50150</v>
      </c>
      <c r="H1301" s="17">
        <v>128.16</v>
      </c>
      <c r="I1301" s="17">
        <v>1</v>
      </c>
      <c r="J1301" s="17">
        <v>61.626038207586397</v>
      </c>
      <c r="K1301" s="17">
        <v>1.9824352014550399E-2</v>
      </c>
      <c r="L1301" s="17">
        <v>103.028283331281</v>
      </c>
      <c r="M1301" s="17">
        <v>5.5409397807515498E-2</v>
      </c>
      <c r="N1301" s="17">
        <v>-41.402245123694499</v>
      </c>
      <c r="O1301" s="17">
        <v>-3.5585045792965099E-2</v>
      </c>
      <c r="P1301" s="17">
        <v>-39.600922776006101</v>
      </c>
      <c r="Q1301" s="17">
        <v>-39.600922776006001</v>
      </c>
      <c r="R1301" s="17">
        <v>0</v>
      </c>
      <c r="S1301" s="17">
        <v>8.1861767021924603E-3</v>
      </c>
      <c r="T1301" s="17" t="s">
        <v>92</v>
      </c>
      <c r="U1301" s="19">
        <v>0.409825048764699</v>
      </c>
      <c r="V1301" s="19">
        <v>-0.26386338712659102</v>
      </c>
      <c r="W1301" s="18">
        <v>0.64839628315029396</v>
      </c>
    </row>
    <row r="1302" spans="2:23" x14ac:dyDescent="0.25">
      <c r="B1302" s="11" t="s">
        <v>53</v>
      </c>
      <c r="C1302" s="16" t="s">
        <v>76</v>
      </c>
      <c r="D1302" s="11" t="s">
        <v>11</v>
      </c>
      <c r="E1302" s="11" t="s">
        <v>96</v>
      </c>
      <c r="F1302" s="13">
        <v>128.04</v>
      </c>
      <c r="G1302" s="17">
        <v>50250</v>
      </c>
      <c r="H1302" s="17">
        <v>126.03</v>
      </c>
      <c r="I1302" s="17">
        <v>1</v>
      </c>
      <c r="J1302" s="17">
        <v>-151.09754017413101</v>
      </c>
      <c r="K1302" s="17">
        <v>1.12714013834626</v>
      </c>
      <c r="L1302" s="17">
        <v>-172.071506071031</v>
      </c>
      <c r="M1302" s="17">
        <v>1.4617767400606601</v>
      </c>
      <c r="N1302" s="17">
        <v>20.973965896899699</v>
      </c>
      <c r="O1302" s="17">
        <v>-0.33463660171440801</v>
      </c>
      <c r="P1302" s="17">
        <v>28.955809837275901</v>
      </c>
      <c r="Q1302" s="17">
        <v>28.955809837275801</v>
      </c>
      <c r="R1302" s="17">
        <v>0</v>
      </c>
      <c r="S1302" s="17">
        <v>4.1393729644924597E-2</v>
      </c>
      <c r="T1302" s="17" t="s">
        <v>92</v>
      </c>
      <c r="U1302" s="19">
        <v>-0.35288924602155303</v>
      </c>
      <c r="V1302" s="19">
        <v>-0.22720561375265699</v>
      </c>
      <c r="W1302" s="18">
        <v>-0.13040214821044099</v>
      </c>
    </row>
    <row r="1303" spans="2:23" x14ac:dyDescent="0.25">
      <c r="B1303" s="11" t="s">
        <v>53</v>
      </c>
      <c r="C1303" s="16" t="s">
        <v>76</v>
      </c>
      <c r="D1303" s="11" t="s">
        <v>11</v>
      </c>
      <c r="E1303" s="11" t="s">
        <v>96</v>
      </c>
      <c r="F1303" s="13">
        <v>128.04</v>
      </c>
      <c r="G1303" s="17">
        <v>50900</v>
      </c>
      <c r="H1303" s="17">
        <v>130.38</v>
      </c>
      <c r="I1303" s="17">
        <v>1</v>
      </c>
      <c r="J1303" s="17">
        <v>108.176187620116</v>
      </c>
      <c r="K1303" s="17">
        <v>1.1175493627461599</v>
      </c>
      <c r="L1303" s="17">
        <v>112.624016279957</v>
      </c>
      <c r="M1303" s="17">
        <v>1.2113381436091699</v>
      </c>
      <c r="N1303" s="17">
        <v>-4.4478286598404404</v>
      </c>
      <c r="O1303" s="17">
        <v>-9.3788780863011595E-2</v>
      </c>
      <c r="P1303" s="17">
        <v>-18.741949806613299</v>
      </c>
      <c r="Q1303" s="17">
        <v>-18.741949806613299</v>
      </c>
      <c r="R1303" s="17">
        <v>0</v>
      </c>
      <c r="S1303" s="17">
        <v>3.3545395183870098E-2</v>
      </c>
      <c r="T1303" s="17" t="s">
        <v>93</v>
      </c>
      <c r="U1303" s="19">
        <v>-1.7105293112830899</v>
      </c>
      <c r="V1303" s="19">
        <v>-1.10131398560172</v>
      </c>
      <c r="W1303" s="18">
        <v>-0.63208697709824302</v>
      </c>
    </row>
    <row r="1304" spans="2:23" x14ac:dyDescent="0.25">
      <c r="B1304" s="11" t="s">
        <v>53</v>
      </c>
      <c r="C1304" s="16" t="s">
        <v>76</v>
      </c>
      <c r="D1304" s="11" t="s">
        <v>11</v>
      </c>
      <c r="E1304" s="11" t="s">
        <v>96</v>
      </c>
      <c r="F1304" s="13">
        <v>128.04</v>
      </c>
      <c r="G1304" s="17">
        <v>53050</v>
      </c>
      <c r="H1304" s="17">
        <v>133.75</v>
      </c>
      <c r="I1304" s="17">
        <v>1</v>
      </c>
      <c r="J1304" s="17">
        <v>123.78843067364799</v>
      </c>
      <c r="K1304" s="17">
        <v>3.0754416166269598</v>
      </c>
      <c r="L1304" s="17">
        <v>149.94926803002201</v>
      </c>
      <c r="M1304" s="17">
        <v>4.5126959446358104</v>
      </c>
      <c r="N1304" s="17">
        <v>-26.160837356374401</v>
      </c>
      <c r="O1304" s="17">
        <v>-1.4372543280088499</v>
      </c>
      <c r="P1304" s="17">
        <v>-24.660045382191502</v>
      </c>
      <c r="Q1304" s="17">
        <v>-24.660045382191399</v>
      </c>
      <c r="R1304" s="17">
        <v>0</v>
      </c>
      <c r="S1304" s="17">
        <v>0.122049250137125</v>
      </c>
      <c r="T1304" s="17" t="s">
        <v>92</v>
      </c>
      <c r="U1304" s="19">
        <v>-38.751023959820699</v>
      </c>
      <c r="V1304" s="19">
        <v>-24.949613176359701</v>
      </c>
      <c r="W1304" s="18">
        <v>-14.319554440053</v>
      </c>
    </row>
    <row r="1305" spans="2:23" x14ac:dyDescent="0.25">
      <c r="B1305" s="11" t="s">
        <v>53</v>
      </c>
      <c r="C1305" s="16" t="s">
        <v>76</v>
      </c>
      <c r="D1305" s="11" t="s">
        <v>11</v>
      </c>
      <c r="E1305" s="11" t="s">
        <v>97</v>
      </c>
      <c r="F1305" s="13">
        <v>126.03</v>
      </c>
      <c r="G1305" s="17">
        <v>50253</v>
      </c>
      <c r="H1305" s="17">
        <v>126.03</v>
      </c>
      <c r="I1305" s="17">
        <v>1</v>
      </c>
      <c r="J1305" s="17">
        <v>-1.5616525000000001E-11</v>
      </c>
      <c r="K1305" s="17">
        <v>0</v>
      </c>
      <c r="L1305" s="17">
        <v>-1.6087146E-11</v>
      </c>
      <c r="M1305" s="17">
        <v>0</v>
      </c>
      <c r="N1305" s="17">
        <v>4.7062100000000004E-13</v>
      </c>
      <c r="O1305" s="17">
        <v>0</v>
      </c>
      <c r="P1305" s="17">
        <v>2.80494E-12</v>
      </c>
      <c r="Q1305" s="17">
        <v>2.804938E-12</v>
      </c>
      <c r="R1305" s="17">
        <v>0</v>
      </c>
      <c r="S1305" s="17">
        <v>0</v>
      </c>
      <c r="T1305" s="17" t="s">
        <v>93</v>
      </c>
      <c r="U1305" s="19">
        <v>0</v>
      </c>
      <c r="V1305" s="19">
        <v>0</v>
      </c>
      <c r="W1305" s="18">
        <v>0</v>
      </c>
    </row>
    <row r="1306" spans="2:23" x14ac:dyDescent="0.25">
      <c r="B1306" s="11" t="s">
        <v>53</v>
      </c>
      <c r="C1306" s="16" t="s">
        <v>76</v>
      </c>
      <c r="D1306" s="11" t="s">
        <v>11</v>
      </c>
      <c r="E1306" s="11" t="s">
        <v>97</v>
      </c>
      <c r="F1306" s="13">
        <v>126.03</v>
      </c>
      <c r="G1306" s="17">
        <v>50300</v>
      </c>
      <c r="H1306" s="17">
        <v>125.97</v>
      </c>
      <c r="I1306" s="17">
        <v>1</v>
      </c>
      <c r="J1306" s="17">
        <v>-9.1784658011110007</v>
      </c>
      <c r="K1306" s="17">
        <v>1.17099485902408E-3</v>
      </c>
      <c r="L1306" s="17">
        <v>-30.3555512954572</v>
      </c>
      <c r="M1306" s="17">
        <v>1.2808286972870699E-2</v>
      </c>
      <c r="N1306" s="17">
        <v>21.177085494346201</v>
      </c>
      <c r="O1306" s="17">
        <v>-1.1637292113846599E-2</v>
      </c>
      <c r="P1306" s="17">
        <v>28.9558098372739</v>
      </c>
      <c r="Q1306" s="17">
        <v>28.9558098372739</v>
      </c>
      <c r="R1306" s="17">
        <v>0</v>
      </c>
      <c r="S1306" s="17">
        <v>1.16543010343199E-2</v>
      </c>
      <c r="T1306" s="17" t="s">
        <v>92</v>
      </c>
      <c r="U1306" s="19">
        <v>-0.19567367668385799</v>
      </c>
      <c r="V1306" s="19">
        <v>-0.12598331716654201</v>
      </c>
      <c r="W1306" s="18">
        <v>-7.2306731008323494E-2</v>
      </c>
    </row>
    <row r="1307" spans="2:23" x14ac:dyDescent="0.25">
      <c r="B1307" s="11" t="s">
        <v>53</v>
      </c>
      <c r="C1307" s="16" t="s">
        <v>76</v>
      </c>
      <c r="D1307" s="11" t="s">
        <v>11</v>
      </c>
      <c r="E1307" s="11" t="s">
        <v>98</v>
      </c>
      <c r="F1307" s="13">
        <v>125.97</v>
      </c>
      <c r="G1307" s="17">
        <v>51150</v>
      </c>
      <c r="H1307" s="17">
        <v>126.33</v>
      </c>
      <c r="I1307" s="17">
        <v>1</v>
      </c>
      <c r="J1307" s="17">
        <v>57.833132257366998</v>
      </c>
      <c r="K1307" s="17">
        <v>9.5657595939565604E-2</v>
      </c>
      <c r="L1307" s="17">
        <v>36.666459950848001</v>
      </c>
      <c r="M1307" s="17">
        <v>3.8450677560356201E-2</v>
      </c>
      <c r="N1307" s="17">
        <v>21.166672306519001</v>
      </c>
      <c r="O1307" s="17">
        <v>5.72069183792095E-2</v>
      </c>
      <c r="P1307" s="17">
        <v>28.955809837271701</v>
      </c>
      <c r="Q1307" s="17">
        <v>28.955809837271701</v>
      </c>
      <c r="R1307" s="17">
        <v>0</v>
      </c>
      <c r="S1307" s="17">
        <v>2.3979353207302101E-2</v>
      </c>
      <c r="T1307" s="17" t="s">
        <v>92</v>
      </c>
      <c r="U1307" s="19">
        <v>-0.40334927680954902</v>
      </c>
      <c r="V1307" s="19">
        <v>-0.25969400039072499</v>
      </c>
      <c r="W1307" s="18">
        <v>-0.149048498269852</v>
      </c>
    </row>
    <row r="1308" spans="2:23" x14ac:dyDescent="0.25">
      <c r="B1308" s="11" t="s">
        <v>53</v>
      </c>
      <c r="C1308" s="16" t="s">
        <v>76</v>
      </c>
      <c r="D1308" s="11" t="s">
        <v>11</v>
      </c>
      <c r="E1308" s="11" t="s">
        <v>99</v>
      </c>
      <c r="F1308" s="13">
        <v>130.79</v>
      </c>
      <c r="G1308" s="17">
        <v>50354</v>
      </c>
      <c r="H1308" s="17">
        <v>130.79</v>
      </c>
      <c r="I1308" s="17">
        <v>1</v>
      </c>
      <c r="J1308" s="17">
        <v>-1.6022159999999999E-12</v>
      </c>
      <c r="K1308" s="17">
        <v>0</v>
      </c>
      <c r="L1308" s="17">
        <v>-1.7941750000000001E-12</v>
      </c>
      <c r="M1308" s="17">
        <v>0</v>
      </c>
      <c r="N1308" s="17">
        <v>1.91959E-13</v>
      </c>
      <c r="O1308" s="17">
        <v>0</v>
      </c>
      <c r="P1308" s="17">
        <v>7.8692100000000002E-13</v>
      </c>
      <c r="Q1308" s="17">
        <v>7.8692400000000003E-13</v>
      </c>
      <c r="R1308" s="17">
        <v>0</v>
      </c>
      <c r="S1308" s="17">
        <v>0</v>
      </c>
      <c r="T1308" s="17" t="s">
        <v>93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53</v>
      </c>
      <c r="C1309" s="16" t="s">
        <v>76</v>
      </c>
      <c r="D1309" s="11" t="s">
        <v>11</v>
      </c>
      <c r="E1309" s="11" t="s">
        <v>99</v>
      </c>
      <c r="F1309" s="13">
        <v>130.79</v>
      </c>
      <c r="G1309" s="17">
        <v>50900</v>
      </c>
      <c r="H1309" s="17">
        <v>130.38</v>
      </c>
      <c r="I1309" s="17">
        <v>1</v>
      </c>
      <c r="J1309" s="17">
        <v>-201.368921101636</v>
      </c>
      <c r="K1309" s="17">
        <v>0.32034059484652999</v>
      </c>
      <c r="L1309" s="17">
        <v>-250.27296432669101</v>
      </c>
      <c r="M1309" s="17">
        <v>0.49482879771566501</v>
      </c>
      <c r="N1309" s="17">
        <v>48.904043225055098</v>
      </c>
      <c r="O1309" s="17">
        <v>-0.174488202869135</v>
      </c>
      <c r="P1309" s="17">
        <v>35.786622808509698</v>
      </c>
      <c r="Q1309" s="17">
        <v>35.786622808509698</v>
      </c>
      <c r="R1309" s="17">
        <v>0</v>
      </c>
      <c r="S1309" s="17">
        <v>1.01173907391045E-2</v>
      </c>
      <c r="T1309" s="17" t="s">
        <v>92</v>
      </c>
      <c r="U1309" s="19">
        <v>-2.7348842493935401</v>
      </c>
      <c r="V1309" s="19">
        <v>-1.7608387374547101</v>
      </c>
      <c r="W1309" s="18">
        <v>-1.0106139114424499</v>
      </c>
    </row>
    <row r="1310" spans="2:23" x14ac:dyDescent="0.25">
      <c r="B1310" s="11" t="s">
        <v>53</v>
      </c>
      <c r="C1310" s="16" t="s">
        <v>76</v>
      </c>
      <c r="D1310" s="11" t="s">
        <v>11</v>
      </c>
      <c r="E1310" s="11" t="s">
        <v>99</v>
      </c>
      <c r="F1310" s="13">
        <v>130.79</v>
      </c>
      <c r="G1310" s="17">
        <v>53200</v>
      </c>
      <c r="H1310" s="17">
        <v>132.52000000000001</v>
      </c>
      <c r="I1310" s="17">
        <v>1</v>
      </c>
      <c r="J1310" s="17">
        <v>138.071562830234</v>
      </c>
      <c r="K1310" s="17">
        <v>0.92077943713311505</v>
      </c>
      <c r="L1310" s="17">
        <v>195.89029644183199</v>
      </c>
      <c r="M1310" s="17">
        <v>1.8534162979953299</v>
      </c>
      <c r="N1310" s="17">
        <v>-57.818733611598098</v>
      </c>
      <c r="O1310" s="17">
        <v>-0.93263686086221598</v>
      </c>
      <c r="P1310" s="17">
        <v>-35.786622808513897</v>
      </c>
      <c r="Q1310" s="17">
        <v>-35.786622808513798</v>
      </c>
      <c r="R1310" s="17">
        <v>0</v>
      </c>
      <c r="S1310" s="17">
        <v>6.1856958569476199E-2</v>
      </c>
      <c r="T1310" s="17" t="s">
        <v>92</v>
      </c>
      <c r="U1310" s="19">
        <v>-22.7598967687493</v>
      </c>
      <c r="V1310" s="19">
        <v>-14.6538223326164</v>
      </c>
      <c r="W1310" s="18">
        <v>-8.4103991979158401</v>
      </c>
    </row>
    <row r="1311" spans="2:23" x14ac:dyDescent="0.25">
      <c r="B1311" s="11" t="s">
        <v>53</v>
      </c>
      <c r="C1311" s="16" t="s">
        <v>76</v>
      </c>
      <c r="D1311" s="11" t="s">
        <v>11</v>
      </c>
      <c r="E1311" s="11" t="s">
        <v>100</v>
      </c>
      <c r="F1311" s="13">
        <v>130.79</v>
      </c>
      <c r="G1311" s="17">
        <v>50404</v>
      </c>
      <c r="H1311" s="17">
        <v>130.79</v>
      </c>
      <c r="I1311" s="17">
        <v>1</v>
      </c>
      <c r="J1311" s="17">
        <v>-6.6531600000000005E-13</v>
      </c>
      <c r="K1311" s="17">
        <v>0</v>
      </c>
      <c r="L1311" s="17">
        <v>4.3612099999999999E-13</v>
      </c>
      <c r="M1311" s="17">
        <v>0</v>
      </c>
      <c r="N1311" s="17">
        <v>-1.1014370000000001E-12</v>
      </c>
      <c r="O1311" s="17">
        <v>0</v>
      </c>
      <c r="P1311" s="17">
        <v>-1.117651E-12</v>
      </c>
      <c r="Q1311" s="17">
        <v>-1.117651E-12</v>
      </c>
      <c r="R1311" s="17">
        <v>0</v>
      </c>
      <c r="S1311" s="17">
        <v>0</v>
      </c>
      <c r="T1311" s="17" t="s">
        <v>93</v>
      </c>
      <c r="U1311" s="19">
        <v>0</v>
      </c>
      <c r="V1311" s="19">
        <v>0</v>
      </c>
      <c r="W1311" s="18">
        <v>0</v>
      </c>
    </row>
    <row r="1312" spans="2:23" x14ac:dyDescent="0.25">
      <c r="B1312" s="11" t="s">
        <v>53</v>
      </c>
      <c r="C1312" s="16" t="s">
        <v>76</v>
      </c>
      <c r="D1312" s="11" t="s">
        <v>11</v>
      </c>
      <c r="E1312" s="11" t="s">
        <v>101</v>
      </c>
      <c r="F1312" s="13">
        <v>128.72999999999999</v>
      </c>
      <c r="G1312" s="17">
        <v>50499</v>
      </c>
      <c r="H1312" s="17">
        <v>128.72999999999999</v>
      </c>
      <c r="I1312" s="17">
        <v>1</v>
      </c>
      <c r="J1312" s="17">
        <v>-2.0447060000000002E-12</v>
      </c>
      <c r="K1312" s="17">
        <v>0</v>
      </c>
      <c r="L1312" s="17">
        <v>-1.1481699999999999E-12</v>
      </c>
      <c r="M1312" s="17">
        <v>0</v>
      </c>
      <c r="N1312" s="17">
        <v>-8.9653600000000005E-13</v>
      </c>
      <c r="O1312" s="17">
        <v>0</v>
      </c>
      <c r="P1312" s="17">
        <v>-4.4761E-13</v>
      </c>
      <c r="Q1312" s="17">
        <v>-4.4761E-13</v>
      </c>
      <c r="R1312" s="17">
        <v>0</v>
      </c>
      <c r="S1312" s="17">
        <v>0</v>
      </c>
      <c r="T1312" s="17" t="s">
        <v>93</v>
      </c>
      <c r="U1312" s="19">
        <v>0</v>
      </c>
      <c r="V1312" s="19">
        <v>0</v>
      </c>
      <c r="W1312" s="18">
        <v>0</v>
      </c>
    </row>
    <row r="1313" spans="2:23" x14ac:dyDescent="0.25">
      <c r="B1313" s="11" t="s">
        <v>53</v>
      </c>
      <c r="C1313" s="16" t="s">
        <v>76</v>
      </c>
      <c r="D1313" s="11" t="s">
        <v>11</v>
      </c>
      <c r="E1313" s="11" t="s">
        <v>101</v>
      </c>
      <c r="F1313" s="13">
        <v>128.72999999999999</v>
      </c>
      <c r="G1313" s="17">
        <v>50554</v>
      </c>
      <c r="H1313" s="17">
        <v>128.72999999999999</v>
      </c>
      <c r="I1313" s="17">
        <v>1</v>
      </c>
      <c r="J1313" s="17">
        <v>-1.3094400000000001E-13</v>
      </c>
      <c r="K1313" s="17">
        <v>0</v>
      </c>
      <c r="L1313" s="17">
        <v>-2.7780999999999999E-14</v>
      </c>
      <c r="M1313" s="17">
        <v>0</v>
      </c>
      <c r="N1313" s="17">
        <v>-1.03163E-13</v>
      </c>
      <c r="O1313" s="17">
        <v>0</v>
      </c>
      <c r="P1313" s="17">
        <v>-8.2500000000000002E-14</v>
      </c>
      <c r="Q1313" s="17">
        <v>-8.2497999999999996E-14</v>
      </c>
      <c r="R1313" s="17">
        <v>0</v>
      </c>
      <c r="S1313" s="17">
        <v>0</v>
      </c>
      <c r="T1313" s="17" t="s">
        <v>93</v>
      </c>
      <c r="U1313" s="19">
        <v>0</v>
      </c>
      <c r="V1313" s="19">
        <v>0</v>
      </c>
      <c r="W1313" s="18">
        <v>0</v>
      </c>
    </row>
    <row r="1314" spans="2:23" x14ac:dyDescent="0.25">
      <c r="B1314" s="11" t="s">
        <v>53</v>
      </c>
      <c r="C1314" s="16" t="s">
        <v>76</v>
      </c>
      <c r="D1314" s="11" t="s">
        <v>11</v>
      </c>
      <c r="E1314" s="11" t="s">
        <v>102</v>
      </c>
      <c r="F1314" s="13">
        <v>128.72999999999999</v>
      </c>
      <c r="G1314" s="17">
        <v>50604</v>
      </c>
      <c r="H1314" s="17">
        <v>128.72999999999999</v>
      </c>
      <c r="I1314" s="17">
        <v>1</v>
      </c>
      <c r="J1314" s="17">
        <v>4.1939600000000002E-13</v>
      </c>
      <c r="K1314" s="17">
        <v>0</v>
      </c>
      <c r="L1314" s="17">
        <v>6.1122600000000003E-13</v>
      </c>
      <c r="M1314" s="17">
        <v>0</v>
      </c>
      <c r="N1314" s="17">
        <v>-1.9183E-13</v>
      </c>
      <c r="O1314" s="17">
        <v>0</v>
      </c>
      <c r="P1314" s="17">
        <v>-1.89637E-13</v>
      </c>
      <c r="Q1314" s="17">
        <v>-1.8963799999999999E-13</v>
      </c>
      <c r="R1314" s="17">
        <v>0</v>
      </c>
      <c r="S1314" s="17">
        <v>0</v>
      </c>
      <c r="T1314" s="17" t="s">
        <v>93</v>
      </c>
      <c r="U1314" s="19">
        <v>0</v>
      </c>
      <c r="V1314" s="19">
        <v>0</v>
      </c>
      <c r="W1314" s="18">
        <v>0</v>
      </c>
    </row>
    <row r="1315" spans="2:23" x14ac:dyDescent="0.25">
      <c r="B1315" s="11" t="s">
        <v>53</v>
      </c>
      <c r="C1315" s="16" t="s">
        <v>76</v>
      </c>
      <c r="D1315" s="11" t="s">
        <v>11</v>
      </c>
      <c r="E1315" s="11" t="s">
        <v>103</v>
      </c>
      <c r="F1315" s="13">
        <v>130.6</v>
      </c>
      <c r="G1315" s="17">
        <v>50750</v>
      </c>
      <c r="H1315" s="17">
        <v>131.22</v>
      </c>
      <c r="I1315" s="17">
        <v>1</v>
      </c>
      <c r="J1315" s="17">
        <v>94.709434709446796</v>
      </c>
      <c r="K1315" s="17">
        <v>0.21438006084929301</v>
      </c>
      <c r="L1315" s="17">
        <v>131.333752873328</v>
      </c>
      <c r="M1315" s="17">
        <v>0.412240455986637</v>
      </c>
      <c r="N1315" s="17">
        <v>-36.624318163881</v>
      </c>
      <c r="O1315" s="17">
        <v>-0.19786039513734399</v>
      </c>
      <c r="P1315" s="17">
        <v>-32.6918380099846</v>
      </c>
      <c r="Q1315" s="17">
        <v>-32.6918380099846</v>
      </c>
      <c r="R1315" s="17">
        <v>0</v>
      </c>
      <c r="S1315" s="17">
        <v>2.5543274912058701E-2</v>
      </c>
      <c r="T1315" s="17" t="s">
        <v>92</v>
      </c>
      <c r="U1315" s="19">
        <v>-3.19482706582331</v>
      </c>
      <c r="V1315" s="19">
        <v>-2.0569701471709099</v>
      </c>
      <c r="W1315" s="18">
        <v>-1.1805752576511599</v>
      </c>
    </row>
    <row r="1316" spans="2:23" x14ac:dyDescent="0.25">
      <c r="B1316" s="11" t="s">
        <v>53</v>
      </c>
      <c r="C1316" s="16" t="s">
        <v>76</v>
      </c>
      <c r="D1316" s="11" t="s">
        <v>11</v>
      </c>
      <c r="E1316" s="11" t="s">
        <v>103</v>
      </c>
      <c r="F1316" s="13">
        <v>130.6</v>
      </c>
      <c r="G1316" s="17">
        <v>50800</v>
      </c>
      <c r="H1316" s="17">
        <v>130.28</v>
      </c>
      <c r="I1316" s="17">
        <v>1</v>
      </c>
      <c r="J1316" s="17">
        <v>-60.2812925577378</v>
      </c>
      <c r="K1316" s="17">
        <v>6.7952700146470396E-2</v>
      </c>
      <c r="L1316" s="17">
        <v>-97.067205129774095</v>
      </c>
      <c r="M1316" s="17">
        <v>0.17619219122889601</v>
      </c>
      <c r="N1316" s="17">
        <v>36.785912572036302</v>
      </c>
      <c r="O1316" s="17">
        <v>-0.108239491082425</v>
      </c>
      <c r="P1316" s="17">
        <v>32.691838009981602</v>
      </c>
      <c r="Q1316" s="17">
        <v>32.691838009981502</v>
      </c>
      <c r="R1316" s="17">
        <v>0</v>
      </c>
      <c r="S1316" s="17">
        <v>1.9985742295205399E-2</v>
      </c>
      <c r="T1316" s="17" t="s">
        <v>92</v>
      </c>
      <c r="U1316" s="19">
        <v>-2.3472671937401599</v>
      </c>
      <c r="V1316" s="19">
        <v>-1.5112738328179001</v>
      </c>
      <c r="W1316" s="18">
        <v>-0.86737889561224202</v>
      </c>
    </row>
    <row r="1317" spans="2:23" x14ac:dyDescent="0.25">
      <c r="B1317" s="11" t="s">
        <v>53</v>
      </c>
      <c r="C1317" s="16" t="s">
        <v>76</v>
      </c>
      <c r="D1317" s="11" t="s">
        <v>11</v>
      </c>
      <c r="E1317" s="11" t="s">
        <v>104</v>
      </c>
      <c r="F1317" s="13">
        <v>131.43</v>
      </c>
      <c r="G1317" s="17">
        <v>50750</v>
      </c>
      <c r="H1317" s="17">
        <v>131.22</v>
      </c>
      <c r="I1317" s="17">
        <v>1</v>
      </c>
      <c r="J1317" s="17">
        <v>-102.37262529499</v>
      </c>
      <c r="K1317" s="17">
        <v>7.9649173514391297E-2</v>
      </c>
      <c r="L1317" s="17">
        <v>-138.85935633461301</v>
      </c>
      <c r="M1317" s="17">
        <v>0.146542598396638</v>
      </c>
      <c r="N1317" s="17">
        <v>36.486731039623102</v>
      </c>
      <c r="O1317" s="17">
        <v>-6.6893424882247005E-2</v>
      </c>
      <c r="P1317" s="17">
        <v>32.691838009985197</v>
      </c>
      <c r="Q1317" s="17">
        <v>32.691838009985098</v>
      </c>
      <c r="R1317" s="17">
        <v>0</v>
      </c>
      <c r="S1317" s="17">
        <v>8.1225476707804407E-3</v>
      </c>
      <c r="T1317" s="17" t="s">
        <v>92</v>
      </c>
      <c r="U1317" s="19">
        <v>-1.1225655043399301</v>
      </c>
      <c r="V1317" s="19">
        <v>-0.72275703288373605</v>
      </c>
      <c r="W1317" s="18">
        <v>-0.41481840243985402</v>
      </c>
    </row>
    <row r="1318" spans="2:23" x14ac:dyDescent="0.25">
      <c r="B1318" s="11" t="s">
        <v>53</v>
      </c>
      <c r="C1318" s="16" t="s">
        <v>76</v>
      </c>
      <c r="D1318" s="11" t="s">
        <v>11</v>
      </c>
      <c r="E1318" s="11" t="s">
        <v>104</v>
      </c>
      <c r="F1318" s="13">
        <v>131.43</v>
      </c>
      <c r="G1318" s="17">
        <v>50950</v>
      </c>
      <c r="H1318" s="17">
        <v>131.77000000000001</v>
      </c>
      <c r="I1318" s="17">
        <v>1</v>
      </c>
      <c r="J1318" s="17">
        <v>142.003583209792</v>
      </c>
      <c r="K1318" s="17">
        <v>0.1774521552709</v>
      </c>
      <c r="L1318" s="17">
        <v>178.39696999847101</v>
      </c>
      <c r="M1318" s="17">
        <v>0.28006421436078999</v>
      </c>
      <c r="N1318" s="17">
        <v>-36.393386788678399</v>
      </c>
      <c r="O1318" s="17">
        <v>-0.102612059089891</v>
      </c>
      <c r="P1318" s="17">
        <v>-32.6918380099846</v>
      </c>
      <c r="Q1318" s="17">
        <v>-32.6918380099846</v>
      </c>
      <c r="R1318" s="17">
        <v>0</v>
      </c>
      <c r="S1318" s="17">
        <v>9.4050551977454492E-3</v>
      </c>
      <c r="T1318" s="17" t="s">
        <v>92</v>
      </c>
      <c r="U1318" s="19">
        <v>-1.12999546807884</v>
      </c>
      <c r="V1318" s="19">
        <v>-0.72754077024748298</v>
      </c>
      <c r="W1318" s="18">
        <v>-0.41756397557250602</v>
      </c>
    </row>
    <row r="1319" spans="2:23" x14ac:dyDescent="0.25">
      <c r="B1319" s="11" t="s">
        <v>53</v>
      </c>
      <c r="C1319" s="16" t="s">
        <v>76</v>
      </c>
      <c r="D1319" s="11" t="s">
        <v>11</v>
      </c>
      <c r="E1319" s="11" t="s">
        <v>105</v>
      </c>
      <c r="F1319" s="13">
        <v>130.28</v>
      </c>
      <c r="G1319" s="17">
        <v>51300</v>
      </c>
      <c r="H1319" s="17">
        <v>130.72</v>
      </c>
      <c r="I1319" s="17">
        <v>1</v>
      </c>
      <c r="J1319" s="17">
        <v>83.545308924236096</v>
      </c>
      <c r="K1319" s="17">
        <v>0.106861023428097</v>
      </c>
      <c r="L1319" s="17">
        <v>87.443013431074107</v>
      </c>
      <c r="M1319" s="17">
        <v>0.117064555953956</v>
      </c>
      <c r="N1319" s="17">
        <v>-3.8977045068379601</v>
      </c>
      <c r="O1319" s="17">
        <v>-1.0203532525859199E-2</v>
      </c>
      <c r="P1319" s="17">
        <v>-6.9090847660215902</v>
      </c>
      <c r="Q1319" s="17">
        <v>-6.9090847660215902</v>
      </c>
      <c r="R1319" s="17">
        <v>0</v>
      </c>
      <c r="S1319" s="17">
        <v>7.3082977477533699E-4</v>
      </c>
      <c r="T1319" s="17" t="s">
        <v>92</v>
      </c>
      <c r="U1319" s="19">
        <v>0.38342898838406803</v>
      </c>
      <c r="V1319" s="19">
        <v>-0.24686844277210401</v>
      </c>
      <c r="W1319" s="18">
        <v>0.60663429839069904</v>
      </c>
    </row>
    <row r="1320" spans="2:23" x14ac:dyDescent="0.25">
      <c r="B1320" s="11" t="s">
        <v>53</v>
      </c>
      <c r="C1320" s="16" t="s">
        <v>76</v>
      </c>
      <c r="D1320" s="11" t="s">
        <v>11</v>
      </c>
      <c r="E1320" s="11" t="s">
        <v>106</v>
      </c>
      <c r="F1320" s="13">
        <v>130.38</v>
      </c>
      <c r="G1320" s="17">
        <v>54750</v>
      </c>
      <c r="H1320" s="17">
        <v>133.65</v>
      </c>
      <c r="I1320" s="17">
        <v>1</v>
      </c>
      <c r="J1320" s="17">
        <v>128.703947584133</v>
      </c>
      <c r="K1320" s="17">
        <v>1.7606626138922501</v>
      </c>
      <c r="L1320" s="17">
        <v>164.61128661781399</v>
      </c>
      <c r="M1320" s="17">
        <v>2.8801269162367999</v>
      </c>
      <c r="N1320" s="17">
        <v>-35.907339033680401</v>
      </c>
      <c r="O1320" s="17">
        <v>-1.1194643023445501</v>
      </c>
      <c r="P1320" s="17">
        <v>-23.4576115735027</v>
      </c>
      <c r="Q1320" s="17">
        <v>-23.4576115735026</v>
      </c>
      <c r="R1320" s="17">
        <v>0</v>
      </c>
      <c r="S1320" s="17">
        <v>5.8487086584545198E-2</v>
      </c>
      <c r="T1320" s="17" t="s">
        <v>93</v>
      </c>
      <c r="U1320" s="19">
        <v>-30.3690812338806</v>
      </c>
      <c r="V1320" s="19">
        <v>-19.552949880560298</v>
      </c>
      <c r="W1320" s="18">
        <v>-11.2221992501113</v>
      </c>
    </row>
    <row r="1321" spans="2:23" x14ac:dyDescent="0.25">
      <c r="B1321" s="11" t="s">
        <v>53</v>
      </c>
      <c r="C1321" s="16" t="s">
        <v>76</v>
      </c>
      <c r="D1321" s="11" t="s">
        <v>11</v>
      </c>
      <c r="E1321" s="11" t="s">
        <v>107</v>
      </c>
      <c r="F1321" s="13">
        <v>131.77000000000001</v>
      </c>
      <c r="G1321" s="17">
        <v>53150</v>
      </c>
      <c r="H1321" s="17">
        <v>133.75</v>
      </c>
      <c r="I1321" s="17">
        <v>1</v>
      </c>
      <c r="J1321" s="17">
        <v>146.736130884358</v>
      </c>
      <c r="K1321" s="17">
        <v>0.94738565270410802</v>
      </c>
      <c r="L1321" s="17">
        <v>146.74461804504699</v>
      </c>
      <c r="M1321" s="17">
        <v>0.94749524870821999</v>
      </c>
      <c r="N1321" s="17">
        <v>-8.4871606888858898E-3</v>
      </c>
      <c r="O1321" s="17">
        <v>-1.09596004111562E-4</v>
      </c>
      <c r="P1321" s="17">
        <v>1.5514145461705799</v>
      </c>
      <c r="Q1321" s="17">
        <v>1.55141454617057</v>
      </c>
      <c r="R1321" s="17">
        <v>0</v>
      </c>
      <c r="S1321" s="17">
        <v>1.05903032139065E-4</v>
      </c>
      <c r="T1321" s="17" t="s">
        <v>92</v>
      </c>
      <c r="U1321" s="19">
        <v>2.2546126581430201E-3</v>
      </c>
      <c r="V1321" s="19">
        <v>-1.4516187686167399E-3</v>
      </c>
      <c r="W1321" s="18">
        <v>3.5670891076325598E-3</v>
      </c>
    </row>
    <row r="1322" spans="2:23" x14ac:dyDescent="0.25">
      <c r="B1322" s="11" t="s">
        <v>53</v>
      </c>
      <c r="C1322" s="16" t="s">
        <v>76</v>
      </c>
      <c r="D1322" s="11" t="s">
        <v>11</v>
      </c>
      <c r="E1322" s="11" t="s">
        <v>107</v>
      </c>
      <c r="F1322" s="13">
        <v>131.77000000000001</v>
      </c>
      <c r="G1322" s="17">
        <v>54500</v>
      </c>
      <c r="H1322" s="17">
        <v>131.69</v>
      </c>
      <c r="I1322" s="17">
        <v>1</v>
      </c>
      <c r="J1322" s="17">
        <v>19.4832304654608</v>
      </c>
      <c r="K1322" s="17">
        <v>2.10182454350312E-2</v>
      </c>
      <c r="L1322" s="17">
        <v>55.735102068122401</v>
      </c>
      <c r="M1322" s="17">
        <v>0.17200145673286199</v>
      </c>
      <c r="N1322" s="17">
        <v>-36.251871602661602</v>
      </c>
      <c r="O1322" s="17">
        <v>-0.15098321129783099</v>
      </c>
      <c r="P1322" s="17">
        <v>-34.2432525561589</v>
      </c>
      <c r="Q1322" s="17">
        <v>-34.2432525561589</v>
      </c>
      <c r="R1322" s="17">
        <v>0</v>
      </c>
      <c r="S1322" s="17">
        <v>6.4926881137249898E-2</v>
      </c>
      <c r="T1322" s="17" t="s">
        <v>92</v>
      </c>
      <c r="U1322" s="19">
        <v>-22.789168152476599</v>
      </c>
      <c r="V1322" s="19">
        <v>-14.6726685365746</v>
      </c>
      <c r="W1322" s="18">
        <v>-8.4212157681632203</v>
      </c>
    </row>
    <row r="1323" spans="2:23" x14ac:dyDescent="0.25">
      <c r="B1323" s="11" t="s">
        <v>53</v>
      </c>
      <c r="C1323" s="16" t="s">
        <v>76</v>
      </c>
      <c r="D1323" s="11" t="s">
        <v>11</v>
      </c>
      <c r="E1323" s="11" t="s">
        <v>108</v>
      </c>
      <c r="F1323" s="13">
        <v>128</v>
      </c>
      <c r="G1323" s="17">
        <v>51250</v>
      </c>
      <c r="H1323" s="17">
        <v>128</v>
      </c>
      <c r="I1323" s="17">
        <v>1</v>
      </c>
      <c r="J1323" s="17">
        <v>-1.2010330000000001E-12</v>
      </c>
      <c r="K1323" s="17">
        <v>0</v>
      </c>
      <c r="L1323" s="17">
        <v>4.5204999999999998E-13</v>
      </c>
      <c r="M1323" s="17">
        <v>0</v>
      </c>
      <c r="N1323" s="17">
        <v>-1.653083E-12</v>
      </c>
      <c r="O1323" s="17">
        <v>0</v>
      </c>
      <c r="P1323" s="17">
        <v>-9.0078300000000004E-13</v>
      </c>
      <c r="Q1323" s="17">
        <v>-9.0078300000000004E-13</v>
      </c>
      <c r="R1323" s="17">
        <v>0</v>
      </c>
      <c r="S1323" s="17">
        <v>0</v>
      </c>
      <c r="T1323" s="17" t="s">
        <v>93</v>
      </c>
      <c r="U1323" s="19">
        <v>0</v>
      </c>
      <c r="V1323" s="19">
        <v>0</v>
      </c>
      <c r="W1323" s="18">
        <v>0</v>
      </c>
    </row>
    <row r="1324" spans="2:23" x14ac:dyDescent="0.25">
      <c r="B1324" s="11" t="s">
        <v>53</v>
      </c>
      <c r="C1324" s="16" t="s">
        <v>76</v>
      </c>
      <c r="D1324" s="11" t="s">
        <v>11</v>
      </c>
      <c r="E1324" s="11" t="s">
        <v>109</v>
      </c>
      <c r="F1324" s="13">
        <v>130.72</v>
      </c>
      <c r="G1324" s="17">
        <v>53200</v>
      </c>
      <c r="H1324" s="17">
        <v>132.52000000000001</v>
      </c>
      <c r="I1324" s="17">
        <v>1</v>
      </c>
      <c r="J1324" s="17">
        <v>110.348331992696</v>
      </c>
      <c r="K1324" s="17">
        <v>0.62710285023887202</v>
      </c>
      <c r="L1324" s="17">
        <v>114.213571622614</v>
      </c>
      <c r="M1324" s="17">
        <v>0.67180410705389304</v>
      </c>
      <c r="N1324" s="17">
        <v>-3.8652396299178902</v>
      </c>
      <c r="O1324" s="17">
        <v>-4.4701256815020698E-2</v>
      </c>
      <c r="P1324" s="17">
        <v>-6.9090847660211097</v>
      </c>
      <c r="Q1324" s="17">
        <v>-6.9090847660211097</v>
      </c>
      <c r="R1324" s="17">
        <v>0</v>
      </c>
      <c r="S1324" s="17">
        <v>2.4583757936593501E-3</v>
      </c>
      <c r="T1324" s="17" t="s">
        <v>93</v>
      </c>
      <c r="U1324" s="19">
        <v>1.07385191185923</v>
      </c>
      <c r="V1324" s="19">
        <v>-0.69139308002188204</v>
      </c>
      <c r="W1324" s="18">
        <v>1.6989727455705901</v>
      </c>
    </row>
    <row r="1325" spans="2:23" x14ac:dyDescent="0.25">
      <c r="B1325" s="11" t="s">
        <v>53</v>
      </c>
      <c r="C1325" s="16" t="s">
        <v>76</v>
      </c>
      <c r="D1325" s="11" t="s">
        <v>11</v>
      </c>
      <c r="E1325" s="11" t="s">
        <v>110</v>
      </c>
      <c r="F1325" s="13">
        <v>134.07</v>
      </c>
      <c r="G1325" s="17">
        <v>53100</v>
      </c>
      <c r="H1325" s="17">
        <v>134.07</v>
      </c>
      <c r="I1325" s="17">
        <v>1</v>
      </c>
      <c r="J1325" s="17">
        <v>2.9394255000000002E-11</v>
      </c>
      <c r="K1325" s="17">
        <v>0</v>
      </c>
      <c r="L1325" s="17">
        <v>2.2720657000000001E-11</v>
      </c>
      <c r="M1325" s="17">
        <v>0</v>
      </c>
      <c r="N1325" s="17">
        <v>6.6735979999999998E-12</v>
      </c>
      <c r="O1325" s="17">
        <v>0</v>
      </c>
      <c r="P1325" s="17">
        <v>9.1825199999999999E-13</v>
      </c>
      <c r="Q1325" s="17">
        <v>9.1825499999999991E-13</v>
      </c>
      <c r="R1325" s="17">
        <v>0</v>
      </c>
      <c r="S1325" s="17">
        <v>0</v>
      </c>
      <c r="T1325" s="17" t="s">
        <v>93</v>
      </c>
      <c r="U1325" s="19">
        <v>0</v>
      </c>
      <c r="V1325" s="19">
        <v>0</v>
      </c>
      <c r="W1325" s="18">
        <v>0</v>
      </c>
    </row>
    <row r="1326" spans="2:23" x14ac:dyDescent="0.25">
      <c r="B1326" s="11" t="s">
        <v>53</v>
      </c>
      <c r="C1326" s="16" t="s">
        <v>76</v>
      </c>
      <c r="D1326" s="11" t="s">
        <v>11</v>
      </c>
      <c r="E1326" s="11" t="s">
        <v>111</v>
      </c>
      <c r="F1326" s="13">
        <v>134.07</v>
      </c>
      <c r="G1326" s="17">
        <v>52000</v>
      </c>
      <c r="H1326" s="17">
        <v>134.07</v>
      </c>
      <c r="I1326" s="17">
        <v>1</v>
      </c>
      <c r="J1326" s="17">
        <v>-6.6101060000000001E-12</v>
      </c>
      <c r="K1326" s="17">
        <v>0</v>
      </c>
      <c r="L1326" s="17">
        <v>-5.5528910000000004E-12</v>
      </c>
      <c r="M1326" s="17">
        <v>0</v>
      </c>
      <c r="N1326" s="17">
        <v>-1.057215E-12</v>
      </c>
      <c r="O1326" s="17">
        <v>0</v>
      </c>
      <c r="P1326" s="17">
        <v>-6.1564009999999997E-12</v>
      </c>
      <c r="Q1326" s="17">
        <v>-6.1564020000000002E-12</v>
      </c>
      <c r="R1326" s="17">
        <v>0</v>
      </c>
      <c r="S1326" s="17">
        <v>0</v>
      </c>
      <c r="T1326" s="17" t="s">
        <v>93</v>
      </c>
      <c r="U1326" s="19">
        <v>0</v>
      </c>
      <c r="V1326" s="19">
        <v>0</v>
      </c>
      <c r="W1326" s="18">
        <v>0</v>
      </c>
    </row>
    <row r="1327" spans="2:23" x14ac:dyDescent="0.25">
      <c r="B1327" s="11" t="s">
        <v>53</v>
      </c>
      <c r="C1327" s="16" t="s">
        <v>76</v>
      </c>
      <c r="D1327" s="11" t="s">
        <v>11</v>
      </c>
      <c r="E1327" s="11" t="s">
        <v>111</v>
      </c>
      <c r="F1327" s="13">
        <v>134.07</v>
      </c>
      <c r="G1327" s="17">
        <v>53050</v>
      </c>
      <c r="H1327" s="17">
        <v>133.75</v>
      </c>
      <c r="I1327" s="17">
        <v>1</v>
      </c>
      <c r="J1327" s="17">
        <v>-130.50095868944899</v>
      </c>
      <c r="K1327" s="17">
        <v>0.160086702057333</v>
      </c>
      <c r="L1327" s="17">
        <v>-121.89125693175799</v>
      </c>
      <c r="M1327" s="17">
        <v>0.139660298054196</v>
      </c>
      <c r="N1327" s="17">
        <v>-8.6097017576911092</v>
      </c>
      <c r="O1327" s="17">
        <v>2.0426404003137701E-2</v>
      </c>
      <c r="P1327" s="17">
        <v>-4.5764011874704202</v>
      </c>
      <c r="Q1327" s="17">
        <v>-4.5764011874704202</v>
      </c>
      <c r="R1327" s="17">
        <v>0</v>
      </c>
      <c r="S1327" s="17">
        <v>1.96868409589599E-4</v>
      </c>
      <c r="T1327" s="17" t="s">
        <v>92</v>
      </c>
      <c r="U1327" s="19">
        <v>-1.9804802400929699E-2</v>
      </c>
      <c r="V1327" s="19">
        <v>-1.2751202637890801E-2</v>
      </c>
      <c r="W1327" s="18">
        <v>-7.3184116747122604E-3</v>
      </c>
    </row>
    <row r="1328" spans="2:23" x14ac:dyDescent="0.25">
      <c r="B1328" s="11" t="s">
        <v>53</v>
      </c>
      <c r="C1328" s="16" t="s">
        <v>76</v>
      </c>
      <c r="D1328" s="11" t="s">
        <v>11</v>
      </c>
      <c r="E1328" s="11" t="s">
        <v>111</v>
      </c>
      <c r="F1328" s="13">
        <v>134.07</v>
      </c>
      <c r="G1328" s="17">
        <v>53050</v>
      </c>
      <c r="H1328" s="17">
        <v>133.75</v>
      </c>
      <c r="I1328" s="17">
        <v>2</v>
      </c>
      <c r="J1328" s="17">
        <v>-115.41678483042099</v>
      </c>
      <c r="K1328" s="17">
        <v>0.11322879087503</v>
      </c>
      <c r="L1328" s="17">
        <v>-107.80225000094001</v>
      </c>
      <c r="M1328" s="17">
        <v>9.8781263394753294E-2</v>
      </c>
      <c r="N1328" s="17">
        <v>-7.6145348294817596</v>
      </c>
      <c r="O1328" s="17">
        <v>1.4447527480277E-2</v>
      </c>
      <c r="P1328" s="17">
        <v>-4.0474301220181799</v>
      </c>
      <c r="Q1328" s="17">
        <v>-4.0474301220181701</v>
      </c>
      <c r="R1328" s="17">
        <v>0</v>
      </c>
      <c r="S1328" s="17">
        <v>1.3924437003727099E-4</v>
      </c>
      <c r="T1328" s="17" t="s">
        <v>92</v>
      </c>
      <c r="U1328" s="19">
        <v>-0.50198274055022296</v>
      </c>
      <c r="V1328" s="19">
        <v>-0.32319856143473502</v>
      </c>
      <c r="W1328" s="18">
        <v>-0.18549623846660199</v>
      </c>
    </row>
    <row r="1329" spans="2:23" x14ac:dyDescent="0.25">
      <c r="B1329" s="11" t="s">
        <v>53</v>
      </c>
      <c r="C1329" s="16" t="s">
        <v>76</v>
      </c>
      <c r="D1329" s="11" t="s">
        <v>11</v>
      </c>
      <c r="E1329" s="11" t="s">
        <v>111</v>
      </c>
      <c r="F1329" s="13">
        <v>134.07</v>
      </c>
      <c r="G1329" s="17">
        <v>53100</v>
      </c>
      <c r="H1329" s="17">
        <v>134.07</v>
      </c>
      <c r="I1329" s="17">
        <v>2</v>
      </c>
      <c r="J1329" s="17">
        <v>1.1206419999999999E-12</v>
      </c>
      <c r="K1329" s="17">
        <v>0</v>
      </c>
      <c r="L1329" s="17">
        <v>-8.0353000000000001E-13</v>
      </c>
      <c r="M1329" s="17">
        <v>0</v>
      </c>
      <c r="N1329" s="17">
        <v>1.9241719999999998E-12</v>
      </c>
      <c r="O1329" s="17">
        <v>0</v>
      </c>
      <c r="P1329" s="17">
        <v>-4.7213079999999999E-12</v>
      </c>
      <c r="Q1329" s="17">
        <v>-4.7213049999999997E-12</v>
      </c>
      <c r="R1329" s="17">
        <v>0</v>
      </c>
      <c r="S1329" s="17">
        <v>0</v>
      </c>
      <c r="T1329" s="17" t="s">
        <v>93</v>
      </c>
      <c r="U1329" s="19">
        <v>0</v>
      </c>
      <c r="V1329" s="19">
        <v>0</v>
      </c>
      <c r="W1329" s="18">
        <v>0</v>
      </c>
    </row>
    <row r="1330" spans="2:23" x14ac:dyDescent="0.25">
      <c r="B1330" s="11" t="s">
        <v>53</v>
      </c>
      <c r="C1330" s="16" t="s">
        <v>76</v>
      </c>
      <c r="D1330" s="11" t="s">
        <v>11</v>
      </c>
      <c r="E1330" s="11" t="s">
        <v>112</v>
      </c>
      <c r="F1330" s="13">
        <v>134.09</v>
      </c>
      <c r="G1330" s="17">
        <v>53000</v>
      </c>
      <c r="H1330" s="17">
        <v>134.07</v>
      </c>
      <c r="I1330" s="17">
        <v>1</v>
      </c>
      <c r="J1330" s="17">
        <v>-44.728448119531798</v>
      </c>
      <c r="K1330" s="17">
        <v>0</v>
      </c>
      <c r="L1330" s="17">
        <v>-49.807934953479098</v>
      </c>
      <c r="M1330" s="17">
        <v>0</v>
      </c>
      <c r="N1330" s="17">
        <v>5.0794868339473602</v>
      </c>
      <c r="O1330" s="17">
        <v>0</v>
      </c>
      <c r="P1330" s="17">
        <v>3.9703078500086302</v>
      </c>
      <c r="Q1330" s="17">
        <v>3.9703078500086302</v>
      </c>
      <c r="R1330" s="17">
        <v>0</v>
      </c>
      <c r="S1330" s="17">
        <v>0</v>
      </c>
      <c r="T1330" s="17" t="s">
        <v>92</v>
      </c>
      <c r="U1330" s="19">
        <v>0.101589736678999</v>
      </c>
      <c r="V1330" s="19">
        <v>-6.5407939554250699E-2</v>
      </c>
      <c r="W1330" s="18">
        <v>0.160728115246805</v>
      </c>
    </row>
    <row r="1331" spans="2:23" x14ac:dyDescent="0.25">
      <c r="B1331" s="11" t="s">
        <v>53</v>
      </c>
      <c r="C1331" s="16" t="s">
        <v>76</v>
      </c>
      <c r="D1331" s="11" t="s">
        <v>11</v>
      </c>
      <c r="E1331" s="11" t="s">
        <v>112</v>
      </c>
      <c r="F1331" s="13">
        <v>134.09</v>
      </c>
      <c r="G1331" s="17">
        <v>53000</v>
      </c>
      <c r="H1331" s="17">
        <v>134.07</v>
      </c>
      <c r="I1331" s="17">
        <v>2</v>
      </c>
      <c r="J1331" s="17">
        <v>-39.510129172253698</v>
      </c>
      <c r="K1331" s="17">
        <v>0</v>
      </c>
      <c r="L1331" s="17">
        <v>-43.997009208907102</v>
      </c>
      <c r="M1331" s="17">
        <v>0</v>
      </c>
      <c r="N1331" s="17">
        <v>4.4868800366534796</v>
      </c>
      <c r="O1331" s="17">
        <v>0</v>
      </c>
      <c r="P1331" s="17">
        <v>3.50710526750759</v>
      </c>
      <c r="Q1331" s="17">
        <v>3.5071052675075798</v>
      </c>
      <c r="R1331" s="17">
        <v>0</v>
      </c>
      <c r="S1331" s="17">
        <v>0</v>
      </c>
      <c r="T1331" s="17" t="s">
        <v>92</v>
      </c>
      <c r="U1331" s="19">
        <v>8.97376007331155E-2</v>
      </c>
      <c r="V1331" s="19">
        <v>-5.7777013272921202E-2</v>
      </c>
      <c r="W1331" s="18">
        <v>0.141976501801344</v>
      </c>
    </row>
    <row r="1332" spans="2:23" x14ac:dyDescent="0.25">
      <c r="B1332" s="11" t="s">
        <v>53</v>
      </c>
      <c r="C1332" s="16" t="s">
        <v>76</v>
      </c>
      <c r="D1332" s="11" t="s">
        <v>11</v>
      </c>
      <c r="E1332" s="11" t="s">
        <v>112</v>
      </c>
      <c r="F1332" s="13">
        <v>134.09</v>
      </c>
      <c r="G1332" s="17">
        <v>53000</v>
      </c>
      <c r="H1332" s="17">
        <v>134.07</v>
      </c>
      <c r="I1332" s="17">
        <v>3</v>
      </c>
      <c r="J1332" s="17">
        <v>-39.510129172253698</v>
      </c>
      <c r="K1332" s="17">
        <v>0</v>
      </c>
      <c r="L1332" s="17">
        <v>-43.997009208907102</v>
      </c>
      <c r="M1332" s="17">
        <v>0</v>
      </c>
      <c r="N1332" s="17">
        <v>4.4868800366534796</v>
      </c>
      <c r="O1332" s="17">
        <v>0</v>
      </c>
      <c r="P1332" s="17">
        <v>3.50710526750759</v>
      </c>
      <c r="Q1332" s="17">
        <v>3.5071052675075798</v>
      </c>
      <c r="R1332" s="17">
        <v>0</v>
      </c>
      <c r="S1332" s="17">
        <v>0</v>
      </c>
      <c r="T1332" s="17" t="s">
        <v>92</v>
      </c>
      <c r="U1332" s="19">
        <v>8.97376007331155E-2</v>
      </c>
      <c r="V1332" s="19">
        <v>-5.7777013272921202E-2</v>
      </c>
      <c r="W1332" s="18">
        <v>0.141976501801344</v>
      </c>
    </row>
    <row r="1333" spans="2:23" x14ac:dyDescent="0.25">
      <c r="B1333" s="11" t="s">
        <v>53</v>
      </c>
      <c r="C1333" s="16" t="s">
        <v>76</v>
      </c>
      <c r="D1333" s="11" t="s">
        <v>11</v>
      </c>
      <c r="E1333" s="11" t="s">
        <v>112</v>
      </c>
      <c r="F1333" s="13">
        <v>134.09</v>
      </c>
      <c r="G1333" s="17">
        <v>53000</v>
      </c>
      <c r="H1333" s="17">
        <v>134.07</v>
      </c>
      <c r="I1333" s="17">
        <v>4</v>
      </c>
      <c r="J1333" s="17">
        <v>-43.364775920765702</v>
      </c>
      <c r="K1333" s="17">
        <v>0</v>
      </c>
      <c r="L1333" s="17">
        <v>-48.289400351239003</v>
      </c>
      <c r="M1333" s="17">
        <v>0</v>
      </c>
      <c r="N1333" s="17">
        <v>4.9246244304733304</v>
      </c>
      <c r="O1333" s="17">
        <v>0</v>
      </c>
      <c r="P1333" s="17">
        <v>3.8492618789717299</v>
      </c>
      <c r="Q1333" s="17">
        <v>3.8492618789717299</v>
      </c>
      <c r="R1333" s="17">
        <v>0</v>
      </c>
      <c r="S1333" s="17">
        <v>0</v>
      </c>
      <c r="T1333" s="17" t="s">
        <v>92</v>
      </c>
      <c r="U1333" s="19">
        <v>9.8492488609516898E-2</v>
      </c>
      <c r="V1333" s="19">
        <v>-6.3413795055645095E-2</v>
      </c>
      <c r="W1333" s="18">
        <v>0.15582786783074301</v>
      </c>
    </row>
    <row r="1334" spans="2:23" x14ac:dyDescent="0.25">
      <c r="B1334" s="11" t="s">
        <v>53</v>
      </c>
      <c r="C1334" s="16" t="s">
        <v>76</v>
      </c>
      <c r="D1334" s="11" t="s">
        <v>11</v>
      </c>
      <c r="E1334" s="11" t="s">
        <v>112</v>
      </c>
      <c r="F1334" s="13">
        <v>134.09</v>
      </c>
      <c r="G1334" s="17">
        <v>53204</v>
      </c>
      <c r="H1334" s="17">
        <v>133.4</v>
      </c>
      <c r="I1334" s="17">
        <v>1</v>
      </c>
      <c r="J1334" s="17">
        <v>-9.8146680666153099</v>
      </c>
      <c r="K1334" s="17">
        <v>1.2310681243151701E-2</v>
      </c>
      <c r="L1334" s="17">
        <v>-15.3651870849679</v>
      </c>
      <c r="M1334" s="17">
        <v>3.01721708971452E-2</v>
      </c>
      <c r="N1334" s="17">
        <v>5.5505190183526301</v>
      </c>
      <c r="O1334" s="17">
        <v>-1.7861489653993499E-2</v>
      </c>
      <c r="P1334" s="17">
        <v>4.0595349176831599</v>
      </c>
      <c r="Q1334" s="17">
        <v>4.0595349176831501</v>
      </c>
      <c r="R1334" s="17">
        <v>0</v>
      </c>
      <c r="S1334" s="17">
        <v>2.10612147498019E-3</v>
      </c>
      <c r="T1334" s="17" t="s">
        <v>92</v>
      </c>
      <c r="U1334" s="19">
        <v>1.44097318888994</v>
      </c>
      <c r="V1334" s="19">
        <v>-0.92776190114580204</v>
      </c>
      <c r="W1334" s="18">
        <v>2.27980613340184</v>
      </c>
    </row>
    <row r="1335" spans="2:23" x14ac:dyDescent="0.25">
      <c r="B1335" s="11" t="s">
        <v>53</v>
      </c>
      <c r="C1335" s="16" t="s">
        <v>76</v>
      </c>
      <c r="D1335" s="11" t="s">
        <v>11</v>
      </c>
      <c r="E1335" s="11" t="s">
        <v>112</v>
      </c>
      <c r="F1335" s="13">
        <v>134.09</v>
      </c>
      <c r="G1335" s="17">
        <v>53304</v>
      </c>
      <c r="H1335" s="17">
        <v>134.66999999999999</v>
      </c>
      <c r="I1335" s="17">
        <v>1</v>
      </c>
      <c r="J1335" s="17">
        <v>29.3943884121217</v>
      </c>
      <c r="K1335" s="17">
        <v>8.0095587500372101E-2</v>
      </c>
      <c r="L1335" s="17">
        <v>25.8519435440734</v>
      </c>
      <c r="M1335" s="17">
        <v>6.1953540710052497E-2</v>
      </c>
      <c r="N1335" s="17">
        <v>3.5424448680483098</v>
      </c>
      <c r="O1335" s="17">
        <v>1.8142046790319701E-2</v>
      </c>
      <c r="P1335" s="17">
        <v>2.5934453569467002</v>
      </c>
      <c r="Q1335" s="17">
        <v>2.59344535694669</v>
      </c>
      <c r="R1335" s="17">
        <v>0</v>
      </c>
      <c r="S1335" s="17">
        <v>6.2349638256471902E-4</v>
      </c>
      <c r="T1335" s="17" t="s">
        <v>92</v>
      </c>
      <c r="U1335" s="19">
        <v>0.38331022421519101</v>
      </c>
      <c r="V1335" s="19">
        <v>-0.24679197717791099</v>
      </c>
      <c r="W1335" s="18">
        <v>0.60644639810031198</v>
      </c>
    </row>
    <row r="1336" spans="2:23" x14ac:dyDescent="0.25">
      <c r="B1336" s="11" t="s">
        <v>53</v>
      </c>
      <c r="C1336" s="16" t="s">
        <v>76</v>
      </c>
      <c r="D1336" s="11" t="s">
        <v>11</v>
      </c>
      <c r="E1336" s="11" t="s">
        <v>112</v>
      </c>
      <c r="F1336" s="13">
        <v>134.09</v>
      </c>
      <c r="G1336" s="17">
        <v>53354</v>
      </c>
      <c r="H1336" s="17">
        <v>134.43</v>
      </c>
      <c r="I1336" s="17">
        <v>1</v>
      </c>
      <c r="J1336" s="17">
        <v>52.881323266657098</v>
      </c>
      <c r="K1336" s="17">
        <v>5.8725121359086502E-2</v>
      </c>
      <c r="L1336" s="17">
        <v>61.4959672971248</v>
      </c>
      <c r="M1336" s="17">
        <v>7.9416833869989906E-2</v>
      </c>
      <c r="N1336" s="17">
        <v>-8.6146440304676801</v>
      </c>
      <c r="O1336" s="17">
        <v>-2.06917125109034E-2</v>
      </c>
      <c r="P1336" s="17">
        <v>-6.6638671558404203</v>
      </c>
      <c r="Q1336" s="17">
        <v>-6.6638671558404203</v>
      </c>
      <c r="R1336" s="17">
        <v>0</v>
      </c>
      <c r="S1336" s="17">
        <v>9.3254963488446398E-4</v>
      </c>
      <c r="T1336" s="17" t="s">
        <v>93</v>
      </c>
      <c r="U1336" s="19">
        <v>0.15090964864515399</v>
      </c>
      <c r="V1336" s="19">
        <v>-9.7162267561777801E-2</v>
      </c>
      <c r="W1336" s="18">
        <v>0.238758600939532</v>
      </c>
    </row>
    <row r="1337" spans="2:23" x14ac:dyDescent="0.25">
      <c r="B1337" s="11" t="s">
        <v>53</v>
      </c>
      <c r="C1337" s="16" t="s">
        <v>76</v>
      </c>
      <c r="D1337" s="11" t="s">
        <v>11</v>
      </c>
      <c r="E1337" s="11" t="s">
        <v>112</v>
      </c>
      <c r="F1337" s="13">
        <v>134.09</v>
      </c>
      <c r="G1337" s="17">
        <v>53454</v>
      </c>
      <c r="H1337" s="17">
        <v>134.97</v>
      </c>
      <c r="I1337" s="17">
        <v>1</v>
      </c>
      <c r="J1337" s="17">
        <v>47.193953259274302</v>
      </c>
      <c r="K1337" s="17">
        <v>0.15189976109306999</v>
      </c>
      <c r="L1337" s="17">
        <v>55.543683991039401</v>
      </c>
      <c r="M1337" s="17">
        <v>0.21040387669441801</v>
      </c>
      <c r="N1337" s="17">
        <v>-8.3497307317651401</v>
      </c>
      <c r="O1337" s="17">
        <v>-5.8504115601347502E-2</v>
      </c>
      <c r="P1337" s="17">
        <v>-6.4673401784225701</v>
      </c>
      <c r="Q1337" s="17">
        <v>-6.4673401784225701</v>
      </c>
      <c r="R1337" s="17">
        <v>0</v>
      </c>
      <c r="S1337" s="17">
        <v>2.8525665486705399E-3</v>
      </c>
      <c r="T1337" s="17" t="s">
        <v>93</v>
      </c>
      <c r="U1337" s="19">
        <v>-0.52279562789600198</v>
      </c>
      <c r="V1337" s="19">
        <v>-0.33659881348739701</v>
      </c>
      <c r="W1337" s="18">
        <v>-0.19318716487184001</v>
      </c>
    </row>
    <row r="1338" spans="2:23" x14ac:dyDescent="0.25">
      <c r="B1338" s="11" t="s">
        <v>53</v>
      </c>
      <c r="C1338" s="16" t="s">
        <v>76</v>
      </c>
      <c r="D1338" s="11" t="s">
        <v>11</v>
      </c>
      <c r="E1338" s="11" t="s">
        <v>112</v>
      </c>
      <c r="F1338" s="13">
        <v>134.09</v>
      </c>
      <c r="G1338" s="17">
        <v>53604</v>
      </c>
      <c r="H1338" s="17">
        <v>134.66999999999999</v>
      </c>
      <c r="I1338" s="17">
        <v>1</v>
      </c>
      <c r="J1338" s="17">
        <v>45.395641505578901</v>
      </c>
      <c r="K1338" s="17">
        <v>8.9643245645082206E-2</v>
      </c>
      <c r="L1338" s="17">
        <v>49.7031028266777</v>
      </c>
      <c r="M1338" s="17">
        <v>0.10746233173106901</v>
      </c>
      <c r="N1338" s="17">
        <v>-4.3074613210987902</v>
      </c>
      <c r="O1338" s="17">
        <v>-1.7819086085987201E-2</v>
      </c>
      <c r="P1338" s="17">
        <v>-3.2548613662871402</v>
      </c>
      <c r="Q1338" s="17">
        <v>-3.2548613662871402</v>
      </c>
      <c r="R1338" s="17">
        <v>0</v>
      </c>
      <c r="S1338" s="17">
        <v>4.6084432934806398E-4</v>
      </c>
      <c r="T1338" s="17" t="s">
        <v>93</v>
      </c>
      <c r="U1338" s="19">
        <v>0.103798778002265</v>
      </c>
      <c r="V1338" s="19">
        <v>-6.6830217493621405E-2</v>
      </c>
      <c r="W1338" s="18">
        <v>0.164223104602991</v>
      </c>
    </row>
    <row r="1339" spans="2:23" x14ac:dyDescent="0.25">
      <c r="B1339" s="11" t="s">
        <v>53</v>
      </c>
      <c r="C1339" s="16" t="s">
        <v>76</v>
      </c>
      <c r="D1339" s="11" t="s">
        <v>11</v>
      </c>
      <c r="E1339" s="11" t="s">
        <v>112</v>
      </c>
      <c r="F1339" s="13">
        <v>134.09</v>
      </c>
      <c r="G1339" s="17">
        <v>53654</v>
      </c>
      <c r="H1339" s="17">
        <v>134.24</v>
      </c>
      <c r="I1339" s="17">
        <v>1</v>
      </c>
      <c r="J1339" s="17">
        <v>1.8664218634646099</v>
      </c>
      <c r="K1339" s="17">
        <v>1.6989178601686E-4</v>
      </c>
      <c r="L1339" s="17">
        <v>8.6153288220506195</v>
      </c>
      <c r="M1339" s="17">
        <v>3.6198991500269698E-3</v>
      </c>
      <c r="N1339" s="17">
        <v>-6.7489069585860104</v>
      </c>
      <c r="O1339" s="17">
        <v>-3.45000736401011E-3</v>
      </c>
      <c r="P1339" s="17">
        <v>-5.1006918380767399</v>
      </c>
      <c r="Q1339" s="17">
        <v>-5.1006918380767301</v>
      </c>
      <c r="R1339" s="17">
        <v>0</v>
      </c>
      <c r="S1339" s="17">
        <v>1.2688518809619001E-3</v>
      </c>
      <c r="T1339" s="17" t="s">
        <v>93</v>
      </c>
      <c r="U1339" s="19">
        <v>0.54946580579552196</v>
      </c>
      <c r="V1339" s="19">
        <v>-0.353770246753978</v>
      </c>
      <c r="W1339" s="18">
        <v>0.86932603868376901</v>
      </c>
    </row>
    <row r="1340" spans="2:23" x14ac:dyDescent="0.25">
      <c r="B1340" s="11" t="s">
        <v>53</v>
      </c>
      <c r="C1340" s="16" t="s">
        <v>76</v>
      </c>
      <c r="D1340" s="11" t="s">
        <v>11</v>
      </c>
      <c r="E1340" s="11" t="s">
        <v>113</v>
      </c>
      <c r="F1340" s="13">
        <v>133.75</v>
      </c>
      <c r="G1340" s="17">
        <v>53150</v>
      </c>
      <c r="H1340" s="17">
        <v>133.75</v>
      </c>
      <c r="I1340" s="17">
        <v>1</v>
      </c>
      <c r="J1340" s="17">
        <v>14.8942770916771</v>
      </c>
      <c r="K1340" s="17">
        <v>6.0695284486888901E-3</v>
      </c>
      <c r="L1340" s="17">
        <v>41.592767287101601</v>
      </c>
      <c r="M1340" s="17">
        <v>4.7331658830788201E-2</v>
      </c>
      <c r="N1340" s="17">
        <v>-26.698490195424402</v>
      </c>
      <c r="O1340" s="17">
        <v>-4.1262130382099298E-2</v>
      </c>
      <c r="P1340" s="17">
        <v>-20.7477531352706</v>
      </c>
      <c r="Q1340" s="17">
        <v>-20.7477531352705</v>
      </c>
      <c r="R1340" s="17">
        <v>0</v>
      </c>
      <c r="S1340" s="17">
        <v>1.1777638958035901E-2</v>
      </c>
      <c r="T1340" s="17" t="s">
        <v>92</v>
      </c>
      <c r="U1340" s="19">
        <v>-5.5188099386057798</v>
      </c>
      <c r="V1340" s="19">
        <v>-3.5532525103035</v>
      </c>
      <c r="W1340" s="18">
        <v>-2.0393499651031401</v>
      </c>
    </row>
    <row r="1341" spans="2:23" x14ac:dyDescent="0.25">
      <c r="B1341" s="11" t="s">
        <v>53</v>
      </c>
      <c r="C1341" s="16" t="s">
        <v>76</v>
      </c>
      <c r="D1341" s="11" t="s">
        <v>11</v>
      </c>
      <c r="E1341" s="11" t="s">
        <v>113</v>
      </c>
      <c r="F1341" s="13">
        <v>133.75</v>
      </c>
      <c r="G1341" s="17">
        <v>53150</v>
      </c>
      <c r="H1341" s="17">
        <v>133.75</v>
      </c>
      <c r="I1341" s="17">
        <v>2</v>
      </c>
      <c r="J1341" s="17">
        <v>14.8505456260618</v>
      </c>
      <c r="K1341" s="17">
        <v>6.0405551406798397E-3</v>
      </c>
      <c r="L1341" s="17">
        <v>41.470645705683197</v>
      </c>
      <c r="M1341" s="17">
        <v>4.7105717929196197E-2</v>
      </c>
      <c r="N1341" s="17">
        <v>-26.620100079621398</v>
      </c>
      <c r="O1341" s="17">
        <v>-4.10651627885164E-2</v>
      </c>
      <c r="P1341" s="17">
        <v>-20.686835129832001</v>
      </c>
      <c r="Q1341" s="17">
        <v>-20.686835129832001</v>
      </c>
      <c r="R1341" s="17">
        <v>0</v>
      </c>
      <c r="S1341" s="17">
        <v>1.17214175951977E-2</v>
      </c>
      <c r="T1341" s="17" t="s">
        <v>92</v>
      </c>
      <c r="U1341" s="19">
        <v>-5.4924655229640598</v>
      </c>
      <c r="V1341" s="19">
        <v>-3.53629081710283</v>
      </c>
      <c r="W1341" s="18">
        <v>-2.0296149889547901</v>
      </c>
    </row>
    <row r="1342" spans="2:23" x14ac:dyDescent="0.25">
      <c r="B1342" s="11" t="s">
        <v>53</v>
      </c>
      <c r="C1342" s="16" t="s">
        <v>76</v>
      </c>
      <c r="D1342" s="11" t="s">
        <v>11</v>
      </c>
      <c r="E1342" s="11" t="s">
        <v>113</v>
      </c>
      <c r="F1342" s="13">
        <v>133.75</v>
      </c>
      <c r="G1342" s="17">
        <v>53900</v>
      </c>
      <c r="H1342" s="17">
        <v>133.62</v>
      </c>
      <c r="I1342" s="17">
        <v>1</v>
      </c>
      <c r="J1342" s="17">
        <v>-3.25561304304598</v>
      </c>
      <c r="K1342" s="17">
        <v>4.9815376544440099E-4</v>
      </c>
      <c r="L1342" s="17">
        <v>16.6587497036599</v>
      </c>
      <c r="M1342" s="17">
        <v>1.3043155259391899E-2</v>
      </c>
      <c r="N1342" s="17">
        <v>-19.914362746705901</v>
      </c>
      <c r="O1342" s="17">
        <v>-1.2545001493947499E-2</v>
      </c>
      <c r="P1342" s="17">
        <v>-13.9544562528335</v>
      </c>
      <c r="Q1342" s="17">
        <v>-13.954456252833401</v>
      </c>
      <c r="R1342" s="17">
        <v>0</v>
      </c>
      <c r="S1342" s="17">
        <v>9.1521619176754103E-3</v>
      </c>
      <c r="T1342" s="17" t="s">
        <v>92</v>
      </c>
      <c r="U1342" s="19">
        <v>-4.2659456817900496</v>
      </c>
      <c r="V1342" s="19">
        <v>-2.74660341110935</v>
      </c>
      <c r="W1342" s="18">
        <v>-1.5763826393862399</v>
      </c>
    </row>
    <row r="1343" spans="2:23" x14ac:dyDescent="0.25">
      <c r="B1343" s="11" t="s">
        <v>53</v>
      </c>
      <c r="C1343" s="16" t="s">
        <v>76</v>
      </c>
      <c r="D1343" s="11" t="s">
        <v>11</v>
      </c>
      <c r="E1343" s="11" t="s">
        <v>113</v>
      </c>
      <c r="F1343" s="13">
        <v>133.75</v>
      </c>
      <c r="G1343" s="17">
        <v>53900</v>
      </c>
      <c r="H1343" s="17">
        <v>133.62</v>
      </c>
      <c r="I1343" s="17">
        <v>2</v>
      </c>
      <c r="J1343" s="17">
        <v>-3.25167097796791</v>
      </c>
      <c r="K1343" s="17">
        <v>4.9546784402020895E-4</v>
      </c>
      <c r="L1343" s="17">
        <v>16.638578425751799</v>
      </c>
      <c r="M1343" s="17">
        <v>1.2972829804520801E-2</v>
      </c>
      <c r="N1343" s="17">
        <v>-19.8902494037197</v>
      </c>
      <c r="O1343" s="17">
        <v>-1.24773619605006E-2</v>
      </c>
      <c r="P1343" s="17">
        <v>-13.937559473655099</v>
      </c>
      <c r="Q1343" s="17">
        <v>-13.937559473655</v>
      </c>
      <c r="R1343" s="17">
        <v>0</v>
      </c>
      <c r="S1343" s="17">
        <v>9.1028157328671699E-3</v>
      </c>
      <c r="T1343" s="17" t="s">
        <v>92</v>
      </c>
      <c r="U1343" s="19">
        <v>-4.2537685561729903</v>
      </c>
      <c r="V1343" s="19">
        <v>-2.7387632421873498</v>
      </c>
      <c r="W1343" s="18">
        <v>-1.5718828611770901</v>
      </c>
    </row>
    <row r="1344" spans="2:23" x14ac:dyDescent="0.25">
      <c r="B1344" s="11" t="s">
        <v>53</v>
      </c>
      <c r="C1344" s="16" t="s">
        <v>76</v>
      </c>
      <c r="D1344" s="11" t="s">
        <v>11</v>
      </c>
      <c r="E1344" s="11" t="s">
        <v>114</v>
      </c>
      <c r="F1344" s="13">
        <v>133.75</v>
      </c>
      <c r="G1344" s="17">
        <v>53550</v>
      </c>
      <c r="H1344" s="17">
        <v>133.72</v>
      </c>
      <c r="I1344" s="17">
        <v>1</v>
      </c>
      <c r="J1344" s="17">
        <v>0.80564921333259898</v>
      </c>
      <c r="K1344" s="17">
        <v>1.5967138111609E-5</v>
      </c>
      <c r="L1344" s="17">
        <v>26.553698289490601</v>
      </c>
      <c r="M1344" s="17">
        <v>1.73454327640927E-2</v>
      </c>
      <c r="N1344" s="17">
        <v>-25.748049076158001</v>
      </c>
      <c r="O1344" s="17">
        <v>-1.7329465625981099E-2</v>
      </c>
      <c r="P1344" s="17">
        <v>-19.091962580028301</v>
      </c>
      <c r="Q1344" s="17">
        <v>-19.091962580028198</v>
      </c>
      <c r="R1344" s="17">
        <v>0</v>
      </c>
      <c r="S1344" s="17">
        <v>8.96677466486712E-3</v>
      </c>
      <c r="T1344" s="17" t="s">
        <v>93</v>
      </c>
      <c r="U1344" s="19">
        <v>-3.0899975577753498</v>
      </c>
      <c r="V1344" s="19">
        <v>-1.98947630035085</v>
      </c>
      <c r="W1344" s="18">
        <v>-1.1418379110207</v>
      </c>
    </row>
    <row r="1345" spans="2:23" x14ac:dyDescent="0.25">
      <c r="B1345" s="11" t="s">
        <v>53</v>
      </c>
      <c r="C1345" s="16" t="s">
        <v>76</v>
      </c>
      <c r="D1345" s="11" t="s">
        <v>11</v>
      </c>
      <c r="E1345" s="11" t="s">
        <v>114</v>
      </c>
      <c r="F1345" s="13">
        <v>133.75</v>
      </c>
      <c r="G1345" s="17">
        <v>54200</v>
      </c>
      <c r="H1345" s="17">
        <v>133.77000000000001</v>
      </c>
      <c r="I1345" s="17">
        <v>1</v>
      </c>
      <c r="J1345" s="17">
        <v>17.654649376894799</v>
      </c>
      <c r="K1345" s="17">
        <v>2.0571318544992099E-3</v>
      </c>
      <c r="L1345" s="17">
        <v>43.827705326966601</v>
      </c>
      <c r="M1345" s="17">
        <v>1.2677727177900999E-2</v>
      </c>
      <c r="N1345" s="17">
        <v>-26.173055950071799</v>
      </c>
      <c r="O1345" s="17">
        <v>-1.06205953234018E-2</v>
      </c>
      <c r="P1345" s="17">
        <v>-19.402319601515799</v>
      </c>
      <c r="Q1345" s="17">
        <v>-19.402319601515799</v>
      </c>
      <c r="R1345" s="17">
        <v>0</v>
      </c>
      <c r="S1345" s="17">
        <v>2.4845700390678099E-3</v>
      </c>
      <c r="T1345" s="17" t="s">
        <v>93</v>
      </c>
      <c r="U1345" s="19">
        <v>-0.89714971145651401</v>
      </c>
      <c r="V1345" s="19">
        <v>-0.577624433494488</v>
      </c>
      <c r="W1345" s="18">
        <v>-0.33152115276746502</v>
      </c>
    </row>
    <row r="1346" spans="2:23" x14ac:dyDescent="0.25">
      <c r="B1346" s="11" t="s">
        <v>53</v>
      </c>
      <c r="C1346" s="16" t="s">
        <v>76</v>
      </c>
      <c r="D1346" s="11" t="s">
        <v>11</v>
      </c>
      <c r="E1346" s="11" t="s">
        <v>115</v>
      </c>
      <c r="F1346" s="13">
        <v>133.78</v>
      </c>
      <c r="G1346" s="17">
        <v>53150</v>
      </c>
      <c r="H1346" s="17">
        <v>133.75</v>
      </c>
      <c r="I1346" s="17">
        <v>1</v>
      </c>
      <c r="J1346" s="17">
        <v>-41.076328723172097</v>
      </c>
      <c r="K1346" s="17">
        <v>0</v>
      </c>
      <c r="L1346" s="17">
        <v>-41.547490150880101</v>
      </c>
      <c r="M1346" s="17">
        <v>0</v>
      </c>
      <c r="N1346" s="17">
        <v>0.47116142770796698</v>
      </c>
      <c r="O1346" s="17">
        <v>0</v>
      </c>
      <c r="P1346" s="17">
        <v>0.48445537830091001</v>
      </c>
      <c r="Q1346" s="17">
        <v>0.48445537830091001</v>
      </c>
      <c r="R1346" s="17">
        <v>0</v>
      </c>
      <c r="S1346" s="17">
        <v>0</v>
      </c>
      <c r="T1346" s="17" t="s">
        <v>93</v>
      </c>
      <c r="U1346" s="19">
        <v>1.4134842831239501E-2</v>
      </c>
      <c r="V1346" s="19">
        <v>-9.1006333487787302E-3</v>
      </c>
      <c r="W1346" s="18">
        <v>2.23631512576269E-2</v>
      </c>
    </row>
    <row r="1347" spans="2:23" x14ac:dyDescent="0.25">
      <c r="B1347" s="11" t="s">
        <v>53</v>
      </c>
      <c r="C1347" s="16" t="s">
        <v>76</v>
      </c>
      <c r="D1347" s="11" t="s">
        <v>11</v>
      </c>
      <c r="E1347" s="11" t="s">
        <v>115</v>
      </c>
      <c r="F1347" s="13">
        <v>133.78</v>
      </c>
      <c r="G1347" s="17">
        <v>53150</v>
      </c>
      <c r="H1347" s="17">
        <v>133.75</v>
      </c>
      <c r="I1347" s="17">
        <v>2</v>
      </c>
      <c r="J1347" s="17">
        <v>-34.488075162272899</v>
      </c>
      <c r="K1347" s="17">
        <v>0</v>
      </c>
      <c r="L1347" s="17">
        <v>-34.8836667654531</v>
      </c>
      <c r="M1347" s="17">
        <v>0</v>
      </c>
      <c r="N1347" s="17">
        <v>0.39559160318021802</v>
      </c>
      <c r="O1347" s="17">
        <v>0</v>
      </c>
      <c r="P1347" s="17">
        <v>0.40675333017731402</v>
      </c>
      <c r="Q1347" s="17">
        <v>0.40675333017731402</v>
      </c>
      <c r="R1347" s="17">
        <v>0</v>
      </c>
      <c r="S1347" s="17">
        <v>0</v>
      </c>
      <c r="T1347" s="17" t="s">
        <v>93</v>
      </c>
      <c r="U1347" s="19">
        <v>1.18677480954069E-2</v>
      </c>
      <c r="V1347" s="19">
        <v>-7.6409780696864498E-3</v>
      </c>
      <c r="W1347" s="18">
        <v>1.87763138871581E-2</v>
      </c>
    </row>
    <row r="1348" spans="2:23" x14ac:dyDescent="0.25">
      <c r="B1348" s="11" t="s">
        <v>53</v>
      </c>
      <c r="C1348" s="16" t="s">
        <v>76</v>
      </c>
      <c r="D1348" s="11" t="s">
        <v>11</v>
      </c>
      <c r="E1348" s="11" t="s">
        <v>115</v>
      </c>
      <c r="F1348" s="13">
        <v>133.78</v>
      </c>
      <c r="G1348" s="17">
        <v>53150</v>
      </c>
      <c r="H1348" s="17">
        <v>133.75</v>
      </c>
      <c r="I1348" s="17">
        <v>3</v>
      </c>
      <c r="J1348" s="17">
        <v>-42.197866708787998</v>
      </c>
      <c r="K1348" s="17">
        <v>0</v>
      </c>
      <c r="L1348" s="17">
        <v>-42.681892612337798</v>
      </c>
      <c r="M1348" s="17">
        <v>0</v>
      </c>
      <c r="N1348" s="17">
        <v>0.48402590354983399</v>
      </c>
      <c r="O1348" s="17">
        <v>0</v>
      </c>
      <c r="P1348" s="17">
        <v>0.49768282890297599</v>
      </c>
      <c r="Q1348" s="17">
        <v>0.49768282890297599</v>
      </c>
      <c r="R1348" s="17">
        <v>0</v>
      </c>
      <c r="S1348" s="17">
        <v>0</v>
      </c>
      <c r="T1348" s="17" t="s">
        <v>93</v>
      </c>
      <c r="U1348" s="19">
        <v>1.45207771064955E-2</v>
      </c>
      <c r="V1348" s="19">
        <v>-9.3491148054008991E-3</v>
      </c>
      <c r="W1348" s="18">
        <v>2.29737492441838E-2</v>
      </c>
    </row>
    <row r="1349" spans="2:23" x14ac:dyDescent="0.25">
      <c r="B1349" s="11" t="s">
        <v>53</v>
      </c>
      <c r="C1349" s="16" t="s">
        <v>76</v>
      </c>
      <c r="D1349" s="11" t="s">
        <v>11</v>
      </c>
      <c r="E1349" s="11" t="s">
        <v>115</v>
      </c>
      <c r="F1349" s="13">
        <v>133.78</v>
      </c>
      <c r="G1349" s="17">
        <v>53654</v>
      </c>
      <c r="H1349" s="17">
        <v>134.24</v>
      </c>
      <c r="I1349" s="17">
        <v>1</v>
      </c>
      <c r="J1349" s="17">
        <v>60.831041403700397</v>
      </c>
      <c r="K1349" s="17">
        <v>0.11619304978532401</v>
      </c>
      <c r="L1349" s="17">
        <v>55.290873480740402</v>
      </c>
      <c r="M1349" s="17">
        <v>9.5992333674265698E-2</v>
      </c>
      <c r="N1349" s="17">
        <v>5.54016792296005</v>
      </c>
      <c r="O1349" s="17">
        <v>2.0200716111057899E-2</v>
      </c>
      <c r="P1349" s="17">
        <v>4.17777660218219</v>
      </c>
      <c r="Q1349" s="17">
        <v>4.1777766021821803</v>
      </c>
      <c r="R1349" s="17">
        <v>0</v>
      </c>
      <c r="S1349" s="17">
        <v>5.4804986440506597E-4</v>
      </c>
      <c r="T1349" s="17" t="s">
        <v>93</v>
      </c>
      <c r="U1349" s="19">
        <v>0.15862072148120801</v>
      </c>
      <c r="V1349" s="19">
        <v>-0.102126995323133</v>
      </c>
      <c r="W1349" s="18">
        <v>0.25095851644266898</v>
      </c>
    </row>
    <row r="1350" spans="2:23" x14ac:dyDescent="0.25">
      <c r="B1350" s="11" t="s">
        <v>53</v>
      </c>
      <c r="C1350" s="16" t="s">
        <v>76</v>
      </c>
      <c r="D1350" s="11" t="s">
        <v>11</v>
      </c>
      <c r="E1350" s="11" t="s">
        <v>115</v>
      </c>
      <c r="F1350" s="13">
        <v>133.78</v>
      </c>
      <c r="G1350" s="17">
        <v>53654</v>
      </c>
      <c r="H1350" s="17">
        <v>134.24</v>
      </c>
      <c r="I1350" s="17">
        <v>2</v>
      </c>
      <c r="J1350" s="17">
        <v>60.831041403700397</v>
      </c>
      <c r="K1350" s="17">
        <v>0.11619304978532401</v>
      </c>
      <c r="L1350" s="17">
        <v>55.290873480740402</v>
      </c>
      <c r="M1350" s="17">
        <v>9.5992333674265698E-2</v>
      </c>
      <c r="N1350" s="17">
        <v>5.54016792296005</v>
      </c>
      <c r="O1350" s="17">
        <v>2.0200716111057899E-2</v>
      </c>
      <c r="P1350" s="17">
        <v>4.17777660218219</v>
      </c>
      <c r="Q1350" s="17">
        <v>4.1777766021821803</v>
      </c>
      <c r="R1350" s="17">
        <v>0</v>
      </c>
      <c r="S1350" s="17">
        <v>5.4804986440506597E-4</v>
      </c>
      <c r="T1350" s="17" t="s">
        <v>93</v>
      </c>
      <c r="U1350" s="19">
        <v>0.15862072148120801</v>
      </c>
      <c r="V1350" s="19">
        <v>-0.102126995323133</v>
      </c>
      <c r="W1350" s="18">
        <v>0.25095851644266898</v>
      </c>
    </row>
    <row r="1351" spans="2:23" x14ac:dyDescent="0.25">
      <c r="B1351" s="11" t="s">
        <v>53</v>
      </c>
      <c r="C1351" s="16" t="s">
        <v>76</v>
      </c>
      <c r="D1351" s="11" t="s">
        <v>11</v>
      </c>
      <c r="E1351" s="11" t="s">
        <v>115</v>
      </c>
      <c r="F1351" s="13">
        <v>133.78</v>
      </c>
      <c r="G1351" s="17">
        <v>53704</v>
      </c>
      <c r="H1351" s="17">
        <v>134.21</v>
      </c>
      <c r="I1351" s="17">
        <v>1</v>
      </c>
      <c r="J1351" s="17">
        <v>31.661315600036598</v>
      </c>
      <c r="K1351" s="17">
        <v>4.1901946250950103E-2</v>
      </c>
      <c r="L1351" s="17">
        <v>37.399330310874603</v>
      </c>
      <c r="M1351" s="17">
        <v>5.8466074141939599E-2</v>
      </c>
      <c r="N1351" s="17">
        <v>-5.7380147108379802</v>
      </c>
      <c r="O1351" s="17">
        <v>-1.6564127890989499E-2</v>
      </c>
      <c r="P1351" s="17">
        <v>-4.4908002582547502</v>
      </c>
      <c r="Q1351" s="17">
        <v>-4.4908002582547404</v>
      </c>
      <c r="R1351" s="17">
        <v>0</v>
      </c>
      <c r="S1351" s="17">
        <v>8.4299259490881002E-4</v>
      </c>
      <c r="T1351" s="17" t="s">
        <v>93</v>
      </c>
      <c r="U1351" s="19">
        <v>0.247836008907237</v>
      </c>
      <c r="V1351" s="19">
        <v>-0.15956772032191299</v>
      </c>
      <c r="W1351" s="18">
        <v>0.39210865097345399</v>
      </c>
    </row>
    <row r="1352" spans="2:23" x14ac:dyDescent="0.25">
      <c r="B1352" s="11" t="s">
        <v>53</v>
      </c>
      <c r="C1352" s="16" t="s">
        <v>76</v>
      </c>
      <c r="D1352" s="11" t="s">
        <v>11</v>
      </c>
      <c r="E1352" s="11" t="s">
        <v>115</v>
      </c>
      <c r="F1352" s="13">
        <v>133.78</v>
      </c>
      <c r="G1352" s="17">
        <v>58004</v>
      </c>
      <c r="H1352" s="17">
        <v>132.21</v>
      </c>
      <c r="I1352" s="17">
        <v>1</v>
      </c>
      <c r="J1352" s="17">
        <v>-35.834257391009601</v>
      </c>
      <c r="K1352" s="17">
        <v>0.27197110978565397</v>
      </c>
      <c r="L1352" s="17">
        <v>-29.082824465320702</v>
      </c>
      <c r="M1352" s="17">
        <v>0.17914270178692299</v>
      </c>
      <c r="N1352" s="17">
        <v>-6.7514329256889001</v>
      </c>
      <c r="O1352" s="17">
        <v>9.2828407998730697E-2</v>
      </c>
      <c r="P1352" s="17">
        <v>-5.2536444834948499</v>
      </c>
      <c r="Q1352" s="17">
        <v>-5.2536444834948499</v>
      </c>
      <c r="R1352" s="17">
        <v>0</v>
      </c>
      <c r="S1352" s="17">
        <v>5.8458452800268599E-3</v>
      </c>
      <c r="T1352" s="17" t="s">
        <v>93</v>
      </c>
      <c r="U1352" s="19">
        <v>1.74596442845967</v>
      </c>
      <c r="V1352" s="19">
        <v>-1.1241286721847501</v>
      </c>
      <c r="W1352" s="18">
        <v>2.762341758607</v>
      </c>
    </row>
    <row r="1353" spans="2:23" x14ac:dyDescent="0.25">
      <c r="B1353" s="11" t="s">
        <v>53</v>
      </c>
      <c r="C1353" s="16" t="s">
        <v>76</v>
      </c>
      <c r="D1353" s="11" t="s">
        <v>11</v>
      </c>
      <c r="E1353" s="11" t="s">
        <v>116</v>
      </c>
      <c r="F1353" s="13">
        <v>132.52000000000001</v>
      </c>
      <c r="G1353" s="17">
        <v>53050</v>
      </c>
      <c r="H1353" s="17">
        <v>133.75</v>
      </c>
      <c r="I1353" s="17">
        <v>1</v>
      </c>
      <c r="J1353" s="17">
        <v>199.32221912307</v>
      </c>
      <c r="K1353" s="17">
        <v>0.95747726357109797</v>
      </c>
      <c r="L1353" s="17">
        <v>251.097688219004</v>
      </c>
      <c r="M1353" s="17">
        <v>1.51950618159717</v>
      </c>
      <c r="N1353" s="17">
        <v>-51.775469095934398</v>
      </c>
      <c r="O1353" s="17">
        <v>-0.56202891802607502</v>
      </c>
      <c r="P1353" s="17">
        <v>-36.042727299903902</v>
      </c>
      <c r="Q1353" s="17">
        <v>-36.042727299903902</v>
      </c>
      <c r="R1353" s="17">
        <v>0</v>
      </c>
      <c r="S1353" s="17">
        <v>3.1307784408287201E-2</v>
      </c>
      <c r="T1353" s="17" t="s">
        <v>92</v>
      </c>
      <c r="U1353" s="19">
        <v>-11.141893013402701</v>
      </c>
      <c r="V1353" s="19">
        <v>-7.17364065076102</v>
      </c>
      <c r="W1353" s="18">
        <v>-4.1172316823445696</v>
      </c>
    </row>
    <row r="1354" spans="2:23" x14ac:dyDescent="0.25">
      <c r="B1354" s="11" t="s">
        <v>53</v>
      </c>
      <c r="C1354" s="16" t="s">
        <v>76</v>
      </c>
      <c r="D1354" s="11" t="s">
        <v>11</v>
      </c>
      <c r="E1354" s="11" t="s">
        <v>116</v>
      </c>
      <c r="F1354" s="13">
        <v>132.52000000000001</v>
      </c>
      <c r="G1354" s="17">
        <v>53204</v>
      </c>
      <c r="H1354" s="17">
        <v>133.4</v>
      </c>
      <c r="I1354" s="17">
        <v>1</v>
      </c>
      <c r="J1354" s="17">
        <v>36.1520002151304</v>
      </c>
      <c r="K1354" s="17">
        <v>0</v>
      </c>
      <c r="L1354" s="17">
        <v>40.719154358525699</v>
      </c>
      <c r="M1354" s="17">
        <v>0</v>
      </c>
      <c r="N1354" s="17">
        <v>-4.5671541433952596</v>
      </c>
      <c r="O1354" s="17">
        <v>0</v>
      </c>
      <c r="P1354" s="17">
        <v>-3.3264901373156599</v>
      </c>
      <c r="Q1354" s="17">
        <v>-3.3264901373156599</v>
      </c>
      <c r="R1354" s="17">
        <v>0</v>
      </c>
      <c r="S1354" s="17">
        <v>0</v>
      </c>
      <c r="T1354" s="17" t="s">
        <v>93</v>
      </c>
      <c r="U1354" s="19">
        <v>4.0190956461878002</v>
      </c>
      <c r="V1354" s="19">
        <v>-2.58767050375618</v>
      </c>
      <c r="W1354" s="18">
        <v>6.35872962491836</v>
      </c>
    </row>
    <row r="1355" spans="2:23" x14ac:dyDescent="0.25">
      <c r="B1355" s="11" t="s">
        <v>53</v>
      </c>
      <c r="C1355" s="16" t="s">
        <v>76</v>
      </c>
      <c r="D1355" s="11" t="s">
        <v>11</v>
      </c>
      <c r="E1355" s="11" t="s">
        <v>116</v>
      </c>
      <c r="F1355" s="13">
        <v>132.52000000000001</v>
      </c>
      <c r="G1355" s="17">
        <v>53204</v>
      </c>
      <c r="H1355" s="17">
        <v>133.4</v>
      </c>
      <c r="I1355" s="17">
        <v>2</v>
      </c>
      <c r="J1355" s="17">
        <v>36.1520002151304</v>
      </c>
      <c r="K1355" s="17">
        <v>0</v>
      </c>
      <c r="L1355" s="17">
        <v>40.719154358525699</v>
      </c>
      <c r="M1355" s="17">
        <v>0</v>
      </c>
      <c r="N1355" s="17">
        <v>-4.5671541433952596</v>
      </c>
      <c r="O1355" s="17">
        <v>0</v>
      </c>
      <c r="P1355" s="17">
        <v>-3.3264901373156599</v>
      </c>
      <c r="Q1355" s="17">
        <v>-3.3264901373156599</v>
      </c>
      <c r="R1355" s="17">
        <v>0</v>
      </c>
      <c r="S1355" s="17">
        <v>0</v>
      </c>
      <c r="T1355" s="17" t="s">
        <v>93</v>
      </c>
      <c r="U1355" s="19">
        <v>4.0190956461878002</v>
      </c>
      <c r="V1355" s="19">
        <v>-2.58767050375618</v>
      </c>
      <c r="W1355" s="18">
        <v>6.35872962491836</v>
      </c>
    </row>
    <row r="1356" spans="2:23" x14ac:dyDescent="0.25">
      <c r="B1356" s="11" t="s">
        <v>53</v>
      </c>
      <c r="C1356" s="16" t="s">
        <v>76</v>
      </c>
      <c r="D1356" s="11" t="s">
        <v>11</v>
      </c>
      <c r="E1356" s="11" t="s">
        <v>117</v>
      </c>
      <c r="F1356" s="13">
        <v>133.4</v>
      </c>
      <c r="G1356" s="17">
        <v>53254</v>
      </c>
      <c r="H1356" s="17">
        <v>134.18</v>
      </c>
      <c r="I1356" s="17">
        <v>1</v>
      </c>
      <c r="J1356" s="17">
        <v>27.455856665271099</v>
      </c>
      <c r="K1356" s="17">
        <v>7.9453056474600506E-2</v>
      </c>
      <c r="L1356" s="17">
        <v>27.456567403162399</v>
      </c>
      <c r="M1356" s="17">
        <v>7.9457170061687801E-2</v>
      </c>
      <c r="N1356" s="17">
        <v>-7.1073789127407095E-4</v>
      </c>
      <c r="O1356" s="17">
        <v>-4.1135870873360003E-6</v>
      </c>
      <c r="P1356" s="17">
        <v>-1.2523200000000001E-13</v>
      </c>
      <c r="Q1356" s="17">
        <v>-1.2523100000000001E-13</v>
      </c>
      <c r="R1356" s="17">
        <v>0</v>
      </c>
      <c r="S1356" s="17">
        <v>0</v>
      </c>
      <c r="T1356" s="17" t="s">
        <v>93</v>
      </c>
      <c r="U1356" s="19">
        <v>4.0187387791179996E-6</v>
      </c>
      <c r="V1356" s="19">
        <v>0</v>
      </c>
      <c r="W1356" s="18">
        <v>3.86786405778908E-6</v>
      </c>
    </row>
    <row r="1357" spans="2:23" x14ac:dyDescent="0.25">
      <c r="B1357" s="11" t="s">
        <v>53</v>
      </c>
      <c r="C1357" s="16" t="s">
        <v>76</v>
      </c>
      <c r="D1357" s="11" t="s">
        <v>11</v>
      </c>
      <c r="E1357" s="11" t="s">
        <v>117</v>
      </c>
      <c r="F1357" s="13">
        <v>133.4</v>
      </c>
      <c r="G1357" s="17">
        <v>53304</v>
      </c>
      <c r="H1357" s="17">
        <v>134.66999999999999</v>
      </c>
      <c r="I1357" s="17">
        <v>1</v>
      </c>
      <c r="J1357" s="17">
        <v>35.816110349315501</v>
      </c>
      <c r="K1357" s="17">
        <v>0.142903224925754</v>
      </c>
      <c r="L1357" s="17">
        <v>39.364991142993802</v>
      </c>
      <c r="M1357" s="17">
        <v>0.17262572158444101</v>
      </c>
      <c r="N1357" s="17">
        <v>-3.5488807936782898</v>
      </c>
      <c r="O1357" s="17">
        <v>-2.9722496658686901E-2</v>
      </c>
      <c r="P1357" s="17">
        <v>-2.5934453569487101</v>
      </c>
      <c r="Q1357" s="17">
        <v>-2.5934453569487101</v>
      </c>
      <c r="R1357" s="17">
        <v>0</v>
      </c>
      <c r="S1357" s="17">
        <v>7.4927181248994102E-4</v>
      </c>
      <c r="T1357" s="17" t="s">
        <v>92</v>
      </c>
      <c r="U1357" s="19">
        <v>0.52322376832427098</v>
      </c>
      <c r="V1357" s="19">
        <v>-0.336874469121208</v>
      </c>
      <c r="W1357" s="18">
        <v>0.82780773810663799</v>
      </c>
    </row>
    <row r="1358" spans="2:23" x14ac:dyDescent="0.25">
      <c r="B1358" s="11" t="s">
        <v>53</v>
      </c>
      <c r="C1358" s="16" t="s">
        <v>76</v>
      </c>
      <c r="D1358" s="11" t="s">
        <v>11</v>
      </c>
      <c r="E1358" s="11" t="s">
        <v>117</v>
      </c>
      <c r="F1358" s="13">
        <v>133.4</v>
      </c>
      <c r="G1358" s="17">
        <v>54104</v>
      </c>
      <c r="H1358" s="17">
        <v>134.08000000000001</v>
      </c>
      <c r="I1358" s="17">
        <v>1</v>
      </c>
      <c r="J1358" s="17">
        <v>25.814621588902401</v>
      </c>
      <c r="K1358" s="17">
        <v>6.5839795152488695E-2</v>
      </c>
      <c r="L1358" s="17">
        <v>25.815390751094402</v>
      </c>
      <c r="M1358" s="17">
        <v>6.58437186836109E-2</v>
      </c>
      <c r="N1358" s="17">
        <v>-7.69162191988082E-4</v>
      </c>
      <c r="O1358" s="17">
        <v>-3.9235311222290003E-6</v>
      </c>
      <c r="P1358" s="17">
        <v>-3.0046700000000002E-13</v>
      </c>
      <c r="Q1358" s="17">
        <v>-3.00464E-13</v>
      </c>
      <c r="R1358" s="17">
        <v>0</v>
      </c>
      <c r="S1358" s="17">
        <v>0</v>
      </c>
      <c r="T1358" s="17" t="s">
        <v>93</v>
      </c>
      <c r="U1358" s="19">
        <v>-1.702761735058E-6</v>
      </c>
      <c r="V1358" s="19">
        <v>0</v>
      </c>
      <c r="W1358" s="18">
        <v>-1.7666881847196101E-6</v>
      </c>
    </row>
    <row r="1359" spans="2:23" x14ac:dyDescent="0.25">
      <c r="B1359" s="11" t="s">
        <v>53</v>
      </c>
      <c r="C1359" s="16" t="s">
        <v>76</v>
      </c>
      <c r="D1359" s="11" t="s">
        <v>11</v>
      </c>
      <c r="E1359" s="11" t="s">
        <v>118</v>
      </c>
      <c r="F1359" s="13">
        <v>134.18</v>
      </c>
      <c r="G1359" s="17">
        <v>54104</v>
      </c>
      <c r="H1359" s="17">
        <v>134.08000000000001</v>
      </c>
      <c r="I1359" s="17">
        <v>1</v>
      </c>
      <c r="J1359" s="17">
        <v>-4.3179858139893499</v>
      </c>
      <c r="K1359" s="17">
        <v>1.63330213050764E-3</v>
      </c>
      <c r="L1359" s="17">
        <v>-4.31797817647091</v>
      </c>
      <c r="M1359" s="17">
        <v>1.63329635264516E-3</v>
      </c>
      <c r="N1359" s="17">
        <v>-7.6375184419890003E-6</v>
      </c>
      <c r="O1359" s="17">
        <v>5.7778624789999999E-9</v>
      </c>
      <c r="P1359" s="17">
        <v>-2.5778199999999998E-13</v>
      </c>
      <c r="Q1359" s="17">
        <v>-2.5778199999999998E-13</v>
      </c>
      <c r="R1359" s="17">
        <v>0</v>
      </c>
      <c r="S1359" s="17">
        <v>0</v>
      </c>
      <c r="T1359" s="17" t="s">
        <v>93</v>
      </c>
      <c r="U1359" s="19">
        <v>1.1232850158999999E-8</v>
      </c>
      <c r="V1359" s="19">
        <v>0</v>
      </c>
      <c r="W1359" s="18">
        <v>1.081113746987E-8</v>
      </c>
    </row>
    <row r="1360" spans="2:23" x14ac:dyDescent="0.25">
      <c r="B1360" s="11" t="s">
        <v>53</v>
      </c>
      <c r="C1360" s="16" t="s">
        <v>76</v>
      </c>
      <c r="D1360" s="11" t="s">
        <v>11</v>
      </c>
      <c r="E1360" s="11" t="s">
        <v>119</v>
      </c>
      <c r="F1360" s="13">
        <v>134.43</v>
      </c>
      <c r="G1360" s="17">
        <v>53404</v>
      </c>
      <c r="H1360" s="17">
        <v>135</v>
      </c>
      <c r="I1360" s="17">
        <v>1</v>
      </c>
      <c r="J1360" s="17">
        <v>15.7574939624821</v>
      </c>
      <c r="K1360" s="17">
        <v>2.4134625473028599E-2</v>
      </c>
      <c r="L1360" s="17">
        <v>24.3444864026748</v>
      </c>
      <c r="M1360" s="17">
        <v>5.7605970570013897E-2</v>
      </c>
      <c r="N1360" s="17">
        <v>-8.58699244019272</v>
      </c>
      <c r="O1360" s="17">
        <v>-3.3471345096985301E-2</v>
      </c>
      <c r="P1360" s="17">
        <v>-6.6638671558396201</v>
      </c>
      <c r="Q1360" s="17">
        <v>-6.6638671558396201</v>
      </c>
      <c r="R1360" s="17">
        <v>0</v>
      </c>
      <c r="S1360" s="17">
        <v>4.3163725957499101E-3</v>
      </c>
      <c r="T1360" s="17" t="s">
        <v>93</v>
      </c>
      <c r="U1360" s="19">
        <v>0.38549343616941101</v>
      </c>
      <c r="V1360" s="19">
        <v>-0.248197625033726</v>
      </c>
      <c r="W1360" s="18">
        <v>0.60990052205079304</v>
      </c>
    </row>
    <row r="1361" spans="2:23" x14ac:dyDescent="0.25">
      <c r="B1361" s="11" t="s">
        <v>53</v>
      </c>
      <c r="C1361" s="16" t="s">
        <v>76</v>
      </c>
      <c r="D1361" s="11" t="s">
        <v>11</v>
      </c>
      <c r="E1361" s="11" t="s">
        <v>120</v>
      </c>
      <c r="F1361" s="13">
        <v>135</v>
      </c>
      <c r="G1361" s="17">
        <v>53854</v>
      </c>
      <c r="H1361" s="17">
        <v>132.63999999999999</v>
      </c>
      <c r="I1361" s="17">
        <v>1</v>
      </c>
      <c r="J1361" s="17">
        <v>-50.738807874493197</v>
      </c>
      <c r="K1361" s="17">
        <v>0.50826904847991805</v>
      </c>
      <c r="L1361" s="17">
        <v>-42.089291036283001</v>
      </c>
      <c r="M1361" s="17">
        <v>0.34974890734814901</v>
      </c>
      <c r="N1361" s="17">
        <v>-8.6495168382101593</v>
      </c>
      <c r="O1361" s="17">
        <v>0.15852014113176899</v>
      </c>
      <c r="P1361" s="17">
        <v>-6.6638671558393403</v>
      </c>
      <c r="Q1361" s="17">
        <v>-6.6638671558393296</v>
      </c>
      <c r="R1361" s="17">
        <v>0</v>
      </c>
      <c r="S1361" s="17">
        <v>8.7672987816752208E-3</v>
      </c>
      <c r="T1361" s="17" t="s">
        <v>93</v>
      </c>
      <c r="U1361" s="19">
        <v>0.800305548077198</v>
      </c>
      <c r="V1361" s="19">
        <v>-0.51527190270182099</v>
      </c>
      <c r="W1361" s="18">
        <v>1.2661869847192999</v>
      </c>
    </row>
    <row r="1362" spans="2:23" x14ac:dyDescent="0.25">
      <c r="B1362" s="11" t="s">
        <v>53</v>
      </c>
      <c r="C1362" s="16" t="s">
        <v>76</v>
      </c>
      <c r="D1362" s="11" t="s">
        <v>11</v>
      </c>
      <c r="E1362" s="11" t="s">
        <v>121</v>
      </c>
      <c r="F1362" s="13">
        <v>134.97</v>
      </c>
      <c r="G1362" s="17">
        <v>53504</v>
      </c>
      <c r="H1362" s="17">
        <v>134.97</v>
      </c>
      <c r="I1362" s="17">
        <v>1</v>
      </c>
      <c r="J1362" s="17">
        <v>-1.3021486000000001E-11</v>
      </c>
      <c r="K1362" s="17">
        <v>0</v>
      </c>
      <c r="L1362" s="17">
        <v>-1.2965351E-11</v>
      </c>
      <c r="M1362" s="17">
        <v>0</v>
      </c>
      <c r="N1362" s="17">
        <v>-5.6134999999999999E-14</v>
      </c>
      <c r="O1362" s="17">
        <v>0</v>
      </c>
      <c r="P1362" s="17">
        <v>-4.5978799999999996E-13</v>
      </c>
      <c r="Q1362" s="17">
        <v>-4.5978699999999999E-13</v>
      </c>
      <c r="R1362" s="17">
        <v>0</v>
      </c>
      <c r="S1362" s="17">
        <v>0</v>
      </c>
      <c r="T1362" s="17" t="s">
        <v>93</v>
      </c>
      <c r="U1362" s="19">
        <v>0</v>
      </c>
      <c r="V1362" s="19">
        <v>0</v>
      </c>
      <c r="W1362" s="18">
        <v>0</v>
      </c>
    </row>
    <row r="1363" spans="2:23" x14ac:dyDescent="0.25">
      <c r="B1363" s="11" t="s">
        <v>53</v>
      </c>
      <c r="C1363" s="16" t="s">
        <v>76</v>
      </c>
      <c r="D1363" s="11" t="s">
        <v>11</v>
      </c>
      <c r="E1363" s="11" t="s">
        <v>121</v>
      </c>
      <c r="F1363" s="13">
        <v>134.97</v>
      </c>
      <c r="G1363" s="17">
        <v>53754</v>
      </c>
      <c r="H1363" s="17">
        <v>133.19</v>
      </c>
      <c r="I1363" s="17">
        <v>1</v>
      </c>
      <c r="J1363" s="17">
        <v>-41.758013259821901</v>
      </c>
      <c r="K1363" s="17">
        <v>0.28283327710229</v>
      </c>
      <c r="L1363" s="17">
        <v>-33.386516833262903</v>
      </c>
      <c r="M1363" s="17">
        <v>0.18079777191500701</v>
      </c>
      <c r="N1363" s="17">
        <v>-8.3714964265589504</v>
      </c>
      <c r="O1363" s="17">
        <v>0.10203550518728299</v>
      </c>
      <c r="P1363" s="17">
        <v>-6.4673401784237301</v>
      </c>
      <c r="Q1363" s="17">
        <v>-6.4673401784237301</v>
      </c>
      <c r="R1363" s="17">
        <v>0</v>
      </c>
      <c r="S1363" s="17">
        <v>6.7842565131162299E-3</v>
      </c>
      <c r="T1363" s="17" t="s">
        <v>93</v>
      </c>
      <c r="U1363" s="19">
        <v>-1.22034310376402</v>
      </c>
      <c r="V1363" s="19">
        <v>-0.78571055084685903</v>
      </c>
      <c r="W1363" s="18">
        <v>-0.450949877557069</v>
      </c>
    </row>
    <row r="1364" spans="2:23" x14ac:dyDescent="0.25">
      <c r="B1364" s="11" t="s">
        <v>53</v>
      </c>
      <c r="C1364" s="16" t="s">
        <v>76</v>
      </c>
      <c r="D1364" s="11" t="s">
        <v>11</v>
      </c>
      <c r="E1364" s="11" t="s">
        <v>122</v>
      </c>
      <c r="F1364" s="13">
        <v>133.72</v>
      </c>
      <c r="G1364" s="17">
        <v>54050</v>
      </c>
      <c r="H1364" s="17">
        <v>133.52000000000001</v>
      </c>
      <c r="I1364" s="17">
        <v>1</v>
      </c>
      <c r="J1364" s="17">
        <v>-32.581734364855997</v>
      </c>
      <c r="K1364" s="17">
        <v>1.53927565062196E-2</v>
      </c>
      <c r="L1364" s="17">
        <v>30.521910120496699</v>
      </c>
      <c r="M1364" s="17">
        <v>1.35080114623533E-2</v>
      </c>
      <c r="N1364" s="17">
        <v>-63.103644485352703</v>
      </c>
      <c r="O1364" s="17">
        <v>1.88474504386625E-3</v>
      </c>
      <c r="P1364" s="17">
        <v>-48.068252238021302</v>
      </c>
      <c r="Q1364" s="17">
        <v>-48.068252238021302</v>
      </c>
      <c r="R1364" s="17">
        <v>0</v>
      </c>
      <c r="S1364" s="17">
        <v>3.3503074661661601E-2</v>
      </c>
      <c r="T1364" s="17" t="s">
        <v>92</v>
      </c>
      <c r="U1364" s="19">
        <v>-12.3688892643084</v>
      </c>
      <c r="V1364" s="19">
        <v>-7.9636347902882996</v>
      </c>
      <c r="W1364" s="18">
        <v>-4.5706400782311398</v>
      </c>
    </row>
    <row r="1365" spans="2:23" x14ac:dyDescent="0.25">
      <c r="B1365" s="11" t="s">
        <v>53</v>
      </c>
      <c r="C1365" s="16" t="s">
        <v>76</v>
      </c>
      <c r="D1365" s="11" t="s">
        <v>11</v>
      </c>
      <c r="E1365" s="11" t="s">
        <v>122</v>
      </c>
      <c r="F1365" s="13">
        <v>133.72</v>
      </c>
      <c r="G1365" s="17">
        <v>54850</v>
      </c>
      <c r="H1365" s="17">
        <v>133.66999999999999</v>
      </c>
      <c r="I1365" s="17">
        <v>1</v>
      </c>
      <c r="J1365" s="17">
        <v>-8.2889210198545307</v>
      </c>
      <c r="K1365" s="17">
        <v>1.7932321246753799E-3</v>
      </c>
      <c r="L1365" s="17">
        <v>-19.495631773999801</v>
      </c>
      <c r="M1365" s="17">
        <v>9.9200790807789097E-3</v>
      </c>
      <c r="N1365" s="17">
        <v>11.2067107541453</v>
      </c>
      <c r="O1365" s="17">
        <v>-8.1268469561035298E-3</v>
      </c>
      <c r="P1365" s="17">
        <v>9.5739700564756092</v>
      </c>
      <c r="Q1365" s="17">
        <v>9.5739700564756092</v>
      </c>
      <c r="R1365" s="17">
        <v>0</v>
      </c>
      <c r="S1365" s="17">
        <v>2.3923495589638099E-3</v>
      </c>
      <c r="T1365" s="17" t="s">
        <v>93</v>
      </c>
      <c r="U1365" s="19">
        <v>-0.52618326608886901</v>
      </c>
      <c r="V1365" s="19">
        <v>-0.33877992391640499</v>
      </c>
      <c r="W1365" s="18">
        <v>-0.19443898907076301</v>
      </c>
    </row>
    <row r="1366" spans="2:23" x14ac:dyDescent="0.25">
      <c r="B1366" s="11" t="s">
        <v>53</v>
      </c>
      <c r="C1366" s="16" t="s">
        <v>76</v>
      </c>
      <c r="D1366" s="11" t="s">
        <v>11</v>
      </c>
      <c r="E1366" s="11" t="s">
        <v>123</v>
      </c>
      <c r="F1366" s="13">
        <v>134.66999999999999</v>
      </c>
      <c r="G1366" s="17">
        <v>53654</v>
      </c>
      <c r="H1366" s="17">
        <v>134.24</v>
      </c>
      <c r="I1366" s="17">
        <v>1</v>
      </c>
      <c r="J1366" s="17">
        <v>-44.706153396220699</v>
      </c>
      <c r="K1366" s="17">
        <v>7.8546557953416196E-2</v>
      </c>
      <c r="L1366" s="17">
        <v>-40.400400919741102</v>
      </c>
      <c r="M1366" s="17">
        <v>6.4145161102899598E-2</v>
      </c>
      <c r="N1366" s="17">
        <v>-4.3057524764796398</v>
      </c>
      <c r="O1366" s="17">
        <v>1.44013968505166E-2</v>
      </c>
      <c r="P1366" s="17">
        <v>-3.2548613662860402</v>
      </c>
      <c r="Q1366" s="17">
        <v>-3.2548613662860402</v>
      </c>
      <c r="R1366" s="17">
        <v>0</v>
      </c>
      <c r="S1366" s="17">
        <v>4.1634901479003898E-4</v>
      </c>
      <c r="T1366" s="17" t="s">
        <v>93</v>
      </c>
      <c r="U1366" s="19">
        <v>8.4866248650063397E-2</v>
      </c>
      <c r="V1366" s="19">
        <v>-5.46406225998897E-2</v>
      </c>
      <c r="W1366" s="18">
        <v>0.134269392160076</v>
      </c>
    </row>
    <row r="1367" spans="2:23" x14ac:dyDescent="0.25">
      <c r="B1367" s="11" t="s">
        <v>53</v>
      </c>
      <c r="C1367" s="16" t="s">
        <v>76</v>
      </c>
      <c r="D1367" s="11" t="s">
        <v>11</v>
      </c>
      <c r="E1367" s="11" t="s">
        <v>124</v>
      </c>
      <c r="F1367" s="13">
        <v>134.21</v>
      </c>
      <c r="G1367" s="17">
        <v>58004</v>
      </c>
      <c r="H1367" s="17">
        <v>132.21</v>
      </c>
      <c r="I1367" s="17">
        <v>1</v>
      </c>
      <c r="J1367" s="17">
        <v>-43.271185730863699</v>
      </c>
      <c r="K1367" s="17">
        <v>0.38590071554976602</v>
      </c>
      <c r="L1367" s="17">
        <v>-37.493365516972098</v>
      </c>
      <c r="M1367" s="17">
        <v>0.28972558155036898</v>
      </c>
      <c r="N1367" s="17">
        <v>-5.7778202138915802</v>
      </c>
      <c r="O1367" s="17">
        <v>9.6175133999396006E-2</v>
      </c>
      <c r="P1367" s="17">
        <v>-4.4908002582541098</v>
      </c>
      <c r="Q1367" s="17">
        <v>-4.4908002582541</v>
      </c>
      <c r="R1367" s="17">
        <v>0</v>
      </c>
      <c r="S1367" s="17">
        <v>4.1564778423601898E-3</v>
      </c>
      <c r="T1367" s="17" t="s">
        <v>93</v>
      </c>
      <c r="U1367" s="19">
        <v>1.25584917227638</v>
      </c>
      <c r="V1367" s="19">
        <v>-0.808570919019717</v>
      </c>
      <c r="W1367" s="18">
        <v>1.9869159729397201</v>
      </c>
    </row>
    <row r="1368" spans="2:23" x14ac:dyDescent="0.25">
      <c r="B1368" s="11" t="s">
        <v>53</v>
      </c>
      <c r="C1368" s="16" t="s">
        <v>76</v>
      </c>
      <c r="D1368" s="11" t="s">
        <v>11</v>
      </c>
      <c r="E1368" s="11" t="s">
        <v>125</v>
      </c>
      <c r="F1368" s="13">
        <v>133.19</v>
      </c>
      <c r="G1368" s="17">
        <v>53854</v>
      </c>
      <c r="H1368" s="17">
        <v>132.63999999999999</v>
      </c>
      <c r="I1368" s="17">
        <v>1</v>
      </c>
      <c r="J1368" s="17">
        <v>-48.4416753999989</v>
      </c>
      <c r="K1368" s="17">
        <v>0.116156497820164</v>
      </c>
      <c r="L1368" s="17">
        <v>-38.871071168916103</v>
      </c>
      <c r="M1368" s="17">
        <v>7.4792528604037706E-2</v>
      </c>
      <c r="N1368" s="17">
        <v>-9.5706042310827897</v>
      </c>
      <c r="O1368" s="17">
        <v>4.1363969216125902E-2</v>
      </c>
      <c r="P1368" s="17">
        <v>-7.3596209702398703</v>
      </c>
      <c r="Q1368" s="17">
        <v>-7.3596209702398703</v>
      </c>
      <c r="R1368" s="17">
        <v>0</v>
      </c>
      <c r="S1368" s="17">
        <v>2.6811190308669301E-3</v>
      </c>
      <c r="T1368" s="17" t="s">
        <v>92</v>
      </c>
      <c r="U1368" s="19">
        <v>0.234059641265737</v>
      </c>
      <c r="V1368" s="19">
        <v>-0.15069788906307599</v>
      </c>
      <c r="W1368" s="18">
        <v>0.37031265387424001</v>
      </c>
    </row>
    <row r="1369" spans="2:23" x14ac:dyDescent="0.25">
      <c r="B1369" s="11" t="s">
        <v>53</v>
      </c>
      <c r="C1369" s="16" t="s">
        <v>76</v>
      </c>
      <c r="D1369" s="11" t="s">
        <v>11</v>
      </c>
      <c r="E1369" s="11" t="s">
        <v>125</v>
      </c>
      <c r="F1369" s="13">
        <v>133.19</v>
      </c>
      <c r="G1369" s="17">
        <v>58104</v>
      </c>
      <c r="H1369" s="17">
        <v>131.74</v>
      </c>
      <c r="I1369" s="17">
        <v>1</v>
      </c>
      <c r="J1369" s="17">
        <v>-33.566261350433201</v>
      </c>
      <c r="K1369" s="17">
        <v>0.14466749689425301</v>
      </c>
      <c r="L1369" s="17">
        <v>-34.703807905828498</v>
      </c>
      <c r="M1369" s="17">
        <v>0.15463908995834</v>
      </c>
      <c r="N1369" s="17">
        <v>1.1375465553952999</v>
      </c>
      <c r="O1369" s="17">
        <v>-9.9715930640871392E-3</v>
      </c>
      <c r="P1369" s="17">
        <v>0.89228079181690401</v>
      </c>
      <c r="Q1369" s="17">
        <v>0.89228079181690401</v>
      </c>
      <c r="R1369" s="17">
        <v>0</v>
      </c>
      <c r="S1369" s="17">
        <v>1.0222758746959001E-4</v>
      </c>
      <c r="T1369" s="17" t="s">
        <v>93</v>
      </c>
      <c r="U1369" s="19">
        <v>0.32855543008886401</v>
      </c>
      <c r="V1369" s="19">
        <v>-0.21153843305428799</v>
      </c>
      <c r="W1369" s="18">
        <v>0.51981722522963503</v>
      </c>
    </row>
    <row r="1370" spans="2:23" x14ac:dyDescent="0.25">
      <c r="B1370" s="11" t="s">
        <v>53</v>
      </c>
      <c r="C1370" s="16" t="s">
        <v>76</v>
      </c>
      <c r="D1370" s="11" t="s">
        <v>11</v>
      </c>
      <c r="E1370" s="11" t="s">
        <v>126</v>
      </c>
      <c r="F1370" s="13">
        <v>133.27000000000001</v>
      </c>
      <c r="G1370" s="17">
        <v>54050</v>
      </c>
      <c r="H1370" s="17">
        <v>133.52000000000001</v>
      </c>
      <c r="I1370" s="17">
        <v>1</v>
      </c>
      <c r="J1370" s="17">
        <v>54.431266014259698</v>
      </c>
      <c r="K1370" s="17">
        <v>5.24409001424972E-2</v>
      </c>
      <c r="L1370" s="17">
        <v>-11.391230043277901</v>
      </c>
      <c r="M1370" s="17">
        <v>2.2967541576101201E-3</v>
      </c>
      <c r="N1370" s="17">
        <v>65.822496057537506</v>
      </c>
      <c r="O1370" s="17">
        <v>5.0144145984887097E-2</v>
      </c>
      <c r="P1370" s="17">
        <v>53.081003085567801</v>
      </c>
      <c r="Q1370" s="17">
        <v>53.081003085567701</v>
      </c>
      <c r="R1370" s="17">
        <v>0</v>
      </c>
      <c r="S1370" s="17">
        <v>4.9871394127689997E-2</v>
      </c>
      <c r="T1370" s="17" t="s">
        <v>92</v>
      </c>
      <c r="U1370" s="19">
        <v>-9.7666456607303598</v>
      </c>
      <c r="V1370" s="19">
        <v>-6.2881959330532897</v>
      </c>
      <c r="W1370" s="18">
        <v>-3.6090404831765199</v>
      </c>
    </row>
    <row r="1371" spans="2:23" x14ac:dyDescent="0.25">
      <c r="B1371" s="11" t="s">
        <v>53</v>
      </c>
      <c r="C1371" s="16" t="s">
        <v>76</v>
      </c>
      <c r="D1371" s="11" t="s">
        <v>11</v>
      </c>
      <c r="E1371" s="11" t="s">
        <v>126</v>
      </c>
      <c r="F1371" s="13">
        <v>133.27000000000001</v>
      </c>
      <c r="G1371" s="17">
        <v>56000</v>
      </c>
      <c r="H1371" s="17">
        <v>131.43</v>
      </c>
      <c r="I1371" s="17">
        <v>1</v>
      </c>
      <c r="J1371" s="17">
        <v>-9.6315211456308898</v>
      </c>
      <c r="K1371" s="17">
        <v>8.9612148793057997E-2</v>
      </c>
      <c r="L1371" s="17">
        <v>43.805551575535098</v>
      </c>
      <c r="M1371" s="17">
        <v>1.85368285297641</v>
      </c>
      <c r="N1371" s="17">
        <v>-53.437072721165997</v>
      </c>
      <c r="O1371" s="17">
        <v>-1.7640707041833601</v>
      </c>
      <c r="P1371" s="17">
        <v>-35.432037184955803</v>
      </c>
      <c r="Q1371" s="17">
        <v>-35.432037184955803</v>
      </c>
      <c r="R1371" s="17">
        <v>0</v>
      </c>
      <c r="S1371" s="17">
        <v>1.2127446642674999</v>
      </c>
      <c r="T1371" s="17" t="s">
        <v>92</v>
      </c>
      <c r="U1371" s="19">
        <v>-331.79897150561197</v>
      </c>
      <c r="V1371" s="19">
        <v>-213.626767642641</v>
      </c>
      <c r="W1371" s="18">
        <v>-122.60871972195</v>
      </c>
    </row>
    <row r="1372" spans="2:23" x14ac:dyDescent="0.25">
      <c r="B1372" s="11" t="s">
        <v>53</v>
      </c>
      <c r="C1372" s="16" t="s">
        <v>76</v>
      </c>
      <c r="D1372" s="11" t="s">
        <v>11</v>
      </c>
      <c r="E1372" s="11" t="s">
        <v>126</v>
      </c>
      <c r="F1372" s="13">
        <v>133.27000000000001</v>
      </c>
      <c r="G1372" s="17">
        <v>58450</v>
      </c>
      <c r="H1372" s="17">
        <v>132.80000000000001</v>
      </c>
      <c r="I1372" s="17">
        <v>1</v>
      </c>
      <c r="J1372" s="17">
        <v>-73.961691421455797</v>
      </c>
      <c r="K1372" s="17">
        <v>0.13993108739086099</v>
      </c>
      <c r="L1372" s="17">
        <v>-32.638442144871803</v>
      </c>
      <c r="M1372" s="17">
        <v>2.7249553026377198E-2</v>
      </c>
      <c r="N1372" s="17">
        <v>-41.323249276584001</v>
      </c>
      <c r="O1372" s="17">
        <v>0.112681534364484</v>
      </c>
      <c r="P1372" s="17">
        <v>-40.524617976623297</v>
      </c>
      <c r="Q1372" s="17">
        <v>-40.524617976623198</v>
      </c>
      <c r="R1372" s="17">
        <v>0</v>
      </c>
      <c r="S1372" s="17">
        <v>4.2008618457829203E-2</v>
      </c>
      <c r="T1372" s="17" t="s">
        <v>92</v>
      </c>
      <c r="U1372" s="19">
        <v>-4.4313392358152797</v>
      </c>
      <c r="V1372" s="19">
        <v>-2.8530910538377499</v>
      </c>
      <c r="W1372" s="18">
        <v>-1.6375000437509299</v>
      </c>
    </row>
    <row r="1373" spans="2:23" x14ac:dyDescent="0.25">
      <c r="B1373" s="11" t="s">
        <v>53</v>
      </c>
      <c r="C1373" s="16" t="s">
        <v>76</v>
      </c>
      <c r="D1373" s="11" t="s">
        <v>11</v>
      </c>
      <c r="E1373" s="11" t="s">
        <v>127</v>
      </c>
      <c r="F1373" s="13">
        <v>132.63999999999999</v>
      </c>
      <c r="G1373" s="17">
        <v>53850</v>
      </c>
      <c r="H1373" s="17">
        <v>133.27000000000001</v>
      </c>
      <c r="I1373" s="17">
        <v>1</v>
      </c>
      <c r="J1373" s="17">
        <v>-8.7597811923749394</v>
      </c>
      <c r="K1373" s="17">
        <v>0</v>
      </c>
      <c r="L1373" s="17">
        <v>0.21657075976502199</v>
      </c>
      <c r="M1373" s="17">
        <v>0</v>
      </c>
      <c r="N1373" s="17">
        <v>-8.9763519521399608</v>
      </c>
      <c r="O1373" s="17">
        <v>0</v>
      </c>
      <c r="P1373" s="17">
        <v>-6.9048627234044702</v>
      </c>
      <c r="Q1373" s="17">
        <v>-6.9048627234044702</v>
      </c>
      <c r="R1373" s="17">
        <v>0</v>
      </c>
      <c r="S1373" s="17">
        <v>0</v>
      </c>
      <c r="T1373" s="17" t="s">
        <v>92</v>
      </c>
      <c r="U1373" s="19">
        <v>5.6551017298483801</v>
      </c>
      <c r="V1373" s="19">
        <v>-3.6410031584964799</v>
      </c>
      <c r="W1373" s="18">
        <v>8.9471030468314794</v>
      </c>
    </row>
    <row r="1374" spans="2:23" x14ac:dyDescent="0.25">
      <c r="B1374" s="11" t="s">
        <v>53</v>
      </c>
      <c r="C1374" s="16" t="s">
        <v>76</v>
      </c>
      <c r="D1374" s="11" t="s">
        <v>11</v>
      </c>
      <c r="E1374" s="11" t="s">
        <v>127</v>
      </c>
      <c r="F1374" s="13">
        <v>132.63999999999999</v>
      </c>
      <c r="G1374" s="17">
        <v>53850</v>
      </c>
      <c r="H1374" s="17">
        <v>133.27000000000001</v>
      </c>
      <c r="I1374" s="17">
        <v>2</v>
      </c>
      <c r="J1374" s="17">
        <v>-20.261173292287801</v>
      </c>
      <c r="K1374" s="17">
        <v>0</v>
      </c>
      <c r="L1374" s="17">
        <v>0.50092320770009402</v>
      </c>
      <c r="M1374" s="17">
        <v>0</v>
      </c>
      <c r="N1374" s="17">
        <v>-20.762096499987901</v>
      </c>
      <c r="O1374" s="17">
        <v>0</v>
      </c>
      <c r="P1374" s="17">
        <v>-15.9707893526073</v>
      </c>
      <c r="Q1374" s="17">
        <v>-15.9707893526073</v>
      </c>
      <c r="R1374" s="17">
        <v>0</v>
      </c>
      <c r="S1374" s="17">
        <v>0</v>
      </c>
      <c r="T1374" s="17" t="s">
        <v>92</v>
      </c>
      <c r="U1374" s="19">
        <v>13.0801207949928</v>
      </c>
      <c r="V1374" s="19">
        <v>-8.42155692385065</v>
      </c>
      <c r="W1374" s="18">
        <v>20.6944444518316</v>
      </c>
    </row>
    <row r="1375" spans="2:23" x14ac:dyDescent="0.25">
      <c r="B1375" s="11" t="s">
        <v>53</v>
      </c>
      <c r="C1375" s="16" t="s">
        <v>76</v>
      </c>
      <c r="D1375" s="11" t="s">
        <v>11</v>
      </c>
      <c r="E1375" s="11" t="s">
        <v>127</v>
      </c>
      <c r="F1375" s="13">
        <v>132.63999999999999</v>
      </c>
      <c r="G1375" s="17">
        <v>58004</v>
      </c>
      <c r="H1375" s="17">
        <v>132.21</v>
      </c>
      <c r="I1375" s="17">
        <v>1</v>
      </c>
      <c r="J1375" s="17">
        <v>-31.1306077902351</v>
      </c>
      <c r="K1375" s="17">
        <v>3.29499012072412E-2</v>
      </c>
      <c r="L1375" s="17">
        <v>-42.572064526450497</v>
      </c>
      <c r="M1375" s="17">
        <v>6.1620943053505101E-2</v>
      </c>
      <c r="N1375" s="17">
        <v>11.4414567362154</v>
      </c>
      <c r="O1375" s="17">
        <v>-2.8671041846263901E-2</v>
      </c>
      <c r="P1375" s="17">
        <v>8.8521639499338107</v>
      </c>
      <c r="Q1375" s="17">
        <v>8.8521639499338001</v>
      </c>
      <c r="R1375" s="17">
        <v>0</v>
      </c>
      <c r="S1375" s="17">
        <v>2.66426742428126E-3</v>
      </c>
      <c r="T1375" s="17" t="s">
        <v>92</v>
      </c>
      <c r="U1375" s="19">
        <v>1.12306368008088</v>
      </c>
      <c r="V1375" s="19">
        <v>-0.723077780331428</v>
      </c>
      <c r="W1375" s="18">
        <v>1.7768321338592099</v>
      </c>
    </row>
    <row r="1376" spans="2:23" x14ac:dyDescent="0.25">
      <c r="B1376" s="11" t="s">
        <v>53</v>
      </c>
      <c r="C1376" s="16" t="s">
        <v>76</v>
      </c>
      <c r="D1376" s="11" t="s">
        <v>11</v>
      </c>
      <c r="E1376" s="11" t="s">
        <v>128</v>
      </c>
      <c r="F1376" s="13">
        <v>133.62</v>
      </c>
      <c r="G1376" s="17">
        <v>54000</v>
      </c>
      <c r="H1376" s="17">
        <v>132.78</v>
      </c>
      <c r="I1376" s="17">
        <v>1</v>
      </c>
      <c r="J1376" s="17">
        <v>-38.436641572942499</v>
      </c>
      <c r="K1376" s="17">
        <v>8.9528950173655295E-2</v>
      </c>
      <c r="L1376" s="17">
        <v>-9.8185393588697103</v>
      </c>
      <c r="M1376" s="17">
        <v>5.8420651375854201E-3</v>
      </c>
      <c r="N1376" s="17">
        <v>-28.618102214072799</v>
      </c>
      <c r="O1376" s="17">
        <v>8.36868850360699E-2</v>
      </c>
      <c r="P1376" s="17">
        <v>-18.318045670014499</v>
      </c>
      <c r="Q1376" s="17">
        <v>-18.318045670014399</v>
      </c>
      <c r="R1376" s="17">
        <v>0</v>
      </c>
      <c r="S1376" s="17">
        <v>2.03343783084254E-2</v>
      </c>
      <c r="T1376" s="17" t="s">
        <v>92</v>
      </c>
      <c r="U1376" s="19">
        <v>-12.8921127730167</v>
      </c>
      <c r="V1376" s="19">
        <v>-8.3005090922573501</v>
      </c>
      <c r="W1376" s="18">
        <v>-4.7639853566690302</v>
      </c>
    </row>
    <row r="1377" spans="2:23" x14ac:dyDescent="0.25">
      <c r="B1377" s="11" t="s">
        <v>53</v>
      </c>
      <c r="C1377" s="16" t="s">
        <v>76</v>
      </c>
      <c r="D1377" s="11" t="s">
        <v>11</v>
      </c>
      <c r="E1377" s="11" t="s">
        <v>128</v>
      </c>
      <c r="F1377" s="13">
        <v>133.62</v>
      </c>
      <c r="G1377" s="17">
        <v>54850</v>
      </c>
      <c r="H1377" s="17">
        <v>133.66999999999999</v>
      </c>
      <c r="I1377" s="17">
        <v>1</v>
      </c>
      <c r="J1377" s="17">
        <v>22.998706950973201</v>
      </c>
      <c r="K1377" s="17">
        <v>4.1786301191922698E-3</v>
      </c>
      <c r="L1377" s="17">
        <v>34.212015138357103</v>
      </c>
      <c r="M1377" s="17">
        <v>9.2466496406346695E-3</v>
      </c>
      <c r="N1377" s="17">
        <v>-11.2133081873839</v>
      </c>
      <c r="O1377" s="17">
        <v>-5.0680195214424101E-3</v>
      </c>
      <c r="P1377" s="17">
        <v>-9.5739700564747299</v>
      </c>
      <c r="Q1377" s="17">
        <v>-9.5739700564747299</v>
      </c>
      <c r="R1377" s="17">
        <v>0</v>
      </c>
      <c r="S1377" s="17">
        <v>7.2412113087397104E-4</v>
      </c>
      <c r="T1377" s="17" t="s">
        <v>93</v>
      </c>
      <c r="U1377" s="19">
        <v>-0.11665005957416701</v>
      </c>
      <c r="V1377" s="19">
        <v>-7.5104437663181103E-2</v>
      </c>
      <c r="W1377" s="18">
        <v>-4.3105361041289099E-2</v>
      </c>
    </row>
    <row r="1378" spans="2:23" x14ac:dyDescent="0.25">
      <c r="B1378" s="11" t="s">
        <v>53</v>
      </c>
      <c r="C1378" s="16" t="s">
        <v>76</v>
      </c>
      <c r="D1378" s="11" t="s">
        <v>11</v>
      </c>
      <c r="E1378" s="11" t="s">
        <v>74</v>
      </c>
      <c r="F1378" s="13">
        <v>132.78</v>
      </c>
      <c r="G1378" s="17">
        <v>54250</v>
      </c>
      <c r="H1378" s="17">
        <v>132.84</v>
      </c>
      <c r="I1378" s="17">
        <v>1</v>
      </c>
      <c r="J1378" s="17">
        <v>3.91924640784167</v>
      </c>
      <c r="K1378" s="17">
        <v>2.0890269671316599E-4</v>
      </c>
      <c r="L1378" s="17">
        <v>6.6265362954278899</v>
      </c>
      <c r="M1378" s="17">
        <v>5.9718937253487505E-4</v>
      </c>
      <c r="N1378" s="17">
        <v>-2.7072898875862101</v>
      </c>
      <c r="O1378" s="17">
        <v>-3.8828667582170898E-4</v>
      </c>
      <c r="P1378" s="17">
        <v>-5.0127508475452904</v>
      </c>
      <c r="Q1378" s="17">
        <v>-5.0127508475452904</v>
      </c>
      <c r="R1378" s="17">
        <v>0</v>
      </c>
      <c r="S1378" s="17">
        <v>3.4173632641009799E-4</v>
      </c>
      <c r="T1378" s="17" t="s">
        <v>92</v>
      </c>
      <c r="U1378" s="19">
        <v>0.110869039839297</v>
      </c>
      <c r="V1378" s="19">
        <v>-7.1382362956214807E-2</v>
      </c>
      <c r="W1378" s="18">
        <v>0.175409174146201</v>
      </c>
    </row>
    <row r="1379" spans="2:23" x14ac:dyDescent="0.25">
      <c r="B1379" s="11" t="s">
        <v>53</v>
      </c>
      <c r="C1379" s="16" t="s">
        <v>76</v>
      </c>
      <c r="D1379" s="11" t="s">
        <v>11</v>
      </c>
      <c r="E1379" s="11" t="s">
        <v>129</v>
      </c>
      <c r="F1379" s="13">
        <v>133.52000000000001</v>
      </c>
      <c r="G1379" s="17">
        <v>54250</v>
      </c>
      <c r="H1379" s="17">
        <v>132.84</v>
      </c>
      <c r="I1379" s="17">
        <v>1</v>
      </c>
      <c r="J1379" s="17">
        <v>-28.547715838520801</v>
      </c>
      <c r="K1379" s="17">
        <v>4.9061319191735203E-2</v>
      </c>
      <c r="L1379" s="17">
        <v>-31.245408199153498</v>
      </c>
      <c r="M1379" s="17">
        <v>5.8771787118610003E-2</v>
      </c>
      <c r="N1379" s="17">
        <v>2.6976923606327001</v>
      </c>
      <c r="O1379" s="17">
        <v>-9.7104679268747995E-3</v>
      </c>
      <c r="P1379" s="17">
        <v>5.01275084754589</v>
      </c>
      <c r="Q1379" s="17">
        <v>5.0127508475458802</v>
      </c>
      <c r="R1379" s="17">
        <v>0</v>
      </c>
      <c r="S1379" s="17">
        <v>1.51268579778624E-3</v>
      </c>
      <c r="T1379" s="17" t="s">
        <v>92</v>
      </c>
      <c r="U1379" s="19">
        <v>0.54119068672906601</v>
      </c>
      <c r="V1379" s="19">
        <v>-0.34844236122737998</v>
      </c>
      <c r="W1379" s="18">
        <v>0.85623372902263695</v>
      </c>
    </row>
    <row r="1380" spans="2:23" x14ac:dyDescent="0.25">
      <c r="B1380" s="11" t="s">
        <v>53</v>
      </c>
      <c r="C1380" s="16" t="s">
        <v>76</v>
      </c>
      <c r="D1380" s="11" t="s">
        <v>11</v>
      </c>
      <c r="E1380" s="11" t="s">
        <v>130</v>
      </c>
      <c r="F1380" s="13">
        <v>133.77000000000001</v>
      </c>
      <c r="G1380" s="17">
        <v>53550</v>
      </c>
      <c r="H1380" s="17">
        <v>133.72</v>
      </c>
      <c r="I1380" s="17">
        <v>1</v>
      </c>
      <c r="J1380" s="17">
        <v>-5.4432414046157103</v>
      </c>
      <c r="K1380" s="17">
        <v>5.2443112270393296E-4</v>
      </c>
      <c r="L1380" s="17">
        <v>20.7209666410008</v>
      </c>
      <c r="M1380" s="17">
        <v>7.5996447161131801E-3</v>
      </c>
      <c r="N1380" s="17">
        <v>-26.164208045616501</v>
      </c>
      <c r="O1380" s="17">
        <v>-7.07521359340925E-3</v>
      </c>
      <c r="P1380" s="17">
        <v>-19.402319601518599</v>
      </c>
      <c r="Q1380" s="17">
        <v>-19.402319601518499</v>
      </c>
      <c r="R1380" s="17">
        <v>0</v>
      </c>
      <c r="S1380" s="17">
        <v>6.6631651047746598E-3</v>
      </c>
      <c r="T1380" s="17" t="s">
        <v>93</v>
      </c>
      <c r="U1380" s="19">
        <v>-2.2544848443316399</v>
      </c>
      <c r="V1380" s="19">
        <v>-1.45153647646477</v>
      </c>
      <c r="W1380" s="18">
        <v>-0.83309330086747102</v>
      </c>
    </row>
    <row r="1381" spans="2:23" x14ac:dyDescent="0.25">
      <c r="B1381" s="11" t="s">
        <v>53</v>
      </c>
      <c r="C1381" s="16" t="s">
        <v>76</v>
      </c>
      <c r="D1381" s="11" t="s">
        <v>11</v>
      </c>
      <c r="E1381" s="11" t="s">
        <v>131</v>
      </c>
      <c r="F1381" s="13">
        <v>131.69</v>
      </c>
      <c r="G1381" s="17">
        <v>58200</v>
      </c>
      <c r="H1381" s="17">
        <v>133.1</v>
      </c>
      <c r="I1381" s="17">
        <v>1</v>
      </c>
      <c r="J1381" s="17">
        <v>32.288777984466797</v>
      </c>
      <c r="K1381" s="17">
        <v>0.183491472336513</v>
      </c>
      <c r="L1381" s="17">
        <v>68.145862851489895</v>
      </c>
      <c r="M1381" s="17">
        <v>0.81731911778423605</v>
      </c>
      <c r="N1381" s="17">
        <v>-35.857084867023097</v>
      </c>
      <c r="O1381" s="17">
        <v>-0.63382764544772296</v>
      </c>
      <c r="P1381" s="17">
        <v>-34.243252556158602</v>
      </c>
      <c r="Q1381" s="17">
        <v>-34.243252556158502</v>
      </c>
      <c r="R1381" s="17">
        <v>0</v>
      </c>
      <c r="S1381" s="17">
        <v>0.206377660829976</v>
      </c>
      <c r="T1381" s="17" t="s">
        <v>93</v>
      </c>
      <c r="U1381" s="19">
        <v>-33.357121456548803</v>
      </c>
      <c r="V1381" s="19">
        <v>-21.476781565324899</v>
      </c>
      <c r="W1381" s="18">
        <v>-12.3263611603083</v>
      </c>
    </row>
    <row r="1382" spans="2:23" x14ac:dyDescent="0.25">
      <c r="B1382" s="11" t="s">
        <v>53</v>
      </c>
      <c r="C1382" s="16" t="s">
        <v>76</v>
      </c>
      <c r="D1382" s="11" t="s">
        <v>11</v>
      </c>
      <c r="E1382" s="11" t="s">
        <v>132</v>
      </c>
      <c r="F1382" s="13">
        <v>133.65</v>
      </c>
      <c r="G1382" s="17">
        <v>53000</v>
      </c>
      <c r="H1382" s="17">
        <v>134.07</v>
      </c>
      <c r="I1382" s="17">
        <v>1</v>
      </c>
      <c r="J1382" s="17">
        <v>75.341856031651403</v>
      </c>
      <c r="K1382" s="17">
        <v>0.14032049108167</v>
      </c>
      <c r="L1382" s="17">
        <v>110.608408200935</v>
      </c>
      <c r="M1382" s="17">
        <v>0.30242991752849002</v>
      </c>
      <c r="N1382" s="17">
        <v>-35.266552169283997</v>
      </c>
      <c r="O1382" s="17">
        <v>-0.16210942644682</v>
      </c>
      <c r="P1382" s="17">
        <v>-23.457611573502401</v>
      </c>
      <c r="Q1382" s="17">
        <v>-23.457611573502401</v>
      </c>
      <c r="R1382" s="17">
        <v>0</v>
      </c>
      <c r="S1382" s="17">
        <v>1.3602415846927601E-2</v>
      </c>
      <c r="T1382" s="17" t="s">
        <v>93</v>
      </c>
      <c r="U1382" s="19">
        <v>-6.8880159130725502</v>
      </c>
      <c r="V1382" s="19">
        <v>-4.4348075230723696</v>
      </c>
      <c r="W1382" s="18">
        <v>-2.5453087111572201</v>
      </c>
    </row>
    <row r="1383" spans="2:23" x14ac:dyDescent="0.25">
      <c r="B1383" s="11" t="s">
        <v>53</v>
      </c>
      <c r="C1383" s="16" t="s">
        <v>76</v>
      </c>
      <c r="D1383" s="11" t="s">
        <v>11</v>
      </c>
      <c r="E1383" s="11" t="s">
        <v>133</v>
      </c>
      <c r="F1383" s="13">
        <v>131.43</v>
      </c>
      <c r="G1383" s="17">
        <v>56100</v>
      </c>
      <c r="H1383" s="17">
        <v>130.96</v>
      </c>
      <c r="I1383" s="17">
        <v>1</v>
      </c>
      <c r="J1383" s="17">
        <v>-52.917075526625098</v>
      </c>
      <c r="K1383" s="17">
        <v>0.214496613183456</v>
      </c>
      <c r="L1383" s="17">
        <v>-0.25479233735963802</v>
      </c>
      <c r="M1383" s="17">
        <v>4.9728057545730004E-6</v>
      </c>
      <c r="N1383" s="17">
        <v>-52.662283189265402</v>
      </c>
      <c r="O1383" s="17">
        <v>0.21449164037770099</v>
      </c>
      <c r="P1383" s="17">
        <v>-35.432037184955398</v>
      </c>
      <c r="Q1383" s="17">
        <v>-35.432037184955398</v>
      </c>
      <c r="R1383" s="17">
        <v>0</v>
      </c>
      <c r="S1383" s="17">
        <v>9.6165881245226403E-2</v>
      </c>
      <c r="T1383" s="17" t="s">
        <v>92</v>
      </c>
      <c r="U1383" s="19">
        <v>3.38895766039778</v>
      </c>
      <c r="V1383" s="19">
        <v>-2.1819599602233799</v>
      </c>
      <c r="W1383" s="18">
        <v>5.3617697536522897</v>
      </c>
    </row>
    <row r="1384" spans="2:23" x14ac:dyDescent="0.25">
      <c r="B1384" s="11" t="s">
        <v>53</v>
      </c>
      <c r="C1384" s="16" t="s">
        <v>76</v>
      </c>
      <c r="D1384" s="11" t="s">
        <v>11</v>
      </c>
      <c r="E1384" s="11" t="s">
        <v>75</v>
      </c>
      <c r="F1384" s="13">
        <v>129.37</v>
      </c>
      <c r="G1384" s="17">
        <v>56100</v>
      </c>
      <c r="H1384" s="17">
        <v>130.96</v>
      </c>
      <c r="I1384" s="17">
        <v>1</v>
      </c>
      <c r="J1384" s="17">
        <v>84.953332659279198</v>
      </c>
      <c r="K1384" s="17">
        <v>0.59685158396423099</v>
      </c>
      <c r="L1384" s="17">
        <v>-23.682499148648201</v>
      </c>
      <c r="M1384" s="17">
        <v>4.6383185342057202E-2</v>
      </c>
      <c r="N1384" s="17">
        <v>108.635831807927</v>
      </c>
      <c r="O1384" s="17">
        <v>0.550468398622174</v>
      </c>
      <c r="P1384" s="17">
        <v>75.230129467176099</v>
      </c>
      <c r="Q1384" s="17">
        <v>75.230129467175999</v>
      </c>
      <c r="R1384" s="17">
        <v>0</v>
      </c>
      <c r="S1384" s="17">
        <v>0.46804663579689598</v>
      </c>
      <c r="T1384" s="17" t="s">
        <v>92</v>
      </c>
      <c r="U1384" s="19">
        <v>-101.079253467949</v>
      </c>
      <c r="V1384" s="19">
        <v>-65.079268016127799</v>
      </c>
      <c r="W1384" s="18">
        <v>-37.351525840839301</v>
      </c>
    </row>
    <row r="1385" spans="2:23" x14ac:dyDescent="0.25">
      <c r="B1385" s="11" t="s">
        <v>53</v>
      </c>
      <c r="C1385" s="16" t="s">
        <v>76</v>
      </c>
      <c r="D1385" s="11" t="s">
        <v>11</v>
      </c>
      <c r="E1385" s="11" t="s">
        <v>134</v>
      </c>
      <c r="F1385" s="13">
        <v>132.21</v>
      </c>
      <c r="G1385" s="17">
        <v>58054</v>
      </c>
      <c r="H1385" s="17">
        <v>131.96</v>
      </c>
      <c r="I1385" s="17">
        <v>1</v>
      </c>
      <c r="J1385" s="17">
        <v>-19.945420504716701</v>
      </c>
      <c r="K1385" s="17">
        <v>2.2357472709980401E-2</v>
      </c>
      <c r="L1385" s="17">
        <v>-19.367103590604099</v>
      </c>
      <c r="M1385" s="17">
        <v>2.1079760223692401E-2</v>
      </c>
      <c r="N1385" s="17">
        <v>-0.578316914112606</v>
      </c>
      <c r="O1385" s="17">
        <v>1.2777124862880301E-3</v>
      </c>
      <c r="P1385" s="17">
        <v>-0.44637676168083301</v>
      </c>
      <c r="Q1385" s="17">
        <v>-0.44637676168083301</v>
      </c>
      <c r="R1385" s="17">
        <v>0</v>
      </c>
      <c r="S1385" s="17">
        <v>1.1197974391319E-5</v>
      </c>
      <c r="T1385" s="17" t="s">
        <v>92</v>
      </c>
      <c r="U1385" s="19">
        <v>2.41874252232024E-2</v>
      </c>
      <c r="V1385" s="19">
        <v>-1.55729279225431E-2</v>
      </c>
      <c r="W1385" s="18">
        <v>3.8267638010346702E-2</v>
      </c>
    </row>
    <row r="1386" spans="2:23" x14ac:dyDescent="0.25">
      <c r="B1386" s="11" t="s">
        <v>53</v>
      </c>
      <c r="C1386" s="16" t="s">
        <v>76</v>
      </c>
      <c r="D1386" s="11" t="s">
        <v>11</v>
      </c>
      <c r="E1386" s="11" t="s">
        <v>134</v>
      </c>
      <c r="F1386" s="13">
        <v>132.21</v>
      </c>
      <c r="G1386" s="17">
        <v>58104</v>
      </c>
      <c r="H1386" s="17">
        <v>131.74</v>
      </c>
      <c r="I1386" s="17">
        <v>1</v>
      </c>
      <c r="J1386" s="17">
        <v>-22.927504050512599</v>
      </c>
      <c r="K1386" s="17">
        <v>4.6994937513572699E-2</v>
      </c>
      <c r="L1386" s="17">
        <v>-22.349494189766698</v>
      </c>
      <c r="M1386" s="17">
        <v>4.4655290214134398E-2</v>
      </c>
      <c r="N1386" s="17">
        <v>-0.57800986074588401</v>
      </c>
      <c r="O1386" s="17">
        <v>2.33964729943828E-3</v>
      </c>
      <c r="P1386" s="17">
        <v>-0.44590403013554802</v>
      </c>
      <c r="Q1386" s="17">
        <v>-0.44590403013554802</v>
      </c>
      <c r="R1386" s="17">
        <v>0</v>
      </c>
      <c r="S1386" s="17">
        <v>1.7775438125747001E-5</v>
      </c>
      <c r="T1386" s="17" t="s">
        <v>92</v>
      </c>
      <c r="U1386" s="19">
        <v>3.7110317792802397E-2</v>
      </c>
      <c r="V1386" s="19">
        <v>-2.3893254401282701E-2</v>
      </c>
      <c r="W1386" s="18">
        <v>5.8713327054819998E-2</v>
      </c>
    </row>
    <row r="1387" spans="2:23" x14ac:dyDescent="0.25">
      <c r="B1387" s="11" t="s">
        <v>53</v>
      </c>
      <c r="C1387" s="16" t="s">
        <v>76</v>
      </c>
      <c r="D1387" s="11" t="s">
        <v>11</v>
      </c>
      <c r="E1387" s="11" t="s">
        <v>135</v>
      </c>
      <c r="F1387" s="13">
        <v>131.96</v>
      </c>
      <c r="G1387" s="17">
        <v>58104</v>
      </c>
      <c r="H1387" s="17">
        <v>131.74</v>
      </c>
      <c r="I1387" s="17">
        <v>1</v>
      </c>
      <c r="J1387" s="17">
        <v>-28.018809283711899</v>
      </c>
      <c r="K1387" s="17">
        <v>2.6220792700812501E-2</v>
      </c>
      <c r="L1387" s="17">
        <v>-27.439671353876701</v>
      </c>
      <c r="M1387" s="17">
        <v>2.5148047837892599E-2</v>
      </c>
      <c r="N1387" s="17">
        <v>-0.57913792983523305</v>
      </c>
      <c r="O1387" s="17">
        <v>1.0727448629198901E-3</v>
      </c>
      <c r="P1387" s="17">
        <v>-0.44637676168097601</v>
      </c>
      <c r="Q1387" s="17">
        <v>-0.44637676168097601</v>
      </c>
      <c r="R1387" s="17">
        <v>0</v>
      </c>
      <c r="S1387" s="17">
        <v>6.655023926518E-6</v>
      </c>
      <c r="T1387" s="17" t="s">
        <v>92</v>
      </c>
      <c r="U1387" s="19">
        <v>1.40310656122373E-2</v>
      </c>
      <c r="V1387" s="19">
        <v>-9.0338170119173503E-3</v>
      </c>
      <c r="W1387" s="18">
        <v>2.21989622621531E-2</v>
      </c>
    </row>
    <row r="1388" spans="2:23" x14ac:dyDescent="0.25">
      <c r="B1388" s="11" t="s">
        <v>53</v>
      </c>
      <c r="C1388" s="16" t="s">
        <v>76</v>
      </c>
      <c r="D1388" s="11" t="s">
        <v>11</v>
      </c>
      <c r="E1388" s="11" t="s">
        <v>136</v>
      </c>
      <c r="F1388" s="13">
        <v>132.71</v>
      </c>
      <c r="G1388" s="17">
        <v>58200</v>
      </c>
      <c r="H1388" s="17">
        <v>133.1</v>
      </c>
      <c r="I1388" s="17">
        <v>1</v>
      </c>
      <c r="J1388" s="17">
        <v>15.9755844754383</v>
      </c>
      <c r="K1388" s="17">
        <v>1.0438469342673199E-2</v>
      </c>
      <c r="L1388" s="17">
        <v>-33.174784678918797</v>
      </c>
      <c r="M1388" s="17">
        <v>4.5013163244348398E-2</v>
      </c>
      <c r="N1388" s="17">
        <v>49.150369154357101</v>
      </c>
      <c r="O1388" s="17">
        <v>-3.4574693901675203E-2</v>
      </c>
      <c r="P1388" s="17">
        <v>34.2432525561589</v>
      </c>
      <c r="Q1388" s="17">
        <v>34.2432525561589</v>
      </c>
      <c r="R1388" s="17">
        <v>0</v>
      </c>
      <c r="S1388" s="17">
        <v>4.79593541360578E-2</v>
      </c>
      <c r="T1388" s="17" t="s">
        <v>92</v>
      </c>
      <c r="U1388" s="19">
        <v>-23.763793663200701</v>
      </c>
      <c r="V1388" s="19">
        <v>-15.3001752963853</v>
      </c>
      <c r="W1388" s="18">
        <v>-8.7813663302218696</v>
      </c>
    </row>
    <row r="1389" spans="2:23" x14ac:dyDescent="0.25">
      <c r="B1389" s="11" t="s">
        <v>53</v>
      </c>
      <c r="C1389" s="16" t="s">
        <v>76</v>
      </c>
      <c r="D1389" s="11" t="s">
        <v>11</v>
      </c>
      <c r="E1389" s="11" t="s">
        <v>136</v>
      </c>
      <c r="F1389" s="13">
        <v>132.71</v>
      </c>
      <c r="G1389" s="17">
        <v>58300</v>
      </c>
      <c r="H1389" s="17">
        <v>132.38</v>
      </c>
      <c r="I1389" s="17">
        <v>1</v>
      </c>
      <c r="J1389" s="17">
        <v>-21.925439752760301</v>
      </c>
      <c r="K1389" s="17">
        <v>1.82194740265379E-2</v>
      </c>
      <c r="L1389" s="17">
        <v>29.407233845536201</v>
      </c>
      <c r="M1389" s="17">
        <v>3.2775366752705301E-2</v>
      </c>
      <c r="N1389" s="17">
        <v>-51.332673598296502</v>
      </c>
      <c r="O1389" s="17">
        <v>-1.45558927261674E-2</v>
      </c>
      <c r="P1389" s="17">
        <v>-42.054058428710299</v>
      </c>
      <c r="Q1389" s="17">
        <v>-42.054058428710299</v>
      </c>
      <c r="R1389" s="17">
        <v>0</v>
      </c>
      <c r="S1389" s="17">
        <v>6.7027811169331999E-2</v>
      </c>
      <c r="T1389" s="17" t="s">
        <v>92</v>
      </c>
      <c r="U1389" s="19">
        <v>-18.869093088828301</v>
      </c>
      <c r="V1389" s="19">
        <v>-12.148751837967399</v>
      </c>
      <c r="W1389" s="18">
        <v>-6.97264170361181</v>
      </c>
    </row>
    <row r="1390" spans="2:23" x14ac:dyDescent="0.25">
      <c r="B1390" s="11" t="s">
        <v>53</v>
      </c>
      <c r="C1390" s="16" t="s">
        <v>76</v>
      </c>
      <c r="D1390" s="11" t="s">
        <v>11</v>
      </c>
      <c r="E1390" s="11" t="s">
        <v>136</v>
      </c>
      <c r="F1390" s="13">
        <v>132.71</v>
      </c>
      <c r="G1390" s="17">
        <v>58500</v>
      </c>
      <c r="H1390" s="17">
        <v>132.66</v>
      </c>
      <c r="I1390" s="17">
        <v>1</v>
      </c>
      <c r="J1390" s="17">
        <v>-22.788623929956302</v>
      </c>
      <c r="K1390" s="17">
        <v>2.7004711792290902E-3</v>
      </c>
      <c r="L1390" s="17">
        <v>-24.995767881494</v>
      </c>
      <c r="M1390" s="17">
        <v>3.2488997423247398E-3</v>
      </c>
      <c r="N1390" s="17">
        <v>2.2071439515376401</v>
      </c>
      <c r="O1390" s="17">
        <v>-5.4842856309564498E-4</v>
      </c>
      <c r="P1390" s="17">
        <v>7.8108058725566503</v>
      </c>
      <c r="Q1390" s="17">
        <v>7.8108058725566503</v>
      </c>
      <c r="R1390" s="17">
        <v>0</v>
      </c>
      <c r="S1390" s="17">
        <v>3.1724517956957998E-4</v>
      </c>
      <c r="T1390" s="17" t="s">
        <v>92</v>
      </c>
      <c r="U1390" s="19">
        <v>3.7588953682561099E-2</v>
      </c>
      <c r="V1390" s="19">
        <v>-2.4201421233575601E-2</v>
      </c>
      <c r="W1390" s="18">
        <v>5.9470590996683399E-2</v>
      </c>
    </row>
    <row r="1391" spans="2:23" x14ac:dyDescent="0.25">
      <c r="B1391" s="11" t="s">
        <v>53</v>
      </c>
      <c r="C1391" s="16" t="s">
        <v>76</v>
      </c>
      <c r="D1391" s="11" t="s">
        <v>11</v>
      </c>
      <c r="E1391" s="11" t="s">
        <v>137</v>
      </c>
      <c r="F1391" s="13">
        <v>132.38</v>
      </c>
      <c r="G1391" s="17">
        <v>58304</v>
      </c>
      <c r="H1391" s="17">
        <v>132.38</v>
      </c>
      <c r="I1391" s="17">
        <v>1</v>
      </c>
      <c r="J1391" s="17">
        <v>19.725028415961098</v>
      </c>
      <c r="K1391" s="17">
        <v>0</v>
      </c>
      <c r="L1391" s="17">
        <v>19.725028415960999</v>
      </c>
      <c r="M1391" s="17">
        <v>0</v>
      </c>
      <c r="N1391" s="17">
        <v>8.0491000000000003E-14</v>
      </c>
      <c r="O1391" s="17">
        <v>0</v>
      </c>
      <c r="P1391" s="17">
        <v>1.0216E-13</v>
      </c>
      <c r="Q1391" s="17">
        <v>1.02162E-13</v>
      </c>
      <c r="R1391" s="17">
        <v>0</v>
      </c>
      <c r="S1391" s="17">
        <v>0</v>
      </c>
      <c r="T1391" s="17" t="s">
        <v>92</v>
      </c>
      <c r="U1391" s="19">
        <v>0</v>
      </c>
      <c r="V1391" s="19">
        <v>0</v>
      </c>
      <c r="W1391" s="18">
        <v>0</v>
      </c>
    </row>
    <row r="1392" spans="2:23" x14ac:dyDescent="0.25">
      <c r="B1392" s="11" t="s">
        <v>53</v>
      </c>
      <c r="C1392" s="16" t="s">
        <v>76</v>
      </c>
      <c r="D1392" s="11" t="s">
        <v>11</v>
      </c>
      <c r="E1392" s="11" t="s">
        <v>137</v>
      </c>
      <c r="F1392" s="13">
        <v>132.38</v>
      </c>
      <c r="G1392" s="17">
        <v>58350</v>
      </c>
      <c r="H1392" s="17">
        <v>130.86000000000001</v>
      </c>
      <c r="I1392" s="17">
        <v>1</v>
      </c>
      <c r="J1392" s="17">
        <v>-74.867646441705901</v>
      </c>
      <c r="K1392" s="17">
        <v>0.37162240527065499</v>
      </c>
      <c r="L1392" s="17">
        <v>15.7988806258307</v>
      </c>
      <c r="M1392" s="17">
        <v>1.65487869046392E-2</v>
      </c>
      <c r="N1392" s="17">
        <v>-90.666527067536606</v>
      </c>
      <c r="O1392" s="17">
        <v>0.35507361836601498</v>
      </c>
      <c r="P1392" s="17">
        <v>-74.767870532782993</v>
      </c>
      <c r="Q1392" s="17">
        <v>-74.767870532782993</v>
      </c>
      <c r="R1392" s="17">
        <v>0</v>
      </c>
      <c r="S1392" s="17">
        <v>0.37063254496366399</v>
      </c>
      <c r="T1392" s="17" t="s">
        <v>92</v>
      </c>
      <c r="U1392" s="19">
        <v>-91.078331493318998</v>
      </c>
      <c r="V1392" s="19">
        <v>-58.640234690641797</v>
      </c>
      <c r="W1392" s="18">
        <v>-33.655913905140899</v>
      </c>
    </row>
    <row r="1393" spans="2:23" x14ac:dyDescent="0.25">
      <c r="B1393" s="11" t="s">
        <v>53</v>
      </c>
      <c r="C1393" s="16" t="s">
        <v>76</v>
      </c>
      <c r="D1393" s="11" t="s">
        <v>11</v>
      </c>
      <c r="E1393" s="11" t="s">
        <v>137</v>
      </c>
      <c r="F1393" s="13">
        <v>132.38</v>
      </c>
      <c r="G1393" s="17">
        <v>58600</v>
      </c>
      <c r="H1393" s="17">
        <v>132.41</v>
      </c>
      <c r="I1393" s="17">
        <v>1</v>
      </c>
      <c r="J1393" s="17">
        <v>20.865149868703298</v>
      </c>
      <c r="K1393" s="17">
        <v>1.6717611995268401E-3</v>
      </c>
      <c r="L1393" s="17">
        <v>-18.2982517230658</v>
      </c>
      <c r="M1393" s="17">
        <v>1.2857319019034101E-3</v>
      </c>
      <c r="N1393" s="17">
        <v>39.163401591769102</v>
      </c>
      <c r="O1393" s="17">
        <v>3.8602929762342398E-4</v>
      </c>
      <c r="P1393" s="17">
        <v>32.713812104072503</v>
      </c>
      <c r="Q1393" s="17">
        <v>32.713812104072503</v>
      </c>
      <c r="R1393" s="17">
        <v>0</v>
      </c>
      <c r="S1393" s="17">
        <v>4.1095430491413501E-3</v>
      </c>
      <c r="T1393" s="17" t="s">
        <v>93</v>
      </c>
      <c r="U1393" s="19">
        <v>-1.1237936988942601</v>
      </c>
      <c r="V1393" s="19">
        <v>-0.723547798543698</v>
      </c>
      <c r="W1393" s="18">
        <v>-0.415272253641357</v>
      </c>
    </row>
    <row r="1394" spans="2:23" x14ac:dyDescent="0.25">
      <c r="B1394" s="11" t="s">
        <v>53</v>
      </c>
      <c r="C1394" s="16" t="s">
        <v>76</v>
      </c>
      <c r="D1394" s="11" t="s">
        <v>11</v>
      </c>
      <c r="E1394" s="11" t="s">
        <v>138</v>
      </c>
      <c r="F1394" s="13">
        <v>132.38</v>
      </c>
      <c r="G1394" s="17">
        <v>58300</v>
      </c>
      <c r="H1394" s="17">
        <v>132.38</v>
      </c>
      <c r="I1394" s="17">
        <v>2</v>
      </c>
      <c r="J1394" s="17">
        <v>-12.1562715840387</v>
      </c>
      <c r="K1394" s="17">
        <v>0</v>
      </c>
      <c r="L1394" s="17">
        <v>-12.1562715840387</v>
      </c>
      <c r="M1394" s="17">
        <v>0</v>
      </c>
      <c r="N1394" s="17">
        <v>-3.3307000000000003E-14</v>
      </c>
      <c r="O1394" s="17">
        <v>0</v>
      </c>
      <c r="P1394" s="17">
        <v>-4.4607000000000002E-14</v>
      </c>
      <c r="Q1394" s="17">
        <v>-4.4607999999999999E-14</v>
      </c>
      <c r="R1394" s="17">
        <v>0</v>
      </c>
      <c r="S1394" s="17">
        <v>0</v>
      </c>
      <c r="T1394" s="17" t="s">
        <v>92</v>
      </c>
      <c r="U1394" s="19">
        <v>0</v>
      </c>
      <c r="V1394" s="19">
        <v>0</v>
      </c>
      <c r="W1394" s="18">
        <v>0</v>
      </c>
    </row>
    <row r="1395" spans="2:23" x14ac:dyDescent="0.25">
      <c r="B1395" s="11" t="s">
        <v>53</v>
      </c>
      <c r="C1395" s="16" t="s">
        <v>76</v>
      </c>
      <c r="D1395" s="11" t="s">
        <v>11</v>
      </c>
      <c r="E1395" s="11" t="s">
        <v>139</v>
      </c>
      <c r="F1395" s="13">
        <v>132.80000000000001</v>
      </c>
      <c r="G1395" s="17">
        <v>58500</v>
      </c>
      <c r="H1395" s="17">
        <v>132.66</v>
      </c>
      <c r="I1395" s="17">
        <v>1</v>
      </c>
      <c r="J1395" s="17">
        <v>-44.04532837472</v>
      </c>
      <c r="K1395" s="17">
        <v>2.7353872418080499E-2</v>
      </c>
      <c r="L1395" s="17">
        <v>-2.6576457668449498</v>
      </c>
      <c r="M1395" s="17">
        <v>9.9589442410606994E-5</v>
      </c>
      <c r="N1395" s="17">
        <v>-41.387682607875099</v>
      </c>
      <c r="O1395" s="17">
        <v>2.72542829756699E-2</v>
      </c>
      <c r="P1395" s="17">
        <v>-40.5246179766254</v>
      </c>
      <c r="Q1395" s="17">
        <v>-40.5246179766254</v>
      </c>
      <c r="R1395" s="17">
        <v>0</v>
      </c>
      <c r="S1395" s="17">
        <v>2.3155649736335202E-2</v>
      </c>
      <c r="T1395" s="17" t="s">
        <v>92</v>
      </c>
      <c r="U1395" s="19">
        <v>-2.1768145857424499</v>
      </c>
      <c r="V1395" s="19">
        <v>-1.4015289486864699</v>
      </c>
      <c r="W1395" s="18">
        <v>-0.80439203358240297</v>
      </c>
    </row>
    <row r="1396" spans="2:23" x14ac:dyDescent="0.25">
      <c r="B1396" s="11" t="s">
        <v>53</v>
      </c>
      <c r="C1396" s="16" t="s">
        <v>76</v>
      </c>
      <c r="D1396" s="11" t="s">
        <v>11</v>
      </c>
      <c r="E1396" s="11" t="s">
        <v>140</v>
      </c>
      <c r="F1396" s="13">
        <v>132.66</v>
      </c>
      <c r="G1396" s="17">
        <v>58600</v>
      </c>
      <c r="H1396" s="17">
        <v>132.41</v>
      </c>
      <c r="I1396" s="17">
        <v>1</v>
      </c>
      <c r="J1396" s="17">
        <v>-13.753291841212199</v>
      </c>
      <c r="K1396" s="17">
        <v>8.6442937666586402E-3</v>
      </c>
      <c r="L1396" s="17">
        <v>25.420360138137799</v>
      </c>
      <c r="M1396" s="17">
        <v>2.9531098226554899E-2</v>
      </c>
      <c r="N1396" s="17">
        <v>-39.173651979349998</v>
      </c>
      <c r="O1396" s="17">
        <v>-2.0886804459896199E-2</v>
      </c>
      <c r="P1396" s="17">
        <v>-32.713812104071401</v>
      </c>
      <c r="Q1396" s="17">
        <v>-32.713812104071401</v>
      </c>
      <c r="R1396" s="17">
        <v>0</v>
      </c>
      <c r="S1396" s="17">
        <v>4.8907843058788397E-2</v>
      </c>
      <c r="T1396" s="17" t="s">
        <v>93</v>
      </c>
      <c r="U1396" s="19">
        <v>-12.561645623929801</v>
      </c>
      <c r="V1396" s="19">
        <v>-8.0877398104504596</v>
      </c>
      <c r="W1396" s="18">
        <v>-4.6418687814552797</v>
      </c>
    </row>
    <row r="1397" spans="2:23" x14ac:dyDescent="0.25">
      <c r="B1397" s="11" t="s">
        <v>53</v>
      </c>
      <c r="C1397" s="16" t="s">
        <v>54</v>
      </c>
      <c r="D1397" s="11" t="s">
        <v>12</v>
      </c>
      <c r="E1397" s="11" t="s">
        <v>55</v>
      </c>
      <c r="F1397" s="13">
        <v>130.43</v>
      </c>
      <c r="G1397" s="17">
        <v>50050</v>
      </c>
      <c r="H1397" s="17">
        <v>129.02000000000001</v>
      </c>
      <c r="I1397" s="17">
        <v>1</v>
      </c>
      <c r="J1397" s="17">
        <v>-29.213498256921199</v>
      </c>
      <c r="K1397" s="17">
        <v>0.15617741191450701</v>
      </c>
      <c r="L1397" s="17">
        <v>11.972685754469399</v>
      </c>
      <c r="M1397" s="17">
        <v>2.62321723640754E-2</v>
      </c>
      <c r="N1397" s="17">
        <v>-41.186184011390701</v>
      </c>
      <c r="O1397" s="17">
        <v>0.129945239550431</v>
      </c>
      <c r="P1397" s="17">
        <v>-51.575590304733197</v>
      </c>
      <c r="Q1397" s="17">
        <v>-51.575590304733197</v>
      </c>
      <c r="R1397" s="17">
        <v>0</v>
      </c>
      <c r="S1397" s="17">
        <v>0.48678759729655002</v>
      </c>
      <c r="T1397" s="17" t="s">
        <v>70</v>
      </c>
      <c r="U1397" s="19">
        <v>-41.467615920919101</v>
      </c>
      <c r="V1397" s="19">
        <v>-26.921907353511902</v>
      </c>
      <c r="W1397" s="18">
        <v>-15.050517893757</v>
      </c>
    </row>
    <row r="1398" spans="2:23" x14ac:dyDescent="0.25">
      <c r="B1398" s="11" t="s">
        <v>53</v>
      </c>
      <c r="C1398" s="16" t="s">
        <v>54</v>
      </c>
      <c r="D1398" s="11" t="s">
        <v>12</v>
      </c>
      <c r="E1398" s="11" t="s">
        <v>71</v>
      </c>
      <c r="F1398" s="13">
        <v>82</v>
      </c>
      <c r="G1398" s="17">
        <v>56050</v>
      </c>
      <c r="H1398" s="17">
        <v>129.29</v>
      </c>
      <c r="I1398" s="17">
        <v>1</v>
      </c>
      <c r="J1398" s="17">
        <v>4.6298624781731101</v>
      </c>
      <c r="K1398" s="17">
        <v>6.85940050137449E-4</v>
      </c>
      <c r="L1398" s="17">
        <v>-43.083308871827299</v>
      </c>
      <c r="M1398" s="17">
        <v>5.9397488107048597E-2</v>
      </c>
      <c r="N1398" s="17">
        <v>47.713171350000401</v>
      </c>
      <c r="O1398" s="17">
        <v>-5.87115480569112E-2</v>
      </c>
      <c r="P1398" s="17">
        <v>29.3360037878073</v>
      </c>
      <c r="Q1398" s="17">
        <v>29.336003787807201</v>
      </c>
      <c r="R1398" s="17">
        <v>0</v>
      </c>
      <c r="S1398" s="17">
        <v>2.7539235783623699E-2</v>
      </c>
      <c r="T1398" s="17" t="s">
        <v>70</v>
      </c>
      <c r="U1398" s="19">
        <v>-1673.9631264089601</v>
      </c>
      <c r="V1398" s="19">
        <v>-1086.78252177123</v>
      </c>
      <c r="W1398" s="18">
        <v>-607.55872813025906</v>
      </c>
    </row>
    <row r="1399" spans="2:23" x14ac:dyDescent="0.25">
      <c r="B1399" s="11" t="s">
        <v>53</v>
      </c>
      <c r="C1399" s="16" t="s">
        <v>54</v>
      </c>
      <c r="D1399" s="11" t="s">
        <v>12</v>
      </c>
      <c r="E1399" s="11" t="s">
        <v>57</v>
      </c>
      <c r="F1399" s="13">
        <v>129.02000000000001</v>
      </c>
      <c r="G1399" s="17">
        <v>51450</v>
      </c>
      <c r="H1399" s="17">
        <v>132.13999999999999</v>
      </c>
      <c r="I1399" s="17">
        <v>10</v>
      </c>
      <c r="J1399" s="17">
        <v>58.848434408122102</v>
      </c>
      <c r="K1399" s="17">
        <v>0.60397130771086105</v>
      </c>
      <c r="L1399" s="17">
        <v>89.960583056938205</v>
      </c>
      <c r="M1399" s="17">
        <v>1.41140289428788</v>
      </c>
      <c r="N1399" s="17">
        <v>-31.112148648816099</v>
      </c>
      <c r="O1399" s="17">
        <v>-0.80743158657701997</v>
      </c>
      <c r="P1399" s="17">
        <v>-26.492797459750498</v>
      </c>
      <c r="Q1399" s="17">
        <v>-26.492797459750498</v>
      </c>
      <c r="R1399" s="17">
        <v>0</v>
      </c>
      <c r="S1399" s="17">
        <v>0.122405834527243</v>
      </c>
      <c r="T1399" s="17" t="s">
        <v>72</v>
      </c>
      <c r="U1399" s="19">
        <v>-8.3645127909217791</v>
      </c>
      <c r="V1399" s="19">
        <v>-5.4304698597553296</v>
      </c>
      <c r="W1399" s="18">
        <v>-3.03586899407015</v>
      </c>
    </row>
    <row r="1400" spans="2:23" x14ac:dyDescent="0.25">
      <c r="B1400" s="11" t="s">
        <v>53</v>
      </c>
      <c r="C1400" s="16" t="s">
        <v>54</v>
      </c>
      <c r="D1400" s="11" t="s">
        <v>12</v>
      </c>
      <c r="E1400" s="11" t="s">
        <v>73</v>
      </c>
      <c r="F1400" s="13">
        <v>132.13999999999999</v>
      </c>
      <c r="G1400" s="17">
        <v>54000</v>
      </c>
      <c r="H1400" s="17">
        <v>132.72</v>
      </c>
      <c r="I1400" s="17">
        <v>10</v>
      </c>
      <c r="J1400" s="17">
        <v>36.1864265317015</v>
      </c>
      <c r="K1400" s="17">
        <v>6.2644445132021595E-2</v>
      </c>
      <c r="L1400" s="17">
        <v>66.819382877913299</v>
      </c>
      <c r="M1400" s="17">
        <v>0.21359746376437899</v>
      </c>
      <c r="N1400" s="17">
        <v>-30.632956346211799</v>
      </c>
      <c r="O1400" s="17">
        <v>-0.15095301863235699</v>
      </c>
      <c r="P1400" s="17">
        <v>-26.492797459751198</v>
      </c>
      <c r="Q1400" s="17">
        <v>-26.492797459751198</v>
      </c>
      <c r="R1400" s="17">
        <v>0</v>
      </c>
      <c r="S1400" s="17">
        <v>3.3577380296924302E-2</v>
      </c>
      <c r="T1400" s="17" t="s">
        <v>72</v>
      </c>
      <c r="U1400" s="19">
        <v>-2.2235935766798098</v>
      </c>
      <c r="V1400" s="19">
        <v>-1.4436176021645599</v>
      </c>
      <c r="W1400" s="18">
        <v>-0.80704506808601595</v>
      </c>
    </row>
    <row r="1401" spans="2:23" x14ac:dyDescent="0.25">
      <c r="B1401" s="11" t="s">
        <v>53</v>
      </c>
      <c r="C1401" s="16" t="s">
        <v>54</v>
      </c>
      <c r="D1401" s="11" t="s">
        <v>12</v>
      </c>
      <c r="E1401" s="11" t="s">
        <v>74</v>
      </c>
      <c r="F1401" s="13">
        <v>132.72</v>
      </c>
      <c r="G1401" s="17">
        <v>56100</v>
      </c>
      <c r="H1401" s="17">
        <v>130.93</v>
      </c>
      <c r="I1401" s="17">
        <v>10</v>
      </c>
      <c r="J1401" s="17">
        <v>-23.761895464088902</v>
      </c>
      <c r="K1401" s="17">
        <v>0.103213939181262</v>
      </c>
      <c r="L1401" s="17">
        <v>31.930038115973598</v>
      </c>
      <c r="M1401" s="17">
        <v>0.18636959667120001</v>
      </c>
      <c r="N1401" s="17">
        <v>-55.691933580062503</v>
      </c>
      <c r="O1401" s="17">
        <v>-8.31556574899385E-2</v>
      </c>
      <c r="P1401" s="17">
        <v>-39.798092282221603</v>
      </c>
      <c r="Q1401" s="17">
        <v>-39.798092282221603</v>
      </c>
      <c r="R1401" s="17">
        <v>0</v>
      </c>
      <c r="S1401" s="17">
        <v>0.28953475369281301</v>
      </c>
      <c r="T1401" s="17" t="s">
        <v>72</v>
      </c>
      <c r="U1401" s="19">
        <v>-110.65055565692199</v>
      </c>
      <c r="V1401" s="19">
        <v>-71.837358908967502</v>
      </c>
      <c r="W1401" s="18">
        <v>-40.160210103338997</v>
      </c>
    </row>
    <row r="1402" spans="2:23" x14ac:dyDescent="0.25">
      <c r="B1402" s="11" t="s">
        <v>53</v>
      </c>
      <c r="C1402" s="16" t="s">
        <v>76</v>
      </c>
      <c r="D1402" s="11" t="s">
        <v>12</v>
      </c>
      <c r="E1402" s="11" t="s">
        <v>77</v>
      </c>
      <c r="F1402" s="13">
        <v>130.1</v>
      </c>
      <c r="G1402" s="17">
        <v>50000</v>
      </c>
      <c r="H1402" s="17">
        <v>128.43</v>
      </c>
      <c r="I1402" s="17">
        <v>1</v>
      </c>
      <c r="J1402" s="17">
        <v>-68.312587815238501</v>
      </c>
      <c r="K1402" s="17">
        <v>0.44472790002759799</v>
      </c>
      <c r="L1402" s="17">
        <v>-11.418443159445101</v>
      </c>
      <c r="M1402" s="17">
        <v>1.2425294450876199E-2</v>
      </c>
      <c r="N1402" s="17">
        <v>-56.894144655793397</v>
      </c>
      <c r="O1402" s="17">
        <v>0.43230260557672201</v>
      </c>
      <c r="P1402" s="17">
        <v>-70.822409695226398</v>
      </c>
      <c r="Q1402" s="17">
        <v>-70.822409695226398</v>
      </c>
      <c r="R1402" s="17">
        <v>0</v>
      </c>
      <c r="S1402" s="17">
        <v>0.47800704704316899</v>
      </c>
      <c r="T1402" s="17" t="s">
        <v>78</v>
      </c>
      <c r="U1402" s="19">
        <v>-39.096174904984601</v>
      </c>
      <c r="V1402" s="19">
        <v>-25.382303161000301</v>
      </c>
      <c r="W1402" s="18">
        <v>-14.1898121441819</v>
      </c>
    </row>
    <row r="1403" spans="2:23" x14ac:dyDescent="0.25">
      <c r="B1403" s="11" t="s">
        <v>53</v>
      </c>
      <c r="C1403" s="16" t="s">
        <v>76</v>
      </c>
      <c r="D1403" s="11" t="s">
        <v>12</v>
      </c>
      <c r="E1403" s="11" t="s">
        <v>79</v>
      </c>
      <c r="F1403" s="13">
        <v>80.91</v>
      </c>
      <c r="G1403" s="17">
        <v>56050</v>
      </c>
      <c r="H1403" s="17">
        <v>129.29</v>
      </c>
      <c r="I1403" s="17">
        <v>1</v>
      </c>
      <c r="J1403" s="17">
        <v>109.63611994753801</v>
      </c>
      <c r="K1403" s="17">
        <v>0.68754850719703198</v>
      </c>
      <c r="L1403" s="17">
        <v>48.294433497249102</v>
      </c>
      <c r="M1403" s="17">
        <v>0.133410551950116</v>
      </c>
      <c r="N1403" s="17">
        <v>61.341686450288698</v>
      </c>
      <c r="O1403" s="17">
        <v>0.554137955246915</v>
      </c>
      <c r="P1403" s="17">
        <v>45.894125679368599</v>
      </c>
      <c r="Q1403" s="17">
        <v>45.894125679368599</v>
      </c>
      <c r="R1403" s="17">
        <v>0</v>
      </c>
      <c r="S1403" s="17">
        <v>0.120478688151175</v>
      </c>
      <c r="T1403" s="17" t="s">
        <v>78</v>
      </c>
      <c r="U1403" s="19">
        <v>-2301.7634018496201</v>
      </c>
      <c r="V1403" s="19">
        <v>-1494.36758487577</v>
      </c>
      <c r="W1403" s="18">
        <v>-835.416517139505</v>
      </c>
    </row>
    <row r="1404" spans="2:23" x14ac:dyDescent="0.25">
      <c r="B1404" s="11" t="s">
        <v>53</v>
      </c>
      <c r="C1404" s="16" t="s">
        <v>76</v>
      </c>
      <c r="D1404" s="11" t="s">
        <v>12</v>
      </c>
      <c r="E1404" s="11" t="s">
        <v>90</v>
      </c>
      <c r="F1404" s="13">
        <v>81.88</v>
      </c>
      <c r="G1404" s="17">
        <v>58350</v>
      </c>
      <c r="H1404" s="17">
        <v>130.61000000000001</v>
      </c>
      <c r="I1404" s="17">
        <v>1</v>
      </c>
      <c r="J1404" s="17">
        <v>85.734259354157402</v>
      </c>
      <c r="K1404" s="17">
        <v>0.52334586176282205</v>
      </c>
      <c r="L1404" s="17">
        <v>-5.4598744978613496</v>
      </c>
      <c r="M1404" s="17">
        <v>2.12248834270664E-3</v>
      </c>
      <c r="N1404" s="17">
        <v>91.194133852018794</v>
      </c>
      <c r="O1404" s="17">
        <v>0.52122337342011504</v>
      </c>
      <c r="P1404" s="17">
        <v>74.767870532784698</v>
      </c>
      <c r="Q1404" s="17">
        <v>74.767870532784599</v>
      </c>
      <c r="R1404" s="17">
        <v>0</v>
      </c>
      <c r="S1404" s="17">
        <v>0.39802469383731598</v>
      </c>
      <c r="T1404" s="17" t="s">
        <v>78</v>
      </c>
      <c r="U1404" s="19">
        <v>-3390.9799621792499</v>
      </c>
      <c r="V1404" s="19">
        <v>-2201.5166860207901</v>
      </c>
      <c r="W1404" s="18">
        <v>-1230.74364090472</v>
      </c>
    </row>
    <row r="1405" spans="2:23" x14ac:dyDescent="0.25">
      <c r="B1405" s="11" t="s">
        <v>53</v>
      </c>
      <c r="C1405" s="16" t="s">
        <v>76</v>
      </c>
      <c r="D1405" s="11" t="s">
        <v>12</v>
      </c>
      <c r="E1405" s="11" t="s">
        <v>91</v>
      </c>
      <c r="F1405" s="13">
        <v>128.43</v>
      </c>
      <c r="G1405" s="17">
        <v>50050</v>
      </c>
      <c r="H1405" s="17">
        <v>129.02000000000001</v>
      </c>
      <c r="I1405" s="17">
        <v>1</v>
      </c>
      <c r="J1405" s="17">
        <v>47.369936304824101</v>
      </c>
      <c r="K1405" s="17">
        <v>0.12992243911378701</v>
      </c>
      <c r="L1405" s="17">
        <v>80.525163987243502</v>
      </c>
      <c r="M1405" s="17">
        <v>0.375441087836485</v>
      </c>
      <c r="N1405" s="17">
        <v>-33.155227682419401</v>
      </c>
      <c r="O1405" s="17">
        <v>-0.24551864872269799</v>
      </c>
      <c r="P1405" s="17">
        <v>-41.866599857954498</v>
      </c>
      <c r="Q1405" s="17">
        <v>-41.866599857954498</v>
      </c>
      <c r="R1405" s="17">
        <v>0</v>
      </c>
      <c r="S1405" s="17">
        <v>0.101487825434266</v>
      </c>
      <c r="T1405" s="17" t="s">
        <v>92</v>
      </c>
      <c r="U1405" s="19">
        <v>-12.042803724201701</v>
      </c>
      <c r="V1405" s="19">
        <v>-7.81851666509555</v>
      </c>
      <c r="W1405" s="18">
        <v>-4.3708910897543998</v>
      </c>
    </row>
    <row r="1406" spans="2:23" x14ac:dyDescent="0.25">
      <c r="B1406" s="11" t="s">
        <v>53</v>
      </c>
      <c r="C1406" s="16" t="s">
        <v>76</v>
      </c>
      <c r="D1406" s="11" t="s">
        <v>12</v>
      </c>
      <c r="E1406" s="11" t="s">
        <v>91</v>
      </c>
      <c r="F1406" s="13">
        <v>128.43</v>
      </c>
      <c r="G1406" s="17">
        <v>51150</v>
      </c>
      <c r="H1406" s="17">
        <v>126.77</v>
      </c>
      <c r="I1406" s="17">
        <v>1</v>
      </c>
      <c r="J1406" s="17">
        <v>-192.99366399059701</v>
      </c>
      <c r="K1406" s="17">
        <v>1.3036294019180401</v>
      </c>
      <c r="L1406" s="17">
        <v>-169.00941352036099</v>
      </c>
      <c r="M1406" s="17">
        <v>0.99974636504737802</v>
      </c>
      <c r="N1406" s="17">
        <v>-23.984250470235601</v>
      </c>
      <c r="O1406" s="17">
        <v>0.30388303687066198</v>
      </c>
      <c r="P1406" s="17">
        <v>-28.955809837271001</v>
      </c>
      <c r="Q1406" s="17">
        <v>-28.955809837271001</v>
      </c>
      <c r="R1406" s="17">
        <v>0</v>
      </c>
      <c r="S1406" s="17">
        <v>2.9345362316626999E-2</v>
      </c>
      <c r="T1406" s="17" t="s">
        <v>92</v>
      </c>
      <c r="U1406" s="19">
        <v>-1.03838027589481</v>
      </c>
      <c r="V1406" s="19">
        <v>-0.67414479864639998</v>
      </c>
      <c r="W1406" s="18">
        <v>-0.37687628227007303</v>
      </c>
    </row>
    <row r="1407" spans="2:23" x14ac:dyDescent="0.25">
      <c r="B1407" s="11" t="s">
        <v>53</v>
      </c>
      <c r="C1407" s="16" t="s">
        <v>76</v>
      </c>
      <c r="D1407" s="11" t="s">
        <v>12</v>
      </c>
      <c r="E1407" s="11" t="s">
        <v>91</v>
      </c>
      <c r="F1407" s="13">
        <v>128.43</v>
      </c>
      <c r="G1407" s="17">
        <v>51200</v>
      </c>
      <c r="H1407" s="17">
        <v>128.43</v>
      </c>
      <c r="I1407" s="17">
        <v>1</v>
      </c>
      <c r="J1407" s="17">
        <v>-2.99031E-12</v>
      </c>
      <c r="K1407" s="17">
        <v>0</v>
      </c>
      <c r="L1407" s="17">
        <v>-2.6854110000000001E-12</v>
      </c>
      <c r="M1407" s="17">
        <v>0</v>
      </c>
      <c r="N1407" s="17">
        <v>-3.0489999999999999E-13</v>
      </c>
      <c r="O1407" s="17">
        <v>0</v>
      </c>
      <c r="P1407" s="17">
        <v>3.9765699999999998E-13</v>
      </c>
      <c r="Q1407" s="17">
        <v>3.9765600000000001E-13</v>
      </c>
      <c r="R1407" s="17">
        <v>0</v>
      </c>
      <c r="S1407" s="17">
        <v>0</v>
      </c>
      <c r="T1407" s="17" t="s">
        <v>93</v>
      </c>
      <c r="U1407" s="19">
        <v>0</v>
      </c>
      <c r="V1407" s="19">
        <v>0</v>
      </c>
      <c r="W1407" s="18">
        <v>0</v>
      </c>
    </row>
    <row r="1408" spans="2:23" x14ac:dyDescent="0.25">
      <c r="B1408" s="11" t="s">
        <v>53</v>
      </c>
      <c r="C1408" s="16" t="s">
        <v>76</v>
      </c>
      <c r="D1408" s="11" t="s">
        <v>12</v>
      </c>
      <c r="E1408" s="11" t="s">
        <v>57</v>
      </c>
      <c r="F1408" s="13">
        <v>129.02000000000001</v>
      </c>
      <c r="G1408" s="17">
        <v>50054</v>
      </c>
      <c r="H1408" s="17">
        <v>129.02000000000001</v>
      </c>
      <c r="I1408" s="17">
        <v>1</v>
      </c>
      <c r="J1408" s="17">
        <v>74.251100839195203</v>
      </c>
      <c r="K1408" s="17">
        <v>0</v>
      </c>
      <c r="L1408" s="17">
        <v>74.255350285829394</v>
      </c>
      <c r="M1408" s="17">
        <v>0</v>
      </c>
      <c r="N1408" s="17">
        <v>-4.2494466341858102E-3</v>
      </c>
      <c r="O1408" s="17">
        <v>0</v>
      </c>
      <c r="P1408" s="17">
        <v>-1.154032E-12</v>
      </c>
      <c r="Q1408" s="17">
        <v>-1.154033E-12</v>
      </c>
      <c r="R1408" s="17">
        <v>0</v>
      </c>
      <c r="S1408" s="17">
        <v>0</v>
      </c>
      <c r="T1408" s="17" t="s">
        <v>93</v>
      </c>
      <c r="U1408" s="19">
        <v>0</v>
      </c>
      <c r="V1408" s="19">
        <v>0</v>
      </c>
      <c r="W1408" s="18">
        <v>0</v>
      </c>
    </row>
    <row r="1409" spans="2:23" x14ac:dyDescent="0.25">
      <c r="B1409" s="11" t="s">
        <v>53</v>
      </c>
      <c r="C1409" s="16" t="s">
        <v>76</v>
      </c>
      <c r="D1409" s="11" t="s">
        <v>12</v>
      </c>
      <c r="E1409" s="11" t="s">
        <v>57</v>
      </c>
      <c r="F1409" s="13">
        <v>129.02000000000001</v>
      </c>
      <c r="G1409" s="17">
        <v>50100</v>
      </c>
      <c r="H1409" s="17">
        <v>128.55000000000001</v>
      </c>
      <c r="I1409" s="17">
        <v>1</v>
      </c>
      <c r="J1409" s="17">
        <v>-209.89163372604301</v>
      </c>
      <c r="K1409" s="17">
        <v>0.351114348328253</v>
      </c>
      <c r="L1409" s="17">
        <v>-193.10820475856599</v>
      </c>
      <c r="M1409" s="17">
        <v>0.29720750659825801</v>
      </c>
      <c r="N1409" s="17">
        <v>-16.783428967476699</v>
      </c>
      <c r="O1409" s="17">
        <v>5.3906841729994701E-2</v>
      </c>
      <c r="P1409" s="17">
        <v>-26.447108127535301</v>
      </c>
      <c r="Q1409" s="17">
        <v>-26.447108127535198</v>
      </c>
      <c r="R1409" s="17">
        <v>0</v>
      </c>
      <c r="S1409" s="17">
        <v>5.5746127406270602E-3</v>
      </c>
      <c r="T1409" s="17" t="s">
        <v>92</v>
      </c>
      <c r="U1409" s="19">
        <v>-0.94581900251663997</v>
      </c>
      <c r="V1409" s="19">
        <v>-0.61405149520782099</v>
      </c>
      <c r="W1409" s="18">
        <v>-0.34328151029418102</v>
      </c>
    </row>
    <row r="1410" spans="2:23" x14ac:dyDescent="0.25">
      <c r="B1410" s="11" t="s">
        <v>53</v>
      </c>
      <c r="C1410" s="16" t="s">
        <v>76</v>
      </c>
      <c r="D1410" s="11" t="s">
        <v>12</v>
      </c>
      <c r="E1410" s="11" t="s">
        <v>57</v>
      </c>
      <c r="F1410" s="13">
        <v>129.02000000000001</v>
      </c>
      <c r="G1410" s="17">
        <v>50900</v>
      </c>
      <c r="H1410" s="17">
        <v>130.47</v>
      </c>
      <c r="I1410" s="17">
        <v>1</v>
      </c>
      <c r="J1410" s="17">
        <v>80.231137830310004</v>
      </c>
      <c r="K1410" s="17">
        <v>0.45381100116700701</v>
      </c>
      <c r="L1410" s="17">
        <v>106.066275245821</v>
      </c>
      <c r="M1410" s="17">
        <v>0.79312885948882506</v>
      </c>
      <c r="N1410" s="17">
        <v>-25.835137415511401</v>
      </c>
      <c r="O1410" s="17">
        <v>-0.33931785832181799</v>
      </c>
      <c r="P1410" s="17">
        <v>-40.502284575401198</v>
      </c>
      <c r="Q1410" s="17">
        <v>-40.502284575401099</v>
      </c>
      <c r="R1410" s="17">
        <v>0</v>
      </c>
      <c r="S1410" s="17">
        <v>0.115650671435788</v>
      </c>
      <c r="T1410" s="17" t="s">
        <v>92</v>
      </c>
      <c r="U1410" s="19">
        <v>-6.5638462754730602</v>
      </c>
      <c r="V1410" s="19">
        <v>-4.2614280417754804</v>
      </c>
      <c r="W1410" s="18">
        <v>-2.3823237393071799</v>
      </c>
    </row>
    <row r="1411" spans="2:23" x14ac:dyDescent="0.25">
      <c r="B1411" s="11" t="s">
        <v>53</v>
      </c>
      <c r="C1411" s="16" t="s">
        <v>76</v>
      </c>
      <c r="D1411" s="11" t="s">
        <v>12</v>
      </c>
      <c r="E1411" s="11" t="s">
        <v>94</v>
      </c>
      <c r="F1411" s="13">
        <v>129.02000000000001</v>
      </c>
      <c r="G1411" s="17">
        <v>50454</v>
      </c>
      <c r="H1411" s="17">
        <v>129.02000000000001</v>
      </c>
      <c r="I1411" s="17">
        <v>1</v>
      </c>
      <c r="J1411" s="17">
        <v>8.8920099999999996E-13</v>
      </c>
      <c r="K1411" s="17">
        <v>0</v>
      </c>
      <c r="L1411" s="17">
        <v>1.449573E-12</v>
      </c>
      <c r="M1411" s="17">
        <v>0</v>
      </c>
      <c r="N1411" s="17">
        <v>-5.6037200000000001E-13</v>
      </c>
      <c r="O1411" s="17">
        <v>0</v>
      </c>
      <c r="P1411" s="17">
        <v>-9.7827600000000006E-13</v>
      </c>
      <c r="Q1411" s="17">
        <v>-9.7827500000000009E-13</v>
      </c>
      <c r="R1411" s="17">
        <v>0</v>
      </c>
      <c r="S1411" s="17">
        <v>0</v>
      </c>
      <c r="T1411" s="17" t="s">
        <v>93</v>
      </c>
      <c r="U1411" s="19">
        <v>0</v>
      </c>
      <c r="V1411" s="19">
        <v>0</v>
      </c>
      <c r="W1411" s="18">
        <v>0</v>
      </c>
    </row>
    <row r="1412" spans="2:23" x14ac:dyDescent="0.25">
      <c r="B1412" s="11" t="s">
        <v>53</v>
      </c>
      <c r="C1412" s="16" t="s">
        <v>76</v>
      </c>
      <c r="D1412" s="11" t="s">
        <v>12</v>
      </c>
      <c r="E1412" s="11" t="s">
        <v>94</v>
      </c>
      <c r="F1412" s="13">
        <v>129.02000000000001</v>
      </c>
      <c r="G1412" s="17">
        <v>50604</v>
      </c>
      <c r="H1412" s="17">
        <v>129.02000000000001</v>
      </c>
      <c r="I1412" s="17">
        <v>1</v>
      </c>
      <c r="J1412" s="17">
        <v>-1.9314299999999999E-13</v>
      </c>
      <c r="K1412" s="17">
        <v>0</v>
      </c>
      <c r="L1412" s="17">
        <v>-1.8980800000000001E-13</v>
      </c>
      <c r="M1412" s="17">
        <v>0</v>
      </c>
      <c r="N1412" s="17">
        <v>-3.3360000000000002E-15</v>
      </c>
      <c r="O1412" s="17">
        <v>0</v>
      </c>
      <c r="P1412" s="17">
        <v>7.9663000000000001E-14</v>
      </c>
      <c r="Q1412" s="17">
        <v>7.9663999999999998E-14</v>
      </c>
      <c r="R1412" s="17">
        <v>0</v>
      </c>
      <c r="S1412" s="17">
        <v>0</v>
      </c>
      <c r="T1412" s="17" t="s">
        <v>93</v>
      </c>
      <c r="U1412" s="19">
        <v>0</v>
      </c>
      <c r="V1412" s="19">
        <v>0</v>
      </c>
      <c r="W1412" s="18">
        <v>0</v>
      </c>
    </row>
    <row r="1413" spans="2:23" x14ac:dyDescent="0.25">
      <c r="B1413" s="11" t="s">
        <v>53</v>
      </c>
      <c r="C1413" s="16" t="s">
        <v>76</v>
      </c>
      <c r="D1413" s="11" t="s">
        <v>12</v>
      </c>
      <c r="E1413" s="11" t="s">
        <v>33</v>
      </c>
      <c r="F1413" s="13">
        <v>128.55000000000001</v>
      </c>
      <c r="G1413" s="17">
        <v>50103</v>
      </c>
      <c r="H1413" s="17">
        <v>128.51</v>
      </c>
      <c r="I1413" s="17">
        <v>1</v>
      </c>
      <c r="J1413" s="17">
        <v>-30.5988582572264</v>
      </c>
      <c r="K1413" s="17">
        <v>4.6814506332291698E-3</v>
      </c>
      <c r="L1413" s="17">
        <v>-30.593706978466201</v>
      </c>
      <c r="M1413" s="17">
        <v>4.6798745334212704E-3</v>
      </c>
      <c r="N1413" s="17">
        <v>-5.1512787601681901E-3</v>
      </c>
      <c r="O1413" s="17">
        <v>1.5760998078939999E-6</v>
      </c>
      <c r="P1413" s="17">
        <v>-1.31499E-13</v>
      </c>
      <c r="Q1413" s="17">
        <v>-1.31498E-13</v>
      </c>
      <c r="R1413" s="17">
        <v>0</v>
      </c>
      <c r="S1413" s="17">
        <v>0</v>
      </c>
      <c r="T1413" s="17" t="s">
        <v>93</v>
      </c>
      <c r="U1413" s="19">
        <v>-3.4750420981710001E-6</v>
      </c>
      <c r="V1413" s="19">
        <v>0</v>
      </c>
      <c r="W1413" s="18">
        <v>-3.5956435561533201E-6</v>
      </c>
    </row>
    <row r="1414" spans="2:23" x14ac:dyDescent="0.25">
      <c r="B1414" s="11" t="s">
        <v>53</v>
      </c>
      <c r="C1414" s="16" t="s">
        <v>76</v>
      </c>
      <c r="D1414" s="11" t="s">
        <v>12</v>
      </c>
      <c r="E1414" s="11" t="s">
        <v>33</v>
      </c>
      <c r="F1414" s="13">
        <v>128.55000000000001</v>
      </c>
      <c r="G1414" s="17">
        <v>50200</v>
      </c>
      <c r="H1414" s="17">
        <v>128.32</v>
      </c>
      <c r="I1414" s="17">
        <v>1</v>
      </c>
      <c r="J1414" s="17">
        <v>-43.199466306174997</v>
      </c>
      <c r="K1414" s="17">
        <v>2.79742463981839E-2</v>
      </c>
      <c r="L1414" s="17">
        <v>12.189195182893</v>
      </c>
      <c r="M1414" s="17">
        <v>2.2271614233078801E-3</v>
      </c>
      <c r="N1414" s="17">
        <v>-55.388661489067999</v>
      </c>
      <c r="O1414" s="17">
        <v>2.5747084974875999E-2</v>
      </c>
      <c r="P1414" s="17">
        <v>-54.047108127532901</v>
      </c>
      <c r="Q1414" s="17">
        <v>-54.047108127532901</v>
      </c>
      <c r="R1414" s="17">
        <v>0</v>
      </c>
      <c r="S1414" s="17">
        <v>4.3787137555269001E-2</v>
      </c>
      <c r="T1414" s="17" t="s">
        <v>92</v>
      </c>
      <c r="U1414" s="19">
        <v>-9.4325652837384606</v>
      </c>
      <c r="V1414" s="19">
        <v>-6.1238786709860804</v>
      </c>
      <c r="W1414" s="18">
        <v>-3.4235146977745701</v>
      </c>
    </row>
    <row r="1415" spans="2:23" x14ac:dyDescent="0.25">
      <c r="B1415" s="11" t="s">
        <v>53</v>
      </c>
      <c r="C1415" s="16" t="s">
        <v>76</v>
      </c>
      <c r="D1415" s="11" t="s">
        <v>12</v>
      </c>
      <c r="E1415" s="11" t="s">
        <v>95</v>
      </c>
      <c r="F1415" s="13">
        <v>128.44999999999999</v>
      </c>
      <c r="G1415" s="17">
        <v>50800</v>
      </c>
      <c r="H1415" s="17">
        <v>130.57</v>
      </c>
      <c r="I1415" s="17">
        <v>1</v>
      </c>
      <c r="J1415" s="17">
        <v>129.020946385554</v>
      </c>
      <c r="K1415" s="17">
        <v>0.84497149781193504</v>
      </c>
      <c r="L1415" s="17">
        <v>171.59730901588901</v>
      </c>
      <c r="M1415" s="17">
        <v>1.4946605067854599</v>
      </c>
      <c r="N1415" s="17">
        <v>-42.5763626303346</v>
      </c>
      <c r="O1415" s="17">
        <v>-0.649689008973525</v>
      </c>
      <c r="P1415" s="17">
        <v>-39.600922776006499</v>
      </c>
      <c r="Q1415" s="17">
        <v>-39.600922776006399</v>
      </c>
      <c r="R1415" s="17">
        <v>0</v>
      </c>
      <c r="S1415" s="17">
        <v>7.9603511379941899E-2</v>
      </c>
      <c r="T1415" s="17" t="s">
        <v>92</v>
      </c>
      <c r="U1415" s="19">
        <v>6.12066522414829</v>
      </c>
      <c r="V1415" s="19">
        <v>-3.9737028147609501</v>
      </c>
      <c r="W1415" s="18">
        <v>9.7440426418318005</v>
      </c>
    </row>
    <row r="1416" spans="2:23" x14ac:dyDescent="0.25">
      <c r="B1416" s="11" t="s">
        <v>53</v>
      </c>
      <c r="C1416" s="16" t="s">
        <v>76</v>
      </c>
      <c r="D1416" s="11" t="s">
        <v>12</v>
      </c>
      <c r="E1416" s="11" t="s">
        <v>96</v>
      </c>
      <c r="F1416" s="13">
        <v>128.32</v>
      </c>
      <c r="G1416" s="17">
        <v>50150</v>
      </c>
      <c r="H1416" s="17">
        <v>128.44999999999999</v>
      </c>
      <c r="I1416" s="17">
        <v>1</v>
      </c>
      <c r="J1416" s="17">
        <v>64.234203248712205</v>
      </c>
      <c r="K1416" s="17">
        <v>2.1537891565723701E-2</v>
      </c>
      <c r="L1416" s="17">
        <v>107.16559643471901</v>
      </c>
      <c r="M1416" s="17">
        <v>5.9948907609070901E-2</v>
      </c>
      <c r="N1416" s="17">
        <v>-42.931393186006403</v>
      </c>
      <c r="O1416" s="17">
        <v>-3.84110160433472E-2</v>
      </c>
      <c r="P1416" s="17">
        <v>-39.600922776006101</v>
      </c>
      <c r="Q1416" s="17">
        <v>-39.600922776006001</v>
      </c>
      <c r="R1416" s="17">
        <v>0</v>
      </c>
      <c r="S1416" s="17">
        <v>8.1861767021924603E-3</v>
      </c>
      <c r="T1416" s="17" t="s">
        <v>92</v>
      </c>
      <c r="U1416" s="19">
        <v>0.64968281945550599</v>
      </c>
      <c r="V1416" s="19">
        <v>-0.421791807561476</v>
      </c>
      <c r="W1416" s="18">
        <v>1.0342890624802701</v>
      </c>
    </row>
    <row r="1417" spans="2:23" x14ac:dyDescent="0.25">
      <c r="B1417" s="11" t="s">
        <v>53</v>
      </c>
      <c r="C1417" s="16" t="s">
        <v>76</v>
      </c>
      <c r="D1417" s="11" t="s">
        <v>12</v>
      </c>
      <c r="E1417" s="11" t="s">
        <v>96</v>
      </c>
      <c r="F1417" s="13">
        <v>128.32</v>
      </c>
      <c r="G1417" s="17">
        <v>50250</v>
      </c>
      <c r="H1417" s="17">
        <v>126.47</v>
      </c>
      <c r="I1417" s="17">
        <v>1</v>
      </c>
      <c r="J1417" s="17">
        <v>-138.634780620882</v>
      </c>
      <c r="K1417" s="17">
        <v>0.94887177037938497</v>
      </c>
      <c r="L1417" s="17">
        <v>-162.58071227468901</v>
      </c>
      <c r="M1417" s="17">
        <v>1.3049719327449101</v>
      </c>
      <c r="N1417" s="17">
        <v>23.945931653807701</v>
      </c>
      <c r="O1417" s="17">
        <v>-0.356100162365521</v>
      </c>
      <c r="P1417" s="17">
        <v>28.955809837275901</v>
      </c>
      <c r="Q1417" s="17">
        <v>28.955809837275801</v>
      </c>
      <c r="R1417" s="17">
        <v>0</v>
      </c>
      <c r="S1417" s="17">
        <v>4.1393729644924597E-2</v>
      </c>
      <c r="T1417" s="17" t="s">
        <v>92</v>
      </c>
      <c r="U1417" s="19">
        <v>-1.06540662501148</v>
      </c>
      <c r="V1417" s="19">
        <v>-0.69169104168121498</v>
      </c>
      <c r="W1417" s="18">
        <v>-0.38668539576623301</v>
      </c>
    </row>
    <row r="1418" spans="2:23" x14ac:dyDescent="0.25">
      <c r="B1418" s="11" t="s">
        <v>53</v>
      </c>
      <c r="C1418" s="16" t="s">
        <v>76</v>
      </c>
      <c r="D1418" s="11" t="s">
        <v>12</v>
      </c>
      <c r="E1418" s="11" t="s">
        <v>96</v>
      </c>
      <c r="F1418" s="13">
        <v>128.32</v>
      </c>
      <c r="G1418" s="17">
        <v>50900</v>
      </c>
      <c r="H1418" s="17">
        <v>130.47</v>
      </c>
      <c r="I1418" s="17">
        <v>1</v>
      </c>
      <c r="J1418" s="17">
        <v>99.349822296061305</v>
      </c>
      <c r="K1418" s="17">
        <v>0.94262197666973202</v>
      </c>
      <c r="L1418" s="17">
        <v>107.6176600844</v>
      </c>
      <c r="M1418" s="17">
        <v>1.1060390527749699</v>
      </c>
      <c r="N1418" s="17">
        <v>-8.2678377883390404</v>
      </c>
      <c r="O1418" s="17">
        <v>-0.16341707610523601</v>
      </c>
      <c r="P1418" s="17">
        <v>-18.741949806613299</v>
      </c>
      <c r="Q1418" s="17">
        <v>-18.741949806613299</v>
      </c>
      <c r="R1418" s="17">
        <v>0</v>
      </c>
      <c r="S1418" s="17">
        <v>3.3545395183870098E-2</v>
      </c>
      <c r="T1418" s="17" t="s">
        <v>93</v>
      </c>
      <c r="U1418" s="19">
        <v>-3.3695013177080302</v>
      </c>
      <c r="V1418" s="19">
        <v>-2.1875721641646102</v>
      </c>
      <c r="W1418" s="18">
        <v>-1.2229480462999001</v>
      </c>
    </row>
    <row r="1419" spans="2:23" x14ac:dyDescent="0.25">
      <c r="B1419" s="11" t="s">
        <v>53</v>
      </c>
      <c r="C1419" s="16" t="s">
        <v>76</v>
      </c>
      <c r="D1419" s="11" t="s">
        <v>12</v>
      </c>
      <c r="E1419" s="11" t="s">
        <v>96</v>
      </c>
      <c r="F1419" s="13">
        <v>128.32</v>
      </c>
      <c r="G1419" s="17">
        <v>53050</v>
      </c>
      <c r="H1419" s="17">
        <v>133.72999999999999</v>
      </c>
      <c r="I1419" s="17">
        <v>1</v>
      </c>
      <c r="J1419" s="17">
        <v>117.116549879479</v>
      </c>
      <c r="K1419" s="17">
        <v>2.7528586515134901</v>
      </c>
      <c r="L1419" s="17">
        <v>144.24089251448399</v>
      </c>
      <c r="M1419" s="17">
        <v>4.17565081922635</v>
      </c>
      <c r="N1419" s="17">
        <v>-27.124342635004499</v>
      </c>
      <c r="O1419" s="17">
        <v>-1.4227921677128601</v>
      </c>
      <c r="P1419" s="17">
        <v>-24.660045382191502</v>
      </c>
      <c r="Q1419" s="17">
        <v>-24.660045382191399</v>
      </c>
      <c r="R1419" s="17">
        <v>0</v>
      </c>
      <c r="S1419" s="17">
        <v>0.122049250137125</v>
      </c>
      <c r="T1419" s="17" t="s">
        <v>92</v>
      </c>
      <c r="U1419" s="19">
        <v>-39.678650119202501</v>
      </c>
      <c r="V1419" s="19">
        <v>-25.760461958043201</v>
      </c>
      <c r="W1419" s="18">
        <v>-14.401219369785901</v>
      </c>
    </row>
    <row r="1420" spans="2:23" x14ac:dyDescent="0.25">
      <c r="B1420" s="11" t="s">
        <v>53</v>
      </c>
      <c r="C1420" s="16" t="s">
        <v>76</v>
      </c>
      <c r="D1420" s="11" t="s">
        <v>12</v>
      </c>
      <c r="E1420" s="11" t="s">
        <v>97</v>
      </c>
      <c r="F1420" s="13">
        <v>126.47</v>
      </c>
      <c r="G1420" s="17">
        <v>50253</v>
      </c>
      <c r="H1420" s="17">
        <v>126.47</v>
      </c>
      <c r="I1420" s="17">
        <v>1</v>
      </c>
      <c r="J1420" s="17">
        <v>-1.5371151E-11</v>
      </c>
      <c r="K1420" s="17">
        <v>0</v>
      </c>
      <c r="L1420" s="17">
        <v>-1.6198906000000001E-11</v>
      </c>
      <c r="M1420" s="17">
        <v>0</v>
      </c>
      <c r="N1420" s="17">
        <v>8.2775500000000004E-13</v>
      </c>
      <c r="O1420" s="17">
        <v>0</v>
      </c>
      <c r="P1420" s="17">
        <v>2.80494E-12</v>
      </c>
      <c r="Q1420" s="17">
        <v>2.804938E-12</v>
      </c>
      <c r="R1420" s="17">
        <v>0</v>
      </c>
      <c r="S1420" s="17">
        <v>0</v>
      </c>
      <c r="T1420" s="17" t="s">
        <v>93</v>
      </c>
      <c r="U1420" s="19">
        <v>0</v>
      </c>
      <c r="V1420" s="19">
        <v>0</v>
      </c>
      <c r="W1420" s="18">
        <v>0</v>
      </c>
    </row>
    <row r="1421" spans="2:23" x14ac:dyDescent="0.25">
      <c r="B1421" s="11" t="s">
        <v>53</v>
      </c>
      <c r="C1421" s="16" t="s">
        <v>76</v>
      </c>
      <c r="D1421" s="11" t="s">
        <v>12</v>
      </c>
      <c r="E1421" s="11" t="s">
        <v>97</v>
      </c>
      <c r="F1421" s="13">
        <v>126.47</v>
      </c>
      <c r="G1421" s="17">
        <v>50300</v>
      </c>
      <c r="H1421" s="17">
        <v>126.42</v>
      </c>
      <c r="I1421" s="17">
        <v>1</v>
      </c>
      <c r="J1421" s="17">
        <v>-7.9447602157983601</v>
      </c>
      <c r="K1421" s="17">
        <v>8.7735708692279995E-4</v>
      </c>
      <c r="L1421" s="17">
        <v>-32.100941518257301</v>
      </c>
      <c r="M1421" s="17">
        <v>1.43235392043842E-2</v>
      </c>
      <c r="N1421" s="17">
        <v>24.156181302459</v>
      </c>
      <c r="O1421" s="17">
        <v>-1.3446182117461399E-2</v>
      </c>
      <c r="P1421" s="17">
        <v>28.9558098372739</v>
      </c>
      <c r="Q1421" s="17">
        <v>28.9558098372739</v>
      </c>
      <c r="R1421" s="17">
        <v>0</v>
      </c>
      <c r="S1421" s="17">
        <v>1.16543010343199E-2</v>
      </c>
      <c r="T1421" s="17" t="s">
        <v>92</v>
      </c>
      <c r="U1421" s="19">
        <v>-0.49239343271952901</v>
      </c>
      <c r="V1421" s="19">
        <v>-0.31967524736490899</v>
      </c>
      <c r="W1421" s="18">
        <v>-0.17871237603932799</v>
      </c>
    </row>
    <row r="1422" spans="2:23" x14ac:dyDescent="0.25">
      <c r="B1422" s="11" t="s">
        <v>53</v>
      </c>
      <c r="C1422" s="16" t="s">
        <v>76</v>
      </c>
      <c r="D1422" s="11" t="s">
        <v>12</v>
      </c>
      <c r="E1422" s="11" t="s">
        <v>98</v>
      </c>
      <c r="F1422" s="13">
        <v>126.42</v>
      </c>
      <c r="G1422" s="17">
        <v>51150</v>
      </c>
      <c r="H1422" s="17">
        <v>126.77</v>
      </c>
      <c r="I1422" s="17">
        <v>1</v>
      </c>
      <c r="J1422" s="17">
        <v>56.628941188321498</v>
      </c>
      <c r="K1422" s="17">
        <v>9.1715537631156696E-2</v>
      </c>
      <c r="L1422" s="17">
        <v>32.485923743460397</v>
      </c>
      <c r="M1422" s="17">
        <v>3.0182587905925401E-2</v>
      </c>
      <c r="N1422" s="17">
        <v>24.143017444861101</v>
      </c>
      <c r="O1422" s="17">
        <v>6.1532949725231302E-2</v>
      </c>
      <c r="P1422" s="17">
        <v>28.955809837271701</v>
      </c>
      <c r="Q1422" s="17">
        <v>28.955809837271701</v>
      </c>
      <c r="R1422" s="17">
        <v>0</v>
      </c>
      <c r="S1422" s="17">
        <v>2.3979353207302101E-2</v>
      </c>
      <c r="T1422" s="17" t="s">
        <v>92</v>
      </c>
      <c r="U1422" s="19">
        <v>-0.66029233523559305</v>
      </c>
      <c r="V1422" s="19">
        <v>-0.42867979459795902</v>
      </c>
      <c r="W1422" s="18">
        <v>-0.23965066198948401</v>
      </c>
    </row>
    <row r="1423" spans="2:23" x14ac:dyDescent="0.25">
      <c r="B1423" s="11" t="s">
        <v>53</v>
      </c>
      <c r="C1423" s="16" t="s">
        <v>76</v>
      </c>
      <c r="D1423" s="11" t="s">
        <v>12</v>
      </c>
      <c r="E1423" s="11" t="s">
        <v>99</v>
      </c>
      <c r="F1423" s="13">
        <v>130.88</v>
      </c>
      <c r="G1423" s="17">
        <v>50354</v>
      </c>
      <c r="H1423" s="17">
        <v>130.88</v>
      </c>
      <c r="I1423" s="17">
        <v>1</v>
      </c>
      <c r="J1423" s="17">
        <v>-1.4604160000000001E-12</v>
      </c>
      <c r="K1423" s="17">
        <v>0</v>
      </c>
      <c r="L1423" s="17">
        <v>-1.7264799999999999E-12</v>
      </c>
      <c r="M1423" s="17">
        <v>0</v>
      </c>
      <c r="N1423" s="17">
        <v>2.6606400000000002E-13</v>
      </c>
      <c r="O1423" s="17">
        <v>0</v>
      </c>
      <c r="P1423" s="17">
        <v>7.8692100000000002E-13</v>
      </c>
      <c r="Q1423" s="17">
        <v>7.8692400000000003E-13</v>
      </c>
      <c r="R1423" s="17">
        <v>0</v>
      </c>
      <c r="S1423" s="17">
        <v>0</v>
      </c>
      <c r="T1423" s="17" t="s">
        <v>93</v>
      </c>
      <c r="U1423" s="19">
        <v>0</v>
      </c>
      <c r="V1423" s="19">
        <v>0</v>
      </c>
      <c r="W1423" s="18">
        <v>0</v>
      </c>
    </row>
    <row r="1424" spans="2:23" x14ac:dyDescent="0.25">
      <c r="B1424" s="11" t="s">
        <v>53</v>
      </c>
      <c r="C1424" s="16" t="s">
        <v>76</v>
      </c>
      <c r="D1424" s="11" t="s">
        <v>12</v>
      </c>
      <c r="E1424" s="11" t="s">
        <v>99</v>
      </c>
      <c r="F1424" s="13">
        <v>130.88</v>
      </c>
      <c r="G1424" s="17">
        <v>50900</v>
      </c>
      <c r="H1424" s="17">
        <v>130.47</v>
      </c>
      <c r="I1424" s="17">
        <v>1</v>
      </c>
      <c r="J1424" s="17">
        <v>-199.050951516173</v>
      </c>
      <c r="K1424" s="17">
        <v>0.313008122266002</v>
      </c>
      <c r="L1424" s="17">
        <v>-245.547732027113</v>
      </c>
      <c r="M1424" s="17">
        <v>0.476320140758905</v>
      </c>
      <c r="N1424" s="17">
        <v>46.496780510939701</v>
      </c>
      <c r="O1424" s="17">
        <v>-0.163312018492903</v>
      </c>
      <c r="P1424" s="17">
        <v>35.786622808509698</v>
      </c>
      <c r="Q1424" s="17">
        <v>35.786622808509698</v>
      </c>
      <c r="R1424" s="17">
        <v>0</v>
      </c>
      <c r="S1424" s="17">
        <v>1.01173907391045E-2</v>
      </c>
      <c r="T1424" s="17" t="s">
        <v>92</v>
      </c>
      <c r="U1424" s="19">
        <v>-2.2771180070749599</v>
      </c>
      <c r="V1424" s="19">
        <v>-1.4783671223442501</v>
      </c>
      <c r="W1424" s="18">
        <v>-0.82647156221945195</v>
      </c>
    </row>
    <row r="1425" spans="2:23" x14ac:dyDescent="0.25">
      <c r="B1425" s="11" t="s">
        <v>53</v>
      </c>
      <c r="C1425" s="16" t="s">
        <v>76</v>
      </c>
      <c r="D1425" s="11" t="s">
        <v>12</v>
      </c>
      <c r="E1425" s="11" t="s">
        <v>99</v>
      </c>
      <c r="F1425" s="13">
        <v>130.88</v>
      </c>
      <c r="G1425" s="17">
        <v>53200</v>
      </c>
      <c r="H1425" s="17">
        <v>132.58000000000001</v>
      </c>
      <c r="I1425" s="17">
        <v>1</v>
      </c>
      <c r="J1425" s="17">
        <v>135.41748695725201</v>
      </c>
      <c r="K1425" s="17">
        <v>0.88572036587538605</v>
      </c>
      <c r="L1425" s="17">
        <v>190.86411424848501</v>
      </c>
      <c r="M1425" s="17">
        <v>1.75952601820957</v>
      </c>
      <c r="N1425" s="17">
        <v>-55.446627291232801</v>
      </c>
      <c r="O1425" s="17">
        <v>-0.87380565233418805</v>
      </c>
      <c r="P1425" s="17">
        <v>-35.786622808513897</v>
      </c>
      <c r="Q1425" s="17">
        <v>-35.786622808513798</v>
      </c>
      <c r="R1425" s="17">
        <v>0</v>
      </c>
      <c r="S1425" s="17">
        <v>6.1856958569476199E-2</v>
      </c>
      <c r="T1425" s="17" t="s">
        <v>92</v>
      </c>
      <c r="U1425" s="19">
        <v>-20.847152186885801</v>
      </c>
      <c r="V1425" s="19">
        <v>-13.5345398402026</v>
      </c>
      <c r="W1425" s="18">
        <v>-7.5663968148291803</v>
      </c>
    </row>
    <row r="1426" spans="2:23" x14ac:dyDescent="0.25">
      <c r="B1426" s="11" t="s">
        <v>53</v>
      </c>
      <c r="C1426" s="16" t="s">
        <v>76</v>
      </c>
      <c r="D1426" s="11" t="s">
        <v>12</v>
      </c>
      <c r="E1426" s="11" t="s">
        <v>100</v>
      </c>
      <c r="F1426" s="13">
        <v>130.88</v>
      </c>
      <c r="G1426" s="17">
        <v>50404</v>
      </c>
      <c r="H1426" s="17">
        <v>130.88</v>
      </c>
      <c r="I1426" s="17">
        <v>1</v>
      </c>
      <c r="J1426" s="17">
        <v>-5.37616E-13</v>
      </c>
      <c r="K1426" s="17">
        <v>0</v>
      </c>
      <c r="L1426" s="17">
        <v>6.2677500000000002E-13</v>
      </c>
      <c r="M1426" s="17">
        <v>0</v>
      </c>
      <c r="N1426" s="17">
        <v>-1.164391E-12</v>
      </c>
      <c r="O1426" s="17">
        <v>0</v>
      </c>
      <c r="P1426" s="17">
        <v>-1.117651E-12</v>
      </c>
      <c r="Q1426" s="17">
        <v>-1.117651E-12</v>
      </c>
      <c r="R1426" s="17">
        <v>0</v>
      </c>
      <c r="S1426" s="17">
        <v>0</v>
      </c>
      <c r="T1426" s="17" t="s">
        <v>93</v>
      </c>
      <c r="U1426" s="19">
        <v>0</v>
      </c>
      <c r="V1426" s="19">
        <v>0</v>
      </c>
      <c r="W1426" s="18">
        <v>0</v>
      </c>
    </row>
    <row r="1427" spans="2:23" x14ac:dyDescent="0.25">
      <c r="B1427" s="11" t="s">
        <v>53</v>
      </c>
      <c r="C1427" s="16" t="s">
        <v>76</v>
      </c>
      <c r="D1427" s="11" t="s">
        <v>12</v>
      </c>
      <c r="E1427" s="11" t="s">
        <v>101</v>
      </c>
      <c r="F1427" s="13">
        <v>129.02000000000001</v>
      </c>
      <c r="G1427" s="17">
        <v>50499</v>
      </c>
      <c r="H1427" s="17">
        <v>129.02000000000001</v>
      </c>
      <c r="I1427" s="17">
        <v>1</v>
      </c>
      <c r="J1427" s="17">
        <v>-2.2596790000000002E-12</v>
      </c>
      <c r="K1427" s="17">
        <v>0</v>
      </c>
      <c r="L1427" s="17">
        <v>-1.257197E-12</v>
      </c>
      <c r="M1427" s="17">
        <v>0</v>
      </c>
      <c r="N1427" s="17">
        <v>-1.0024819999999999E-12</v>
      </c>
      <c r="O1427" s="17">
        <v>0</v>
      </c>
      <c r="P1427" s="17">
        <v>-4.4761E-13</v>
      </c>
      <c r="Q1427" s="17">
        <v>-4.4761E-13</v>
      </c>
      <c r="R1427" s="17">
        <v>0</v>
      </c>
      <c r="S1427" s="17">
        <v>0</v>
      </c>
      <c r="T1427" s="17" t="s">
        <v>93</v>
      </c>
      <c r="U1427" s="19">
        <v>0</v>
      </c>
      <c r="V1427" s="19">
        <v>0</v>
      </c>
      <c r="W1427" s="18">
        <v>0</v>
      </c>
    </row>
    <row r="1428" spans="2:23" x14ac:dyDescent="0.25">
      <c r="B1428" s="11" t="s">
        <v>53</v>
      </c>
      <c r="C1428" s="16" t="s">
        <v>76</v>
      </c>
      <c r="D1428" s="11" t="s">
        <v>12</v>
      </c>
      <c r="E1428" s="11" t="s">
        <v>101</v>
      </c>
      <c r="F1428" s="13">
        <v>129.02000000000001</v>
      </c>
      <c r="G1428" s="17">
        <v>50554</v>
      </c>
      <c r="H1428" s="17">
        <v>129.02000000000001</v>
      </c>
      <c r="I1428" s="17">
        <v>1</v>
      </c>
      <c r="J1428" s="17">
        <v>-1.37612E-13</v>
      </c>
      <c r="K1428" s="17">
        <v>0</v>
      </c>
      <c r="L1428" s="17">
        <v>-2.3611E-14</v>
      </c>
      <c r="M1428" s="17">
        <v>0</v>
      </c>
      <c r="N1428" s="17">
        <v>-1.1400099999999999E-13</v>
      </c>
      <c r="O1428" s="17">
        <v>0</v>
      </c>
      <c r="P1428" s="17">
        <v>-8.2500000000000002E-14</v>
      </c>
      <c r="Q1428" s="17">
        <v>-8.2497999999999996E-14</v>
      </c>
      <c r="R1428" s="17">
        <v>0</v>
      </c>
      <c r="S1428" s="17">
        <v>0</v>
      </c>
      <c r="T1428" s="17" t="s">
        <v>93</v>
      </c>
      <c r="U1428" s="19">
        <v>0</v>
      </c>
      <c r="V1428" s="19">
        <v>0</v>
      </c>
      <c r="W1428" s="18">
        <v>0</v>
      </c>
    </row>
    <row r="1429" spans="2:23" x14ac:dyDescent="0.25">
      <c r="B1429" s="11" t="s">
        <v>53</v>
      </c>
      <c r="C1429" s="16" t="s">
        <v>76</v>
      </c>
      <c r="D1429" s="11" t="s">
        <v>12</v>
      </c>
      <c r="E1429" s="11" t="s">
        <v>102</v>
      </c>
      <c r="F1429" s="13">
        <v>129.02000000000001</v>
      </c>
      <c r="G1429" s="17">
        <v>50604</v>
      </c>
      <c r="H1429" s="17">
        <v>129.02000000000001</v>
      </c>
      <c r="I1429" s="17">
        <v>1</v>
      </c>
      <c r="J1429" s="17">
        <v>4.2226599999999999E-13</v>
      </c>
      <c r="K1429" s="17">
        <v>0</v>
      </c>
      <c r="L1429" s="17">
        <v>6.2841800000000002E-13</v>
      </c>
      <c r="M1429" s="17">
        <v>0</v>
      </c>
      <c r="N1429" s="17">
        <v>-2.06152E-13</v>
      </c>
      <c r="O1429" s="17">
        <v>0</v>
      </c>
      <c r="P1429" s="17">
        <v>-1.89637E-13</v>
      </c>
      <c r="Q1429" s="17">
        <v>-1.8963799999999999E-13</v>
      </c>
      <c r="R1429" s="17">
        <v>0</v>
      </c>
      <c r="S1429" s="17">
        <v>0</v>
      </c>
      <c r="T1429" s="17" t="s">
        <v>93</v>
      </c>
      <c r="U1429" s="19">
        <v>0</v>
      </c>
      <c r="V1429" s="19">
        <v>0</v>
      </c>
      <c r="W1429" s="18">
        <v>0</v>
      </c>
    </row>
    <row r="1430" spans="2:23" x14ac:dyDescent="0.25">
      <c r="B1430" s="11" t="s">
        <v>53</v>
      </c>
      <c r="C1430" s="16" t="s">
        <v>76</v>
      </c>
      <c r="D1430" s="11" t="s">
        <v>12</v>
      </c>
      <c r="E1430" s="11" t="s">
        <v>103</v>
      </c>
      <c r="F1430" s="13">
        <v>130.88</v>
      </c>
      <c r="G1430" s="17">
        <v>50750</v>
      </c>
      <c r="H1430" s="17">
        <v>131.46</v>
      </c>
      <c r="I1430" s="17">
        <v>1</v>
      </c>
      <c r="J1430" s="17">
        <v>88.407944974326398</v>
      </c>
      <c r="K1430" s="17">
        <v>0.18680155715654601</v>
      </c>
      <c r="L1430" s="17">
        <v>125.438473401381</v>
      </c>
      <c r="M1430" s="17">
        <v>0.37606197356152798</v>
      </c>
      <c r="N1430" s="17">
        <v>-37.030528427054598</v>
      </c>
      <c r="O1430" s="17">
        <v>-0.18926041640498201</v>
      </c>
      <c r="P1430" s="17">
        <v>-32.6918380099846</v>
      </c>
      <c r="Q1430" s="17">
        <v>-32.6918380099846</v>
      </c>
      <c r="R1430" s="17">
        <v>0</v>
      </c>
      <c r="S1430" s="17">
        <v>2.5543274912058701E-2</v>
      </c>
      <c r="T1430" s="17" t="s">
        <v>92</v>
      </c>
      <c r="U1430" s="19">
        <v>-3.3475823321493698</v>
      </c>
      <c r="V1430" s="19">
        <v>-2.17334176086342</v>
      </c>
      <c r="W1430" s="18">
        <v>-1.2149926315253301</v>
      </c>
    </row>
    <row r="1431" spans="2:23" x14ac:dyDescent="0.25">
      <c r="B1431" s="11" t="s">
        <v>53</v>
      </c>
      <c r="C1431" s="16" t="s">
        <v>76</v>
      </c>
      <c r="D1431" s="11" t="s">
        <v>12</v>
      </c>
      <c r="E1431" s="11" t="s">
        <v>103</v>
      </c>
      <c r="F1431" s="13">
        <v>130.88</v>
      </c>
      <c r="G1431" s="17">
        <v>50800</v>
      </c>
      <c r="H1431" s="17">
        <v>130.57</v>
      </c>
      <c r="I1431" s="17">
        <v>1</v>
      </c>
      <c r="J1431" s="17">
        <v>-59.756834822164301</v>
      </c>
      <c r="K1431" s="17">
        <v>6.6775443058916195E-2</v>
      </c>
      <c r="L1431" s="17">
        <v>-96.943301607948598</v>
      </c>
      <c r="M1431" s="17">
        <v>0.17574266968834901</v>
      </c>
      <c r="N1431" s="17">
        <v>37.186466785784297</v>
      </c>
      <c r="O1431" s="17">
        <v>-0.10896722662943301</v>
      </c>
      <c r="P1431" s="17">
        <v>32.691838009981602</v>
      </c>
      <c r="Q1431" s="17">
        <v>32.691838009981502</v>
      </c>
      <c r="R1431" s="17">
        <v>0</v>
      </c>
      <c r="S1431" s="17">
        <v>1.9985742295205399E-2</v>
      </c>
      <c r="T1431" s="17" t="s">
        <v>92</v>
      </c>
      <c r="U1431" s="19">
        <v>-2.7169359975394198</v>
      </c>
      <c r="V1431" s="19">
        <v>-1.7639089585152199</v>
      </c>
      <c r="W1431" s="18">
        <v>-0.98610187586239995</v>
      </c>
    </row>
    <row r="1432" spans="2:23" x14ac:dyDescent="0.25">
      <c r="B1432" s="11" t="s">
        <v>53</v>
      </c>
      <c r="C1432" s="16" t="s">
        <v>76</v>
      </c>
      <c r="D1432" s="11" t="s">
        <v>12</v>
      </c>
      <c r="E1432" s="11" t="s">
        <v>104</v>
      </c>
      <c r="F1432" s="13">
        <v>131.66</v>
      </c>
      <c r="G1432" s="17">
        <v>50750</v>
      </c>
      <c r="H1432" s="17">
        <v>131.46</v>
      </c>
      <c r="I1432" s="17">
        <v>1</v>
      </c>
      <c r="J1432" s="17">
        <v>-93.873756650917599</v>
      </c>
      <c r="K1432" s="17">
        <v>6.6973344626943307E-2</v>
      </c>
      <c r="L1432" s="17">
        <v>-130.773736704002</v>
      </c>
      <c r="M1432" s="17">
        <v>0.12997345360761001</v>
      </c>
      <c r="N1432" s="17">
        <v>36.899980053084398</v>
      </c>
      <c r="O1432" s="17">
        <v>-6.3000108980666797E-2</v>
      </c>
      <c r="P1432" s="17">
        <v>32.691838009985197</v>
      </c>
      <c r="Q1432" s="17">
        <v>32.691838009985098</v>
      </c>
      <c r="R1432" s="17">
        <v>0</v>
      </c>
      <c r="S1432" s="17">
        <v>8.1225476707804407E-3</v>
      </c>
      <c r="T1432" s="17" t="s">
        <v>92</v>
      </c>
      <c r="U1432" s="19">
        <v>-0.90829832688006096</v>
      </c>
      <c r="V1432" s="19">
        <v>-0.58969204914621198</v>
      </c>
      <c r="W1432" s="18">
        <v>-0.32966351978488601</v>
      </c>
    </row>
    <row r="1433" spans="2:23" x14ac:dyDescent="0.25">
      <c r="B1433" s="11" t="s">
        <v>53</v>
      </c>
      <c r="C1433" s="16" t="s">
        <v>76</v>
      </c>
      <c r="D1433" s="11" t="s">
        <v>12</v>
      </c>
      <c r="E1433" s="11" t="s">
        <v>104</v>
      </c>
      <c r="F1433" s="13">
        <v>131.66</v>
      </c>
      <c r="G1433" s="17">
        <v>50950</v>
      </c>
      <c r="H1433" s="17">
        <v>131.94</v>
      </c>
      <c r="I1433" s="17">
        <v>1</v>
      </c>
      <c r="J1433" s="17">
        <v>116.753091337062</v>
      </c>
      <c r="K1433" s="17">
        <v>0.119955302163491</v>
      </c>
      <c r="L1433" s="17">
        <v>153.572761285609</v>
      </c>
      <c r="M1433" s="17">
        <v>0.20754441847820099</v>
      </c>
      <c r="N1433" s="17">
        <v>-36.819669948546597</v>
      </c>
      <c r="O1433" s="17">
        <v>-8.7589116314710405E-2</v>
      </c>
      <c r="P1433" s="17">
        <v>-32.6918380099846</v>
      </c>
      <c r="Q1433" s="17">
        <v>-32.6918380099846</v>
      </c>
      <c r="R1433" s="17">
        <v>0</v>
      </c>
      <c r="S1433" s="17">
        <v>9.4050551977454492E-3</v>
      </c>
      <c r="T1433" s="17" t="s">
        <v>92</v>
      </c>
      <c r="U1433" s="19">
        <v>-1.2347379446857301</v>
      </c>
      <c r="V1433" s="19">
        <v>-0.80162555320490003</v>
      </c>
      <c r="W1433" s="18">
        <v>-0.448143572228341</v>
      </c>
    </row>
    <row r="1434" spans="2:23" x14ac:dyDescent="0.25">
      <c r="B1434" s="11" t="s">
        <v>53</v>
      </c>
      <c r="C1434" s="16" t="s">
        <v>76</v>
      </c>
      <c r="D1434" s="11" t="s">
        <v>12</v>
      </c>
      <c r="E1434" s="11" t="s">
        <v>105</v>
      </c>
      <c r="F1434" s="13">
        <v>130.57</v>
      </c>
      <c r="G1434" s="17">
        <v>51300</v>
      </c>
      <c r="H1434" s="17">
        <v>130.97</v>
      </c>
      <c r="I1434" s="17">
        <v>1</v>
      </c>
      <c r="J1434" s="17">
        <v>74.056354527344297</v>
      </c>
      <c r="K1434" s="17">
        <v>8.3965301218418401E-2</v>
      </c>
      <c r="L1434" s="17">
        <v>79.056428464592798</v>
      </c>
      <c r="M1434" s="17">
        <v>9.5686258076948097E-2</v>
      </c>
      <c r="N1434" s="17">
        <v>-5.0000739372484597</v>
      </c>
      <c r="O1434" s="17">
        <v>-1.17209568585297E-2</v>
      </c>
      <c r="P1434" s="17">
        <v>-6.9090847660215902</v>
      </c>
      <c r="Q1434" s="17">
        <v>-6.9090847660215902</v>
      </c>
      <c r="R1434" s="17">
        <v>0</v>
      </c>
      <c r="S1434" s="17">
        <v>7.3082977477533699E-4</v>
      </c>
      <c r="T1434" s="17" t="s">
        <v>92</v>
      </c>
      <c r="U1434" s="19">
        <v>0.46728004650948302</v>
      </c>
      <c r="V1434" s="19">
        <v>-0.303370952028298</v>
      </c>
      <c r="W1434" s="18">
        <v>0.74390552858560299</v>
      </c>
    </row>
    <row r="1435" spans="2:23" x14ac:dyDescent="0.25">
      <c r="B1435" s="11" t="s">
        <v>53</v>
      </c>
      <c r="C1435" s="16" t="s">
        <v>76</v>
      </c>
      <c r="D1435" s="11" t="s">
        <v>12</v>
      </c>
      <c r="E1435" s="11" t="s">
        <v>106</v>
      </c>
      <c r="F1435" s="13">
        <v>130.47</v>
      </c>
      <c r="G1435" s="17">
        <v>54750</v>
      </c>
      <c r="H1435" s="17">
        <v>133.65</v>
      </c>
      <c r="I1435" s="17">
        <v>1</v>
      </c>
      <c r="J1435" s="17">
        <v>124.72711256004</v>
      </c>
      <c r="K1435" s="17">
        <v>1.65353786365808</v>
      </c>
      <c r="L1435" s="17">
        <v>159.36112416168399</v>
      </c>
      <c r="M1435" s="17">
        <v>2.6993374274613</v>
      </c>
      <c r="N1435" s="17">
        <v>-34.634011601643699</v>
      </c>
      <c r="O1435" s="17">
        <v>-1.04579956380322</v>
      </c>
      <c r="P1435" s="17">
        <v>-23.4576115735027</v>
      </c>
      <c r="Q1435" s="17">
        <v>-23.4576115735026</v>
      </c>
      <c r="R1435" s="17">
        <v>0</v>
      </c>
      <c r="S1435" s="17">
        <v>5.8487086584545198E-2</v>
      </c>
      <c r="T1435" s="17" t="s">
        <v>93</v>
      </c>
      <c r="U1435" s="19">
        <v>-27.972133502626299</v>
      </c>
      <c r="V1435" s="19">
        <v>-18.160272056003901</v>
      </c>
      <c r="W1435" s="18">
        <v>-10.152382442499199</v>
      </c>
    </row>
    <row r="1436" spans="2:23" x14ac:dyDescent="0.25">
      <c r="B1436" s="11" t="s">
        <v>53</v>
      </c>
      <c r="C1436" s="16" t="s">
        <v>76</v>
      </c>
      <c r="D1436" s="11" t="s">
        <v>12</v>
      </c>
      <c r="E1436" s="11" t="s">
        <v>107</v>
      </c>
      <c r="F1436" s="13">
        <v>131.94</v>
      </c>
      <c r="G1436" s="17">
        <v>53150</v>
      </c>
      <c r="H1436" s="17">
        <v>133.69999999999999</v>
      </c>
      <c r="I1436" s="17">
        <v>1</v>
      </c>
      <c r="J1436" s="17">
        <v>130.35279375650299</v>
      </c>
      <c r="K1436" s="17">
        <v>0.74764143696551599</v>
      </c>
      <c r="L1436" s="17">
        <v>130.80267613567199</v>
      </c>
      <c r="M1436" s="17">
        <v>0.75281096370715295</v>
      </c>
      <c r="N1436" s="17">
        <v>-0.44988237916909801</v>
      </c>
      <c r="O1436" s="17">
        <v>-5.1695267416370302E-3</v>
      </c>
      <c r="P1436" s="17">
        <v>1.5514145461705799</v>
      </c>
      <c r="Q1436" s="17">
        <v>1.55141454617057</v>
      </c>
      <c r="R1436" s="17">
        <v>0</v>
      </c>
      <c r="S1436" s="17">
        <v>1.05903032139065E-4</v>
      </c>
      <c r="T1436" s="17" t="s">
        <v>92</v>
      </c>
      <c r="U1436" s="19">
        <v>0.105176445513376</v>
      </c>
      <c r="V1436" s="19">
        <v>-6.8283417288390505E-2</v>
      </c>
      <c r="W1436" s="18">
        <v>0.16743993217522399</v>
      </c>
    </row>
    <row r="1437" spans="2:23" x14ac:dyDescent="0.25">
      <c r="B1437" s="11" t="s">
        <v>53</v>
      </c>
      <c r="C1437" s="16" t="s">
        <v>76</v>
      </c>
      <c r="D1437" s="11" t="s">
        <v>12</v>
      </c>
      <c r="E1437" s="11" t="s">
        <v>107</v>
      </c>
      <c r="F1437" s="13">
        <v>131.94</v>
      </c>
      <c r="G1437" s="17">
        <v>54500</v>
      </c>
      <c r="H1437" s="17">
        <v>131.79</v>
      </c>
      <c r="I1437" s="17">
        <v>1</v>
      </c>
      <c r="J1437" s="17">
        <v>10.7435026164509</v>
      </c>
      <c r="K1437" s="17">
        <v>6.3909631197665399E-3</v>
      </c>
      <c r="L1437" s="17">
        <v>47.003305740717302</v>
      </c>
      <c r="M1437" s="17">
        <v>0.12232953625824999</v>
      </c>
      <c r="N1437" s="17">
        <v>-36.259803124266398</v>
      </c>
      <c r="O1437" s="17">
        <v>-0.11593857313848301</v>
      </c>
      <c r="P1437" s="17">
        <v>-34.2432525561589</v>
      </c>
      <c r="Q1437" s="17">
        <v>-34.2432525561589</v>
      </c>
      <c r="R1437" s="17">
        <v>0</v>
      </c>
      <c r="S1437" s="17">
        <v>6.4926881137249898E-2</v>
      </c>
      <c r="T1437" s="17" t="s">
        <v>92</v>
      </c>
      <c r="U1437" s="19">
        <v>-20.7272104155462</v>
      </c>
      <c r="V1437" s="19">
        <v>-13.4566703706393</v>
      </c>
      <c r="W1437" s="18">
        <v>-7.5228643923432097</v>
      </c>
    </row>
    <row r="1438" spans="2:23" x14ac:dyDescent="0.25">
      <c r="B1438" s="11" t="s">
        <v>53</v>
      </c>
      <c r="C1438" s="16" t="s">
        <v>76</v>
      </c>
      <c r="D1438" s="11" t="s">
        <v>12</v>
      </c>
      <c r="E1438" s="11" t="s">
        <v>108</v>
      </c>
      <c r="F1438" s="13">
        <v>128.43</v>
      </c>
      <c r="G1438" s="17">
        <v>51250</v>
      </c>
      <c r="H1438" s="17">
        <v>128.43</v>
      </c>
      <c r="I1438" s="17">
        <v>1</v>
      </c>
      <c r="J1438" s="17">
        <v>-1.067694E-12</v>
      </c>
      <c r="K1438" s="17">
        <v>0</v>
      </c>
      <c r="L1438" s="17">
        <v>6.1194300000000003E-13</v>
      </c>
      <c r="M1438" s="17">
        <v>0</v>
      </c>
      <c r="N1438" s="17">
        <v>-1.679637E-12</v>
      </c>
      <c r="O1438" s="17">
        <v>0</v>
      </c>
      <c r="P1438" s="17">
        <v>-9.0078300000000004E-13</v>
      </c>
      <c r="Q1438" s="17">
        <v>-9.0078300000000004E-13</v>
      </c>
      <c r="R1438" s="17">
        <v>0</v>
      </c>
      <c r="S1438" s="17">
        <v>0</v>
      </c>
      <c r="T1438" s="17" t="s">
        <v>93</v>
      </c>
      <c r="U1438" s="19">
        <v>0</v>
      </c>
      <c r="V1438" s="19">
        <v>0</v>
      </c>
      <c r="W1438" s="18">
        <v>0</v>
      </c>
    </row>
    <row r="1439" spans="2:23" x14ac:dyDescent="0.25">
      <c r="B1439" s="11" t="s">
        <v>53</v>
      </c>
      <c r="C1439" s="16" t="s">
        <v>76</v>
      </c>
      <c r="D1439" s="11" t="s">
        <v>12</v>
      </c>
      <c r="E1439" s="11" t="s">
        <v>109</v>
      </c>
      <c r="F1439" s="13">
        <v>130.97</v>
      </c>
      <c r="G1439" s="17">
        <v>53200</v>
      </c>
      <c r="H1439" s="17">
        <v>132.58000000000001</v>
      </c>
      <c r="I1439" s="17">
        <v>1</v>
      </c>
      <c r="J1439" s="17">
        <v>97.360286190233296</v>
      </c>
      <c r="K1439" s="17">
        <v>0.48816980434277302</v>
      </c>
      <c r="L1439" s="17">
        <v>102.324999956604</v>
      </c>
      <c r="M1439" s="17">
        <v>0.53922588923013104</v>
      </c>
      <c r="N1439" s="17">
        <v>-4.9647137663708198</v>
      </c>
      <c r="O1439" s="17">
        <v>-5.1056084887357397E-2</v>
      </c>
      <c r="P1439" s="17">
        <v>-6.9090847660211097</v>
      </c>
      <c r="Q1439" s="17">
        <v>-6.9090847660211097</v>
      </c>
      <c r="R1439" s="17">
        <v>0</v>
      </c>
      <c r="S1439" s="17">
        <v>2.4583757936593501E-3</v>
      </c>
      <c r="T1439" s="17" t="s">
        <v>93</v>
      </c>
      <c r="U1439" s="19">
        <v>1.2652735778255599</v>
      </c>
      <c r="V1439" s="19">
        <v>-0.82145011914905897</v>
      </c>
      <c r="W1439" s="18">
        <v>2.0143038778323299</v>
      </c>
    </row>
    <row r="1440" spans="2:23" x14ac:dyDescent="0.25">
      <c r="B1440" s="11" t="s">
        <v>53</v>
      </c>
      <c r="C1440" s="16" t="s">
        <v>76</v>
      </c>
      <c r="D1440" s="11" t="s">
        <v>12</v>
      </c>
      <c r="E1440" s="11" t="s">
        <v>110</v>
      </c>
      <c r="F1440" s="13">
        <v>134.04</v>
      </c>
      <c r="G1440" s="17">
        <v>53100</v>
      </c>
      <c r="H1440" s="17">
        <v>134.04</v>
      </c>
      <c r="I1440" s="17">
        <v>1</v>
      </c>
      <c r="J1440" s="17">
        <v>2.5949533E-11</v>
      </c>
      <c r="K1440" s="17">
        <v>0</v>
      </c>
      <c r="L1440" s="17">
        <v>2.1440987E-11</v>
      </c>
      <c r="M1440" s="17">
        <v>0</v>
      </c>
      <c r="N1440" s="17">
        <v>4.5085459999999999E-12</v>
      </c>
      <c r="O1440" s="17">
        <v>0</v>
      </c>
      <c r="P1440" s="17">
        <v>9.1825199999999999E-13</v>
      </c>
      <c r="Q1440" s="17">
        <v>9.1825499999999991E-13</v>
      </c>
      <c r="R1440" s="17">
        <v>0</v>
      </c>
      <c r="S1440" s="17">
        <v>0</v>
      </c>
      <c r="T1440" s="17" t="s">
        <v>93</v>
      </c>
      <c r="U1440" s="19">
        <v>0</v>
      </c>
      <c r="V1440" s="19">
        <v>0</v>
      </c>
      <c r="W1440" s="18">
        <v>0</v>
      </c>
    </row>
    <row r="1441" spans="2:23" x14ac:dyDescent="0.25">
      <c r="B1441" s="11" t="s">
        <v>53</v>
      </c>
      <c r="C1441" s="16" t="s">
        <v>76</v>
      </c>
      <c r="D1441" s="11" t="s">
        <v>12</v>
      </c>
      <c r="E1441" s="11" t="s">
        <v>111</v>
      </c>
      <c r="F1441" s="13">
        <v>134.04</v>
      </c>
      <c r="G1441" s="17">
        <v>52000</v>
      </c>
      <c r="H1441" s="17">
        <v>134.04</v>
      </c>
      <c r="I1441" s="17">
        <v>1</v>
      </c>
      <c r="J1441" s="17">
        <v>-7.6956270000000007E-12</v>
      </c>
      <c r="K1441" s="17">
        <v>0</v>
      </c>
      <c r="L1441" s="17">
        <v>-5.8885399999999999E-12</v>
      </c>
      <c r="M1441" s="17">
        <v>0</v>
      </c>
      <c r="N1441" s="17">
        <v>-1.807087E-12</v>
      </c>
      <c r="O1441" s="17">
        <v>0</v>
      </c>
      <c r="P1441" s="17">
        <v>-6.1564009999999997E-12</v>
      </c>
      <c r="Q1441" s="17">
        <v>-6.1564020000000002E-12</v>
      </c>
      <c r="R1441" s="17">
        <v>0</v>
      </c>
      <c r="S1441" s="17">
        <v>0</v>
      </c>
      <c r="T1441" s="17" t="s">
        <v>93</v>
      </c>
      <c r="U1441" s="19">
        <v>0</v>
      </c>
      <c r="V1441" s="19">
        <v>0</v>
      </c>
      <c r="W1441" s="18">
        <v>0</v>
      </c>
    </row>
    <row r="1442" spans="2:23" x14ac:dyDescent="0.25">
      <c r="B1442" s="11" t="s">
        <v>53</v>
      </c>
      <c r="C1442" s="16" t="s">
        <v>76</v>
      </c>
      <c r="D1442" s="11" t="s">
        <v>12</v>
      </c>
      <c r="E1442" s="11" t="s">
        <v>111</v>
      </c>
      <c r="F1442" s="13">
        <v>134.04</v>
      </c>
      <c r="G1442" s="17">
        <v>53050</v>
      </c>
      <c r="H1442" s="17">
        <v>133.72999999999999</v>
      </c>
      <c r="I1442" s="17">
        <v>1</v>
      </c>
      <c r="J1442" s="17">
        <v>-126.087571903533</v>
      </c>
      <c r="K1442" s="17">
        <v>0.149441912412169</v>
      </c>
      <c r="L1442" s="17">
        <v>-118.035453372731</v>
      </c>
      <c r="M1442" s="17">
        <v>0.130964261577318</v>
      </c>
      <c r="N1442" s="17">
        <v>-8.0521185308019394</v>
      </c>
      <c r="O1442" s="17">
        <v>1.8477650834850898E-2</v>
      </c>
      <c r="P1442" s="17">
        <v>-4.5764011874704202</v>
      </c>
      <c r="Q1442" s="17">
        <v>-4.5764011874704202</v>
      </c>
      <c r="R1442" s="17">
        <v>0</v>
      </c>
      <c r="S1442" s="17">
        <v>1.96868409589599E-4</v>
      </c>
      <c r="T1442" s="17" t="s">
        <v>92</v>
      </c>
      <c r="U1442" s="19">
        <v>-2.2276462524606699E-2</v>
      </c>
      <c r="V1442" s="19">
        <v>-1.4462487098249099E-2</v>
      </c>
      <c r="W1442" s="18">
        <v>-8.0851597177803505E-3</v>
      </c>
    </row>
    <row r="1443" spans="2:23" x14ac:dyDescent="0.25">
      <c r="B1443" s="11" t="s">
        <v>53</v>
      </c>
      <c r="C1443" s="16" t="s">
        <v>76</v>
      </c>
      <c r="D1443" s="11" t="s">
        <v>12</v>
      </c>
      <c r="E1443" s="11" t="s">
        <v>111</v>
      </c>
      <c r="F1443" s="13">
        <v>134.04</v>
      </c>
      <c r="G1443" s="17">
        <v>53050</v>
      </c>
      <c r="H1443" s="17">
        <v>133.72999999999999</v>
      </c>
      <c r="I1443" s="17">
        <v>2</v>
      </c>
      <c r="J1443" s="17">
        <v>-111.51352681485599</v>
      </c>
      <c r="K1443" s="17">
        <v>0.105699766632845</v>
      </c>
      <c r="L1443" s="17">
        <v>-104.392126012658</v>
      </c>
      <c r="M1443" s="17">
        <v>9.2630585774263002E-2</v>
      </c>
      <c r="N1443" s="17">
        <v>-7.1214008021978996</v>
      </c>
      <c r="O1443" s="17">
        <v>1.3069180858581801E-2</v>
      </c>
      <c r="P1443" s="17">
        <v>-4.0474301220181799</v>
      </c>
      <c r="Q1443" s="17">
        <v>-4.0474301220181701</v>
      </c>
      <c r="R1443" s="17">
        <v>0</v>
      </c>
      <c r="S1443" s="17">
        <v>1.3924437003727099E-4</v>
      </c>
      <c r="T1443" s="17" t="s">
        <v>92</v>
      </c>
      <c r="U1443" s="19">
        <v>-0.45786696943013599</v>
      </c>
      <c r="V1443" s="19">
        <v>-0.29725972563117598</v>
      </c>
      <c r="W1443" s="18">
        <v>-0.16618112383191599</v>
      </c>
    </row>
    <row r="1444" spans="2:23" x14ac:dyDescent="0.25">
      <c r="B1444" s="11" t="s">
        <v>53</v>
      </c>
      <c r="C1444" s="16" t="s">
        <v>76</v>
      </c>
      <c r="D1444" s="11" t="s">
        <v>12</v>
      </c>
      <c r="E1444" s="11" t="s">
        <v>111</v>
      </c>
      <c r="F1444" s="13">
        <v>134.04</v>
      </c>
      <c r="G1444" s="17">
        <v>53100</v>
      </c>
      <c r="H1444" s="17">
        <v>134.04</v>
      </c>
      <c r="I1444" s="17">
        <v>2</v>
      </c>
      <c r="J1444" s="17">
        <v>-1.7040000000000001E-15</v>
      </c>
      <c r="K1444" s="17">
        <v>0</v>
      </c>
      <c r="L1444" s="17">
        <v>-9.2113799999999991E-13</v>
      </c>
      <c r="M1444" s="17">
        <v>0</v>
      </c>
      <c r="N1444" s="17">
        <v>9.1943399999999994E-13</v>
      </c>
      <c r="O1444" s="17">
        <v>0</v>
      </c>
      <c r="P1444" s="17">
        <v>-4.7213079999999999E-12</v>
      </c>
      <c r="Q1444" s="17">
        <v>-4.7213049999999997E-12</v>
      </c>
      <c r="R1444" s="17">
        <v>0</v>
      </c>
      <c r="S1444" s="17">
        <v>0</v>
      </c>
      <c r="T1444" s="17" t="s">
        <v>93</v>
      </c>
      <c r="U1444" s="19">
        <v>0</v>
      </c>
      <c r="V1444" s="19">
        <v>0</v>
      </c>
      <c r="W1444" s="18">
        <v>0</v>
      </c>
    </row>
    <row r="1445" spans="2:23" x14ac:dyDescent="0.25">
      <c r="B1445" s="11" t="s">
        <v>53</v>
      </c>
      <c r="C1445" s="16" t="s">
        <v>76</v>
      </c>
      <c r="D1445" s="11" t="s">
        <v>12</v>
      </c>
      <c r="E1445" s="11" t="s">
        <v>112</v>
      </c>
      <c r="F1445" s="13">
        <v>134.09</v>
      </c>
      <c r="G1445" s="17">
        <v>53000</v>
      </c>
      <c r="H1445" s="17">
        <v>134.04</v>
      </c>
      <c r="I1445" s="17">
        <v>1</v>
      </c>
      <c r="J1445" s="17">
        <v>-41.1082247559265</v>
      </c>
      <c r="K1445" s="17">
        <v>0</v>
      </c>
      <c r="L1445" s="17">
        <v>-46.141267715312097</v>
      </c>
      <c r="M1445" s="17">
        <v>0</v>
      </c>
      <c r="N1445" s="17">
        <v>5.0330429593856101</v>
      </c>
      <c r="O1445" s="17">
        <v>0</v>
      </c>
      <c r="P1445" s="17">
        <v>3.9703078500086302</v>
      </c>
      <c r="Q1445" s="17">
        <v>3.9703078500086302</v>
      </c>
      <c r="R1445" s="17">
        <v>0</v>
      </c>
      <c r="S1445" s="17">
        <v>0</v>
      </c>
      <c r="T1445" s="17" t="s">
        <v>92</v>
      </c>
      <c r="U1445" s="19">
        <v>0.25165214796933699</v>
      </c>
      <c r="V1445" s="19">
        <v>-0.163379438689288</v>
      </c>
      <c r="W1445" s="18">
        <v>0.40062790087706701</v>
      </c>
    </row>
    <row r="1446" spans="2:23" x14ac:dyDescent="0.25">
      <c r="B1446" s="11" t="s">
        <v>53</v>
      </c>
      <c r="C1446" s="16" t="s">
        <v>76</v>
      </c>
      <c r="D1446" s="11" t="s">
        <v>12</v>
      </c>
      <c r="E1446" s="11" t="s">
        <v>112</v>
      </c>
      <c r="F1446" s="13">
        <v>134.09</v>
      </c>
      <c r="G1446" s="17">
        <v>53000</v>
      </c>
      <c r="H1446" s="17">
        <v>134.04</v>
      </c>
      <c r="I1446" s="17">
        <v>2</v>
      </c>
      <c r="J1446" s="17">
        <v>-36.312265201069003</v>
      </c>
      <c r="K1446" s="17">
        <v>0</v>
      </c>
      <c r="L1446" s="17">
        <v>-40.758119815192899</v>
      </c>
      <c r="M1446" s="17">
        <v>0</v>
      </c>
      <c r="N1446" s="17">
        <v>4.4458546141238804</v>
      </c>
      <c r="O1446" s="17">
        <v>0</v>
      </c>
      <c r="P1446" s="17">
        <v>3.50710526750759</v>
      </c>
      <c r="Q1446" s="17">
        <v>3.5071052675075798</v>
      </c>
      <c r="R1446" s="17">
        <v>0</v>
      </c>
      <c r="S1446" s="17">
        <v>0</v>
      </c>
      <c r="T1446" s="17" t="s">
        <v>92</v>
      </c>
      <c r="U1446" s="19">
        <v>0.222292730706244</v>
      </c>
      <c r="V1446" s="19">
        <v>-0.14431850417553499</v>
      </c>
      <c r="W1446" s="18">
        <v>0.35388797910807002</v>
      </c>
    </row>
    <row r="1447" spans="2:23" x14ac:dyDescent="0.25">
      <c r="B1447" s="11" t="s">
        <v>53</v>
      </c>
      <c r="C1447" s="16" t="s">
        <v>76</v>
      </c>
      <c r="D1447" s="11" t="s">
        <v>12</v>
      </c>
      <c r="E1447" s="11" t="s">
        <v>112</v>
      </c>
      <c r="F1447" s="13">
        <v>134.09</v>
      </c>
      <c r="G1447" s="17">
        <v>53000</v>
      </c>
      <c r="H1447" s="17">
        <v>134.04</v>
      </c>
      <c r="I1447" s="17">
        <v>3</v>
      </c>
      <c r="J1447" s="17">
        <v>-36.312265201069003</v>
      </c>
      <c r="K1447" s="17">
        <v>0</v>
      </c>
      <c r="L1447" s="17">
        <v>-40.758119815192899</v>
      </c>
      <c r="M1447" s="17">
        <v>0</v>
      </c>
      <c r="N1447" s="17">
        <v>4.4458546141238804</v>
      </c>
      <c r="O1447" s="17">
        <v>0</v>
      </c>
      <c r="P1447" s="17">
        <v>3.50710526750759</v>
      </c>
      <c r="Q1447" s="17">
        <v>3.5071052675075798</v>
      </c>
      <c r="R1447" s="17">
        <v>0</v>
      </c>
      <c r="S1447" s="17">
        <v>0</v>
      </c>
      <c r="T1447" s="17" t="s">
        <v>92</v>
      </c>
      <c r="U1447" s="19">
        <v>0.222292730706244</v>
      </c>
      <c r="V1447" s="19">
        <v>-0.14431850417553499</v>
      </c>
      <c r="W1447" s="18">
        <v>0.35388797910807002</v>
      </c>
    </row>
    <row r="1448" spans="2:23" x14ac:dyDescent="0.25">
      <c r="B1448" s="11" t="s">
        <v>53</v>
      </c>
      <c r="C1448" s="16" t="s">
        <v>76</v>
      </c>
      <c r="D1448" s="11" t="s">
        <v>12</v>
      </c>
      <c r="E1448" s="11" t="s">
        <v>112</v>
      </c>
      <c r="F1448" s="13">
        <v>134.09</v>
      </c>
      <c r="G1448" s="17">
        <v>53000</v>
      </c>
      <c r="H1448" s="17">
        <v>134.04</v>
      </c>
      <c r="I1448" s="17">
        <v>4</v>
      </c>
      <c r="J1448" s="17">
        <v>-39.854925220684997</v>
      </c>
      <c r="K1448" s="17">
        <v>0</v>
      </c>
      <c r="L1448" s="17">
        <v>-44.734521748382001</v>
      </c>
      <c r="M1448" s="17">
        <v>0</v>
      </c>
      <c r="N1448" s="17">
        <v>4.8795965276970197</v>
      </c>
      <c r="O1448" s="17">
        <v>0</v>
      </c>
      <c r="P1448" s="17">
        <v>3.8492618789717299</v>
      </c>
      <c r="Q1448" s="17">
        <v>3.8492618789717299</v>
      </c>
      <c r="R1448" s="17">
        <v>0</v>
      </c>
      <c r="S1448" s="17">
        <v>0</v>
      </c>
      <c r="T1448" s="17" t="s">
        <v>92</v>
      </c>
      <c r="U1448" s="19">
        <v>0.24397982638490601</v>
      </c>
      <c r="V1448" s="19">
        <v>-0.15839835824144399</v>
      </c>
      <c r="W1448" s="18">
        <v>0.388413635606424</v>
      </c>
    </row>
    <row r="1449" spans="2:23" x14ac:dyDescent="0.25">
      <c r="B1449" s="11" t="s">
        <v>53</v>
      </c>
      <c r="C1449" s="16" t="s">
        <v>76</v>
      </c>
      <c r="D1449" s="11" t="s">
        <v>12</v>
      </c>
      <c r="E1449" s="11" t="s">
        <v>112</v>
      </c>
      <c r="F1449" s="13">
        <v>134.09</v>
      </c>
      <c r="G1449" s="17">
        <v>53204</v>
      </c>
      <c r="H1449" s="17">
        <v>133.49</v>
      </c>
      <c r="I1449" s="17">
        <v>1</v>
      </c>
      <c r="J1449" s="17">
        <v>-6.9867963158769104</v>
      </c>
      <c r="K1449" s="17">
        <v>6.2385982486706402E-3</v>
      </c>
      <c r="L1449" s="17">
        <v>-12.4532133009108</v>
      </c>
      <c r="M1449" s="17">
        <v>1.9819546249998099E-2</v>
      </c>
      <c r="N1449" s="17">
        <v>5.4664169850338897</v>
      </c>
      <c r="O1449" s="17">
        <v>-1.3580948001327401E-2</v>
      </c>
      <c r="P1449" s="17">
        <v>4.0595349176831599</v>
      </c>
      <c r="Q1449" s="17">
        <v>4.0595349176831501</v>
      </c>
      <c r="R1449" s="17">
        <v>0</v>
      </c>
      <c r="S1449" s="17">
        <v>2.10612147498019E-3</v>
      </c>
      <c r="T1449" s="17" t="s">
        <v>92</v>
      </c>
      <c r="U1449" s="19">
        <v>1.4628551579227</v>
      </c>
      <c r="V1449" s="19">
        <v>-0.94972547031175503</v>
      </c>
      <c r="W1449" s="18">
        <v>2.32885193285603</v>
      </c>
    </row>
    <row r="1450" spans="2:23" x14ac:dyDescent="0.25">
      <c r="B1450" s="11" t="s">
        <v>53</v>
      </c>
      <c r="C1450" s="16" t="s">
        <v>76</v>
      </c>
      <c r="D1450" s="11" t="s">
        <v>12</v>
      </c>
      <c r="E1450" s="11" t="s">
        <v>112</v>
      </c>
      <c r="F1450" s="13">
        <v>134.09</v>
      </c>
      <c r="G1450" s="17">
        <v>53304</v>
      </c>
      <c r="H1450" s="17">
        <v>134.71</v>
      </c>
      <c r="I1450" s="17">
        <v>1</v>
      </c>
      <c r="J1450" s="17">
        <v>31.453369793942599</v>
      </c>
      <c r="K1450" s="17">
        <v>9.1709451498270297E-2</v>
      </c>
      <c r="L1450" s="17">
        <v>27.963857595539501</v>
      </c>
      <c r="M1450" s="17">
        <v>7.2489298641508701E-2</v>
      </c>
      <c r="N1450" s="17">
        <v>3.4895121984031401</v>
      </c>
      <c r="O1450" s="17">
        <v>1.92201528567616E-2</v>
      </c>
      <c r="P1450" s="17">
        <v>2.5934453569467002</v>
      </c>
      <c r="Q1450" s="17">
        <v>2.59344535694669</v>
      </c>
      <c r="R1450" s="17">
        <v>0</v>
      </c>
      <c r="S1450" s="17">
        <v>6.2349638256471902E-4</v>
      </c>
      <c r="T1450" s="17" t="s">
        <v>92</v>
      </c>
      <c r="U1450" s="19">
        <v>0.41969098093879298</v>
      </c>
      <c r="V1450" s="19">
        <v>-0.27247483258951399</v>
      </c>
      <c r="W1450" s="18">
        <v>0.66814417467651699</v>
      </c>
    </row>
    <row r="1451" spans="2:23" x14ac:dyDescent="0.25">
      <c r="B1451" s="11" t="s">
        <v>53</v>
      </c>
      <c r="C1451" s="16" t="s">
        <v>76</v>
      </c>
      <c r="D1451" s="11" t="s">
        <v>12</v>
      </c>
      <c r="E1451" s="11" t="s">
        <v>112</v>
      </c>
      <c r="F1451" s="13">
        <v>134.09</v>
      </c>
      <c r="G1451" s="17">
        <v>53354</v>
      </c>
      <c r="H1451" s="17">
        <v>134.4</v>
      </c>
      <c r="I1451" s="17">
        <v>1</v>
      </c>
      <c r="J1451" s="17">
        <v>45.993223861549197</v>
      </c>
      <c r="K1451" s="17">
        <v>4.4422909464750103E-2</v>
      </c>
      <c r="L1451" s="17">
        <v>54.540637849262602</v>
      </c>
      <c r="M1451" s="17">
        <v>6.2468304717092797E-2</v>
      </c>
      <c r="N1451" s="17">
        <v>-8.5474139877134796</v>
      </c>
      <c r="O1451" s="17">
        <v>-1.8045395252342802E-2</v>
      </c>
      <c r="P1451" s="17">
        <v>-6.6638671558404203</v>
      </c>
      <c r="Q1451" s="17">
        <v>-6.6638671558404203</v>
      </c>
      <c r="R1451" s="17">
        <v>0</v>
      </c>
      <c r="S1451" s="17">
        <v>9.3254963488446398E-4</v>
      </c>
      <c r="T1451" s="17" t="s">
        <v>93</v>
      </c>
      <c r="U1451" s="19">
        <v>0.22719425054044501</v>
      </c>
      <c r="V1451" s="19">
        <v>-0.14750070454893999</v>
      </c>
      <c r="W1451" s="18">
        <v>0.36169115352215098</v>
      </c>
    </row>
    <row r="1452" spans="2:23" x14ac:dyDescent="0.25">
      <c r="B1452" s="11" t="s">
        <v>53</v>
      </c>
      <c r="C1452" s="16" t="s">
        <v>76</v>
      </c>
      <c r="D1452" s="11" t="s">
        <v>12</v>
      </c>
      <c r="E1452" s="11" t="s">
        <v>112</v>
      </c>
      <c r="F1452" s="13">
        <v>134.09</v>
      </c>
      <c r="G1452" s="17">
        <v>53454</v>
      </c>
      <c r="H1452" s="17">
        <v>134.84</v>
      </c>
      <c r="I1452" s="17">
        <v>1</v>
      </c>
      <c r="J1452" s="17">
        <v>39.656064038287198</v>
      </c>
      <c r="K1452" s="17">
        <v>0.107251552903596</v>
      </c>
      <c r="L1452" s="17">
        <v>47.943373335845898</v>
      </c>
      <c r="M1452" s="17">
        <v>0.15676227259314399</v>
      </c>
      <c r="N1452" s="17">
        <v>-8.2873092975586804</v>
      </c>
      <c r="O1452" s="17">
        <v>-4.9510719689548503E-2</v>
      </c>
      <c r="P1452" s="17">
        <v>-6.4673401784225701</v>
      </c>
      <c r="Q1452" s="17">
        <v>-6.4673401784225701</v>
      </c>
      <c r="R1452" s="17">
        <v>0</v>
      </c>
      <c r="S1452" s="17">
        <v>2.8525665486705399E-3</v>
      </c>
      <c r="T1452" s="17" t="s">
        <v>93</v>
      </c>
      <c r="U1452" s="19">
        <v>-0.441976949886138</v>
      </c>
      <c r="V1452" s="19">
        <v>-0.286943491516709</v>
      </c>
      <c r="W1452" s="18">
        <v>-0.16041389998342701</v>
      </c>
    </row>
    <row r="1453" spans="2:23" x14ac:dyDescent="0.25">
      <c r="B1453" s="11" t="s">
        <v>53</v>
      </c>
      <c r="C1453" s="16" t="s">
        <v>76</v>
      </c>
      <c r="D1453" s="11" t="s">
        <v>12</v>
      </c>
      <c r="E1453" s="11" t="s">
        <v>112</v>
      </c>
      <c r="F1453" s="13">
        <v>134.09</v>
      </c>
      <c r="G1453" s="17">
        <v>53604</v>
      </c>
      <c r="H1453" s="17">
        <v>134.66</v>
      </c>
      <c r="I1453" s="17">
        <v>1</v>
      </c>
      <c r="J1453" s="17">
        <v>44.058153413449901</v>
      </c>
      <c r="K1453" s="17">
        <v>8.4438758375834103E-2</v>
      </c>
      <c r="L1453" s="17">
        <v>48.298768310210797</v>
      </c>
      <c r="M1453" s="17">
        <v>0.10147553938232901</v>
      </c>
      <c r="N1453" s="17">
        <v>-4.2406148967609401</v>
      </c>
      <c r="O1453" s="17">
        <v>-1.7036781006494799E-2</v>
      </c>
      <c r="P1453" s="17">
        <v>-3.2548613662871402</v>
      </c>
      <c r="Q1453" s="17">
        <v>-3.2548613662871402</v>
      </c>
      <c r="R1453" s="17">
        <v>0</v>
      </c>
      <c r="S1453" s="17">
        <v>4.6084432934806398E-4</v>
      </c>
      <c r="T1453" s="17" t="s">
        <v>93</v>
      </c>
      <c r="U1453" s="19">
        <v>0.12783304340597301</v>
      </c>
      <c r="V1453" s="19">
        <v>-8.2992698636357998E-2</v>
      </c>
      <c r="W1453" s="18">
        <v>0.20350902726529499</v>
      </c>
    </row>
    <row r="1454" spans="2:23" x14ac:dyDescent="0.25">
      <c r="B1454" s="11" t="s">
        <v>53</v>
      </c>
      <c r="C1454" s="16" t="s">
        <v>76</v>
      </c>
      <c r="D1454" s="11" t="s">
        <v>12</v>
      </c>
      <c r="E1454" s="11" t="s">
        <v>112</v>
      </c>
      <c r="F1454" s="13">
        <v>134.09</v>
      </c>
      <c r="G1454" s="17">
        <v>53654</v>
      </c>
      <c r="H1454" s="17">
        <v>134.22</v>
      </c>
      <c r="I1454" s="17">
        <v>1</v>
      </c>
      <c r="J1454" s="17">
        <v>-0.75337888829099298</v>
      </c>
      <c r="K1454" s="17">
        <v>2.7680864374462E-5</v>
      </c>
      <c r="L1454" s="17">
        <v>5.8912514969354</v>
      </c>
      <c r="M1454" s="17">
        <v>1.6926527916410099E-3</v>
      </c>
      <c r="N1454" s="17">
        <v>-6.6446303852264004</v>
      </c>
      <c r="O1454" s="17">
        <v>-1.6649719272665399E-3</v>
      </c>
      <c r="P1454" s="17">
        <v>-5.1006918380767399</v>
      </c>
      <c r="Q1454" s="17">
        <v>-5.1006918380767301</v>
      </c>
      <c r="R1454" s="17">
        <v>0</v>
      </c>
      <c r="S1454" s="17">
        <v>1.2688518809619001E-3</v>
      </c>
      <c r="T1454" s="17" t="s">
        <v>93</v>
      </c>
      <c r="U1454" s="19">
        <v>0.64043764117695801</v>
      </c>
      <c r="V1454" s="19">
        <v>-0.41578958564555002</v>
      </c>
      <c r="W1454" s="18">
        <v>1.0195708238446901</v>
      </c>
    </row>
    <row r="1455" spans="2:23" x14ac:dyDescent="0.25">
      <c r="B1455" s="11" t="s">
        <v>53</v>
      </c>
      <c r="C1455" s="16" t="s">
        <v>76</v>
      </c>
      <c r="D1455" s="11" t="s">
        <v>12</v>
      </c>
      <c r="E1455" s="11" t="s">
        <v>113</v>
      </c>
      <c r="F1455" s="13">
        <v>133.72999999999999</v>
      </c>
      <c r="G1455" s="17">
        <v>53150</v>
      </c>
      <c r="H1455" s="17">
        <v>133.69999999999999</v>
      </c>
      <c r="I1455" s="17">
        <v>1</v>
      </c>
      <c r="J1455" s="17">
        <v>11.9936361637769</v>
      </c>
      <c r="K1455" s="17">
        <v>3.9356623586189804E-3</v>
      </c>
      <c r="L1455" s="17">
        <v>38.382136669452898</v>
      </c>
      <c r="M1455" s="17">
        <v>4.0306435042951602E-2</v>
      </c>
      <c r="N1455" s="17">
        <v>-26.388500505675999</v>
      </c>
      <c r="O1455" s="17">
        <v>-3.6370772684332697E-2</v>
      </c>
      <c r="P1455" s="17">
        <v>-20.7477531352706</v>
      </c>
      <c r="Q1455" s="17">
        <v>-20.7477531352705</v>
      </c>
      <c r="R1455" s="17">
        <v>0</v>
      </c>
      <c r="S1455" s="17">
        <v>1.1777638958035901E-2</v>
      </c>
      <c r="T1455" s="17" t="s">
        <v>92</v>
      </c>
      <c r="U1455" s="19">
        <v>-5.6549728846558498</v>
      </c>
      <c r="V1455" s="19">
        <v>-3.6713626454354502</v>
      </c>
      <c r="W1455" s="18">
        <v>-2.0524515021923002</v>
      </c>
    </row>
    <row r="1456" spans="2:23" x14ac:dyDescent="0.25">
      <c r="B1456" s="11" t="s">
        <v>53</v>
      </c>
      <c r="C1456" s="16" t="s">
        <v>76</v>
      </c>
      <c r="D1456" s="11" t="s">
        <v>12</v>
      </c>
      <c r="E1456" s="11" t="s">
        <v>113</v>
      </c>
      <c r="F1456" s="13">
        <v>133.72999999999999</v>
      </c>
      <c r="G1456" s="17">
        <v>53150</v>
      </c>
      <c r="H1456" s="17">
        <v>133.69999999999999</v>
      </c>
      <c r="I1456" s="17">
        <v>2</v>
      </c>
      <c r="J1456" s="17">
        <v>11.958421343731199</v>
      </c>
      <c r="K1456" s="17">
        <v>3.9168752059268799E-3</v>
      </c>
      <c r="L1456" s="17">
        <v>38.269441902213003</v>
      </c>
      <c r="M1456" s="17">
        <v>4.0114029526252801E-2</v>
      </c>
      <c r="N1456" s="17">
        <v>-26.3110205584818</v>
      </c>
      <c r="O1456" s="17">
        <v>-3.61971543203259E-2</v>
      </c>
      <c r="P1456" s="17">
        <v>-20.686835129832001</v>
      </c>
      <c r="Q1456" s="17">
        <v>-20.686835129832001</v>
      </c>
      <c r="R1456" s="17">
        <v>0</v>
      </c>
      <c r="S1456" s="17">
        <v>1.17214175951977E-2</v>
      </c>
      <c r="T1456" s="17" t="s">
        <v>92</v>
      </c>
      <c r="U1456" s="19">
        <v>-5.6294331066968502</v>
      </c>
      <c r="V1456" s="19">
        <v>-3.6547815249448798</v>
      </c>
      <c r="W1456" s="18">
        <v>-2.0431819342020101</v>
      </c>
    </row>
    <row r="1457" spans="2:23" x14ac:dyDescent="0.25">
      <c r="B1457" s="11" t="s">
        <v>53</v>
      </c>
      <c r="C1457" s="16" t="s">
        <v>76</v>
      </c>
      <c r="D1457" s="11" t="s">
        <v>12</v>
      </c>
      <c r="E1457" s="11" t="s">
        <v>113</v>
      </c>
      <c r="F1457" s="13">
        <v>133.72999999999999</v>
      </c>
      <c r="G1457" s="17">
        <v>53900</v>
      </c>
      <c r="H1457" s="17">
        <v>133.57</v>
      </c>
      <c r="I1457" s="17">
        <v>1</v>
      </c>
      <c r="J1457" s="17">
        <v>-4.8280563400868202</v>
      </c>
      <c r="K1457" s="17">
        <v>1.0955760170834701E-3</v>
      </c>
      <c r="L1457" s="17">
        <v>14.828441313031</v>
      </c>
      <c r="M1457" s="17">
        <v>1.0334485573378099E-2</v>
      </c>
      <c r="N1457" s="17">
        <v>-19.6564976531178</v>
      </c>
      <c r="O1457" s="17">
        <v>-9.2389095562946701E-3</v>
      </c>
      <c r="P1457" s="17">
        <v>-13.9544562528335</v>
      </c>
      <c r="Q1457" s="17">
        <v>-13.954456252833401</v>
      </c>
      <c r="R1457" s="17">
        <v>0</v>
      </c>
      <c r="S1457" s="17">
        <v>9.1521619176754103E-3</v>
      </c>
      <c r="T1457" s="17" t="s">
        <v>92</v>
      </c>
      <c r="U1457" s="19">
        <v>-4.3798198866975602</v>
      </c>
      <c r="V1457" s="19">
        <v>-2.84349853725874</v>
      </c>
      <c r="W1457" s="18">
        <v>-1.58963943579213</v>
      </c>
    </row>
    <row r="1458" spans="2:23" x14ac:dyDescent="0.25">
      <c r="B1458" s="11" t="s">
        <v>53</v>
      </c>
      <c r="C1458" s="16" t="s">
        <v>76</v>
      </c>
      <c r="D1458" s="11" t="s">
        <v>12</v>
      </c>
      <c r="E1458" s="11" t="s">
        <v>113</v>
      </c>
      <c r="F1458" s="13">
        <v>133.72999999999999</v>
      </c>
      <c r="G1458" s="17">
        <v>53900</v>
      </c>
      <c r="H1458" s="17">
        <v>133.57</v>
      </c>
      <c r="I1458" s="17">
        <v>2</v>
      </c>
      <c r="J1458" s="17">
        <v>-4.8222102791325598</v>
      </c>
      <c r="K1458" s="17">
        <v>1.0896689432034099E-3</v>
      </c>
      <c r="L1458" s="17">
        <v>14.8104862674248</v>
      </c>
      <c r="M1458" s="17">
        <v>1.02787645929594E-2</v>
      </c>
      <c r="N1458" s="17">
        <v>-19.632696546557401</v>
      </c>
      <c r="O1458" s="17">
        <v>-9.1890956497559604E-3</v>
      </c>
      <c r="P1458" s="17">
        <v>-13.937559473655099</v>
      </c>
      <c r="Q1458" s="17">
        <v>-13.937559473655</v>
      </c>
      <c r="R1458" s="17">
        <v>0</v>
      </c>
      <c r="S1458" s="17">
        <v>9.1028157328671699E-3</v>
      </c>
      <c r="T1458" s="17" t="s">
        <v>92</v>
      </c>
      <c r="U1458" s="19">
        <v>-4.3693540810389901</v>
      </c>
      <c r="V1458" s="19">
        <v>-2.83670385075308</v>
      </c>
      <c r="W1458" s="18">
        <v>-1.58584091032018</v>
      </c>
    </row>
    <row r="1459" spans="2:23" x14ac:dyDescent="0.25">
      <c r="B1459" s="11" t="s">
        <v>53</v>
      </c>
      <c r="C1459" s="16" t="s">
        <v>76</v>
      </c>
      <c r="D1459" s="11" t="s">
        <v>12</v>
      </c>
      <c r="E1459" s="11" t="s">
        <v>114</v>
      </c>
      <c r="F1459" s="13">
        <v>133.69999999999999</v>
      </c>
      <c r="G1459" s="17">
        <v>53550</v>
      </c>
      <c r="H1459" s="17">
        <v>133.61000000000001</v>
      </c>
      <c r="I1459" s="17">
        <v>1</v>
      </c>
      <c r="J1459" s="17">
        <v>-3.3250000693458301</v>
      </c>
      <c r="K1459" s="17">
        <v>2.7196838634428402E-4</v>
      </c>
      <c r="L1459" s="17">
        <v>22.293573903478599</v>
      </c>
      <c r="M1459" s="17">
        <v>1.22262845597906E-2</v>
      </c>
      <c r="N1459" s="17">
        <v>-25.6185739728245</v>
      </c>
      <c r="O1459" s="17">
        <v>-1.1954316173446399E-2</v>
      </c>
      <c r="P1459" s="17">
        <v>-19.091962580028301</v>
      </c>
      <c r="Q1459" s="17">
        <v>-19.091962580028198</v>
      </c>
      <c r="R1459" s="17">
        <v>0</v>
      </c>
      <c r="S1459" s="17">
        <v>8.96677466486712E-3</v>
      </c>
      <c r="T1459" s="17" t="s">
        <v>93</v>
      </c>
      <c r="U1459" s="19">
        <v>-3.9034257857155299</v>
      </c>
      <c r="V1459" s="19">
        <v>-2.5342104924659901</v>
      </c>
      <c r="W1459" s="18">
        <v>-1.4167339580578</v>
      </c>
    </row>
    <row r="1460" spans="2:23" x14ac:dyDescent="0.25">
      <c r="B1460" s="11" t="s">
        <v>53</v>
      </c>
      <c r="C1460" s="16" t="s">
        <v>76</v>
      </c>
      <c r="D1460" s="11" t="s">
        <v>12</v>
      </c>
      <c r="E1460" s="11" t="s">
        <v>114</v>
      </c>
      <c r="F1460" s="13">
        <v>133.69999999999999</v>
      </c>
      <c r="G1460" s="17">
        <v>54200</v>
      </c>
      <c r="H1460" s="17">
        <v>133.69999999999999</v>
      </c>
      <c r="I1460" s="17">
        <v>1</v>
      </c>
      <c r="J1460" s="17">
        <v>13.545371640068399</v>
      </c>
      <c r="K1460" s="17">
        <v>1.2109488129259599E-3</v>
      </c>
      <c r="L1460" s="17">
        <v>39.584849043336703</v>
      </c>
      <c r="M1460" s="17">
        <v>1.03419378069728E-2</v>
      </c>
      <c r="N1460" s="17">
        <v>-26.039477403268201</v>
      </c>
      <c r="O1460" s="17">
        <v>-9.1309889940467993E-3</v>
      </c>
      <c r="P1460" s="17">
        <v>-19.402319601515799</v>
      </c>
      <c r="Q1460" s="17">
        <v>-19.402319601515799</v>
      </c>
      <c r="R1460" s="17">
        <v>0</v>
      </c>
      <c r="S1460" s="17">
        <v>2.4845700390678099E-3</v>
      </c>
      <c r="T1460" s="17" t="s">
        <v>93</v>
      </c>
      <c r="U1460" s="19">
        <v>-1.2208132285040501</v>
      </c>
      <c r="V1460" s="19">
        <v>-0.79258524764014204</v>
      </c>
      <c r="W1460" s="18">
        <v>-0.44308964796952799</v>
      </c>
    </row>
    <row r="1461" spans="2:23" x14ac:dyDescent="0.25">
      <c r="B1461" s="11" t="s">
        <v>53</v>
      </c>
      <c r="C1461" s="16" t="s">
        <v>76</v>
      </c>
      <c r="D1461" s="11" t="s">
        <v>12</v>
      </c>
      <c r="E1461" s="11" t="s">
        <v>115</v>
      </c>
      <c r="F1461" s="13">
        <v>133.75</v>
      </c>
      <c r="G1461" s="17">
        <v>53150</v>
      </c>
      <c r="H1461" s="17">
        <v>133.69999999999999</v>
      </c>
      <c r="I1461" s="17">
        <v>1</v>
      </c>
      <c r="J1461" s="17">
        <v>-36.168583640693797</v>
      </c>
      <c r="K1461" s="17">
        <v>0</v>
      </c>
      <c r="L1461" s="17">
        <v>-36.671542944988602</v>
      </c>
      <c r="M1461" s="17">
        <v>0</v>
      </c>
      <c r="N1461" s="17">
        <v>0.50295930429477598</v>
      </c>
      <c r="O1461" s="17">
        <v>0</v>
      </c>
      <c r="P1461" s="17">
        <v>0.48445537830091001</v>
      </c>
      <c r="Q1461" s="17">
        <v>0.48445537830091001</v>
      </c>
      <c r="R1461" s="17">
        <v>0</v>
      </c>
      <c r="S1461" s="17">
        <v>0</v>
      </c>
      <c r="T1461" s="17" t="s">
        <v>93</v>
      </c>
      <c r="U1461" s="19">
        <v>2.5147965214744401E-2</v>
      </c>
      <c r="V1461" s="19">
        <v>-1.63267449696607E-2</v>
      </c>
      <c r="W1461" s="18">
        <v>4.00353289117968E-2</v>
      </c>
    </row>
    <row r="1462" spans="2:23" x14ac:dyDescent="0.25">
      <c r="B1462" s="11" t="s">
        <v>53</v>
      </c>
      <c r="C1462" s="16" t="s">
        <v>76</v>
      </c>
      <c r="D1462" s="11" t="s">
        <v>12</v>
      </c>
      <c r="E1462" s="11" t="s">
        <v>115</v>
      </c>
      <c r="F1462" s="13">
        <v>133.75</v>
      </c>
      <c r="G1462" s="17">
        <v>53150</v>
      </c>
      <c r="H1462" s="17">
        <v>133.69999999999999</v>
      </c>
      <c r="I1462" s="17">
        <v>2</v>
      </c>
      <c r="J1462" s="17">
        <v>-30.367485846161401</v>
      </c>
      <c r="K1462" s="17">
        <v>0</v>
      </c>
      <c r="L1462" s="17">
        <v>-30.789775248093701</v>
      </c>
      <c r="M1462" s="17">
        <v>0</v>
      </c>
      <c r="N1462" s="17">
        <v>0.42228940193229603</v>
      </c>
      <c r="O1462" s="17">
        <v>0</v>
      </c>
      <c r="P1462" s="17">
        <v>0.40675333017731402</v>
      </c>
      <c r="Q1462" s="17">
        <v>0.40675333017731402</v>
      </c>
      <c r="R1462" s="17">
        <v>0</v>
      </c>
      <c r="S1462" s="17">
        <v>0</v>
      </c>
      <c r="T1462" s="17" t="s">
        <v>93</v>
      </c>
      <c r="U1462" s="19">
        <v>2.1114470096619601E-2</v>
      </c>
      <c r="V1462" s="19">
        <v>-1.3708089918738901E-2</v>
      </c>
      <c r="W1462" s="18">
        <v>3.3614041847840698E-2</v>
      </c>
    </row>
    <row r="1463" spans="2:23" x14ac:dyDescent="0.25">
      <c r="B1463" s="11" t="s">
        <v>53</v>
      </c>
      <c r="C1463" s="16" t="s">
        <v>76</v>
      </c>
      <c r="D1463" s="11" t="s">
        <v>12</v>
      </c>
      <c r="E1463" s="11" t="s">
        <v>115</v>
      </c>
      <c r="F1463" s="13">
        <v>133.75</v>
      </c>
      <c r="G1463" s="17">
        <v>53150</v>
      </c>
      <c r="H1463" s="17">
        <v>133.69999999999999</v>
      </c>
      <c r="I1463" s="17">
        <v>3</v>
      </c>
      <c r="J1463" s="17">
        <v>-37.156121760576497</v>
      </c>
      <c r="K1463" s="17">
        <v>0</v>
      </c>
      <c r="L1463" s="17">
        <v>-37.672813742121697</v>
      </c>
      <c r="M1463" s="17">
        <v>0</v>
      </c>
      <c r="N1463" s="17">
        <v>0.51669198154515905</v>
      </c>
      <c r="O1463" s="17">
        <v>0</v>
      </c>
      <c r="P1463" s="17">
        <v>0.49768282890297599</v>
      </c>
      <c r="Q1463" s="17">
        <v>0.49768282890297599</v>
      </c>
      <c r="R1463" s="17">
        <v>0</v>
      </c>
      <c r="S1463" s="17">
        <v>0</v>
      </c>
      <c r="T1463" s="17" t="s">
        <v>93</v>
      </c>
      <c r="U1463" s="19">
        <v>2.5834599077263799E-2</v>
      </c>
      <c r="V1463" s="19">
        <v>-1.67725264022799E-2</v>
      </c>
      <c r="W1463" s="18">
        <v>4.1128443694372498E-2</v>
      </c>
    </row>
    <row r="1464" spans="2:23" x14ac:dyDescent="0.25">
      <c r="B1464" s="11" t="s">
        <v>53</v>
      </c>
      <c r="C1464" s="16" t="s">
        <v>76</v>
      </c>
      <c r="D1464" s="11" t="s">
        <v>12</v>
      </c>
      <c r="E1464" s="11" t="s">
        <v>115</v>
      </c>
      <c r="F1464" s="13">
        <v>133.75</v>
      </c>
      <c r="G1464" s="17">
        <v>53654</v>
      </c>
      <c r="H1464" s="17">
        <v>134.22</v>
      </c>
      <c r="I1464" s="17">
        <v>1</v>
      </c>
      <c r="J1464" s="17">
        <v>63.442421239611001</v>
      </c>
      <c r="K1464" s="17">
        <v>0.126383141520169</v>
      </c>
      <c r="L1464" s="17">
        <v>57.986641112471403</v>
      </c>
      <c r="M1464" s="17">
        <v>0.10558094719170601</v>
      </c>
      <c r="N1464" s="17">
        <v>5.4557801271396</v>
      </c>
      <c r="O1464" s="17">
        <v>2.0802194328463301E-2</v>
      </c>
      <c r="P1464" s="17">
        <v>4.17777660218219</v>
      </c>
      <c r="Q1464" s="17">
        <v>4.1777766021821803</v>
      </c>
      <c r="R1464" s="17">
        <v>0</v>
      </c>
      <c r="S1464" s="17">
        <v>5.4804986440506597E-4</v>
      </c>
      <c r="T1464" s="17" t="s">
        <v>93</v>
      </c>
      <c r="U1464" s="19">
        <v>0.222965347343556</v>
      </c>
      <c r="V1464" s="19">
        <v>-0.14475518524320699</v>
      </c>
      <c r="W1464" s="18">
        <v>0.35495877859726799</v>
      </c>
    </row>
    <row r="1465" spans="2:23" x14ac:dyDescent="0.25">
      <c r="B1465" s="11" t="s">
        <v>53</v>
      </c>
      <c r="C1465" s="16" t="s">
        <v>76</v>
      </c>
      <c r="D1465" s="11" t="s">
        <v>12</v>
      </c>
      <c r="E1465" s="11" t="s">
        <v>115</v>
      </c>
      <c r="F1465" s="13">
        <v>133.75</v>
      </c>
      <c r="G1465" s="17">
        <v>53654</v>
      </c>
      <c r="H1465" s="17">
        <v>134.22</v>
      </c>
      <c r="I1465" s="17">
        <v>2</v>
      </c>
      <c r="J1465" s="17">
        <v>63.442421239611001</v>
      </c>
      <c r="K1465" s="17">
        <v>0.126383141520169</v>
      </c>
      <c r="L1465" s="17">
        <v>57.986641112471403</v>
      </c>
      <c r="M1465" s="17">
        <v>0.10558094719170601</v>
      </c>
      <c r="N1465" s="17">
        <v>5.4557801271396</v>
      </c>
      <c r="O1465" s="17">
        <v>2.0802194328463301E-2</v>
      </c>
      <c r="P1465" s="17">
        <v>4.17777660218219</v>
      </c>
      <c r="Q1465" s="17">
        <v>4.1777766021821803</v>
      </c>
      <c r="R1465" s="17">
        <v>0</v>
      </c>
      <c r="S1465" s="17">
        <v>5.4804986440506597E-4</v>
      </c>
      <c r="T1465" s="17" t="s">
        <v>93</v>
      </c>
      <c r="U1465" s="19">
        <v>0.222965347343556</v>
      </c>
      <c r="V1465" s="19">
        <v>-0.14475518524320699</v>
      </c>
      <c r="W1465" s="18">
        <v>0.35495877859726799</v>
      </c>
    </row>
    <row r="1466" spans="2:23" x14ac:dyDescent="0.25">
      <c r="B1466" s="11" t="s">
        <v>53</v>
      </c>
      <c r="C1466" s="16" t="s">
        <v>76</v>
      </c>
      <c r="D1466" s="11" t="s">
        <v>12</v>
      </c>
      <c r="E1466" s="11" t="s">
        <v>115</v>
      </c>
      <c r="F1466" s="13">
        <v>133.75</v>
      </c>
      <c r="G1466" s="17">
        <v>53704</v>
      </c>
      <c r="H1466" s="17">
        <v>134.1</v>
      </c>
      <c r="I1466" s="17">
        <v>1</v>
      </c>
      <c r="J1466" s="17">
        <v>23.0173651436378</v>
      </c>
      <c r="K1466" s="17">
        <v>2.2145602302901999E-2</v>
      </c>
      <c r="L1466" s="17">
        <v>28.722020449467198</v>
      </c>
      <c r="M1466" s="17">
        <v>3.4483096373643697E-2</v>
      </c>
      <c r="N1466" s="17">
        <v>-5.7046553058293803</v>
      </c>
      <c r="O1466" s="17">
        <v>-1.2337494070741599E-2</v>
      </c>
      <c r="P1466" s="17">
        <v>-4.4908002582547502</v>
      </c>
      <c r="Q1466" s="17">
        <v>-4.4908002582547404</v>
      </c>
      <c r="R1466" s="17">
        <v>0</v>
      </c>
      <c r="S1466" s="17">
        <v>8.4299259490881002E-4</v>
      </c>
      <c r="T1466" s="17" t="s">
        <v>93</v>
      </c>
      <c r="U1466" s="19">
        <v>0.34433046361617697</v>
      </c>
      <c r="V1466" s="19">
        <v>-0.22354872916120699</v>
      </c>
      <c r="W1466" s="18">
        <v>0.54817092546090396</v>
      </c>
    </row>
    <row r="1467" spans="2:23" x14ac:dyDescent="0.25">
      <c r="B1467" s="11" t="s">
        <v>53</v>
      </c>
      <c r="C1467" s="16" t="s">
        <v>76</v>
      </c>
      <c r="D1467" s="11" t="s">
        <v>12</v>
      </c>
      <c r="E1467" s="11" t="s">
        <v>115</v>
      </c>
      <c r="F1467" s="13">
        <v>133.75</v>
      </c>
      <c r="G1467" s="17">
        <v>58004</v>
      </c>
      <c r="H1467" s="17">
        <v>131.66999999999999</v>
      </c>
      <c r="I1467" s="17">
        <v>1</v>
      </c>
      <c r="J1467" s="17">
        <v>-46.5772156987573</v>
      </c>
      <c r="K1467" s="17">
        <v>0.45948676131224703</v>
      </c>
      <c r="L1467" s="17">
        <v>-39.852183244926103</v>
      </c>
      <c r="M1467" s="17">
        <v>0.336380020688202</v>
      </c>
      <c r="N1467" s="17">
        <v>-6.7250324538312798</v>
      </c>
      <c r="O1467" s="17">
        <v>0.123106740624045</v>
      </c>
      <c r="P1467" s="17">
        <v>-5.2536444834948499</v>
      </c>
      <c r="Q1467" s="17">
        <v>-5.2536444834948499</v>
      </c>
      <c r="R1467" s="17">
        <v>0</v>
      </c>
      <c r="S1467" s="17">
        <v>5.8458452800268599E-3</v>
      </c>
      <c r="T1467" s="17" t="s">
        <v>93</v>
      </c>
      <c r="U1467" s="19">
        <v>2.3494280442478499</v>
      </c>
      <c r="V1467" s="19">
        <v>-1.5253127708524701</v>
      </c>
      <c r="W1467" s="18">
        <v>3.7402677991185498</v>
      </c>
    </row>
    <row r="1468" spans="2:23" x14ac:dyDescent="0.25">
      <c r="B1468" s="11" t="s">
        <v>53</v>
      </c>
      <c r="C1468" s="16" t="s">
        <v>76</v>
      </c>
      <c r="D1468" s="11" t="s">
        <v>12</v>
      </c>
      <c r="E1468" s="11" t="s">
        <v>116</v>
      </c>
      <c r="F1468" s="13">
        <v>132.58000000000001</v>
      </c>
      <c r="G1468" s="17">
        <v>53050</v>
      </c>
      <c r="H1468" s="17">
        <v>133.72999999999999</v>
      </c>
      <c r="I1468" s="17">
        <v>1</v>
      </c>
      <c r="J1468" s="17">
        <v>187.226657652006</v>
      </c>
      <c r="K1468" s="17">
        <v>0.84479709418654902</v>
      </c>
      <c r="L1468" s="17">
        <v>237.919960595025</v>
      </c>
      <c r="M1468" s="17">
        <v>1.36420237435387</v>
      </c>
      <c r="N1468" s="17">
        <v>-50.693302943018701</v>
      </c>
      <c r="O1468" s="17">
        <v>-0.51940528016731902</v>
      </c>
      <c r="P1468" s="17">
        <v>-36.042727299903902</v>
      </c>
      <c r="Q1468" s="17">
        <v>-36.042727299903902</v>
      </c>
      <c r="R1468" s="17">
        <v>0</v>
      </c>
      <c r="S1468" s="17">
        <v>3.1307784408287201E-2</v>
      </c>
      <c r="T1468" s="17" t="s">
        <v>92</v>
      </c>
      <c r="U1468" s="19">
        <v>-10.864111696208999</v>
      </c>
      <c r="V1468" s="19">
        <v>-7.0532776497526397</v>
      </c>
      <c r="W1468" s="18">
        <v>-3.94308917578944</v>
      </c>
    </row>
    <row r="1469" spans="2:23" x14ac:dyDescent="0.25">
      <c r="B1469" s="11" t="s">
        <v>53</v>
      </c>
      <c r="C1469" s="16" t="s">
        <v>76</v>
      </c>
      <c r="D1469" s="11" t="s">
        <v>12</v>
      </c>
      <c r="E1469" s="11" t="s">
        <v>116</v>
      </c>
      <c r="F1469" s="13">
        <v>132.58000000000001</v>
      </c>
      <c r="G1469" s="17">
        <v>53204</v>
      </c>
      <c r="H1469" s="17">
        <v>133.49</v>
      </c>
      <c r="I1469" s="17">
        <v>1</v>
      </c>
      <c r="J1469" s="17">
        <v>34.4503855250275</v>
      </c>
      <c r="K1469" s="17">
        <v>0</v>
      </c>
      <c r="L1469" s="17">
        <v>38.946278849858302</v>
      </c>
      <c r="M1469" s="17">
        <v>0</v>
      </c>
      <c r="N1469" s="17">
        <v>-4.4958933248307602</v>
      </c>
      <c r="O1469" s="17">
        <v>0</v>
      </c>
      <c r="P1469" s="17">
        <v>-3.3264901373156599</v>
      </c>
      <c r="Q1469" s="17">
        <v>-3.3264901373156599</v>
      </c>
      <c r="R1469" s="17">
        <v>0</v>
      </c>
      <c r="S1469" s="17">
        <v>0</v>
      </c>
      <c r="T1469" s="17" t="s">
        <v>93</v>
      </c>
      <c r="U1469" s="19">
        <v>4.09126292559597</v>
      </c>
      <c r="V1469" s="19">
        <v>-2.6561594872443202</v>
      </c>
      <c r="W1469" s="18">
        <v>6.5132528811850099</v>
      </c>
    </row>
    <row r="1470" spans="2:23" x14ac:dyDescent="0.25">
      <c r="B1470" s="11" t="s">
        <v>53</v>
      </c>
      <c r="C1470" s="16" t="s">
        <v>76</v>
      </c>
      <c r="D1470" s="11" t="s">
        <v>12</v>
      </c>
      <c r="E1470" s="11" t="s">
        <v>116</v>
      </c>
      <c r="F1470" s="13">
        <v>132.58000000000001</v>
      </c>
      <c r="G1470" s="17">
        <v>53204</v>
      </c>
      <c r="H1470" s="17">
        <v>133.49</v>
      </c>
      <c r="I1470" s="17">
        <v>2</v>
      </c>
      <c r="J1470" s="17">
        <v>34.4503855250275</v>
      </c>
      <c r="K1470" s="17">
        <v>0</v>
      </c>
      <c r="L1470" s="17">
        <v>38.946278849858302</v>
      </c>
      <c r="M1470" s="17">
        <v>0</v>
      </c>
      <c r="N1470" s="17">
        <v>-4.4958933248307602</v>
      </c>
      <c r="O1470" s="17">
        <v>0</v>
      </c>
      <c r="P1470" s="17">
        <v>-3.3264901373156599</v>
      </c>
      <c r="Q1470" s="17">
        <v>-3.3264901373156599</v>
      </c>
      <c r="R1470" s="17">
        <v>0</v>
      </c>
      <c r="S1470" s="17">
        <v>0</v>
      </c>
      <c r="T1470" s="17" t="s">
        <v>93</v>
      </c>
      <c r="U1470" s="19">
        <v>4.09126292559597</v>
      </c>
      <c r="V1470" s="19">
        <v>-2.6561594872443202</v>
      </c>
      <c r="W1470" s="18">
        <v>6.5132528811850099</v>
      </c>
    </row>
    <row r="1471" spans="2:23" x14ac:dyDescent="0.25">
      <c r="B1471" s="11" t="s">
        <v>53</v>
      </c>
      <c r="C1471" s="16" t="s">
        <v>76</v>
      </c>
      <c r="D1471" s="11" t="s">
        <v>12</v>
      </c>
      <c r="E1471" s="11" t="s">
        <v>117</v>
      </c>
      <c r="F1471" s="13">
        <v>133.49</v>
      </c>
      <c r="G1471" s="17">
        <v>53254</v>
      </c>
      <c r="H1471" s="17">
        <v>134.28</v>
      </c>
      <c r="I1471" s="17">
        <v>1</v>
      </c>
      <c r="J1471" s="17">
        <v>27.799825944896501</v>
      </c>
      <c r="K1471" s="17">
        <v>8.1456315998513606E-2</v>
      </c>
      <c r="L1471" s="17">
        <v>27.800454331465499</v>
      </c>
      <c r="M1471" s="17">
        <v>8.1459998513183501E-2</v>
      </c>
      <c r="N1471" s="17">
        <v>-6.2838656891828204E-4</v>
      </c>
      <c r="O1471" s="17">
        <v>-3.6825146698819998E-6</v>
      </c>
      <c r="P1471" s="17">
        <v>-1.2523200000000001E-13</v>
      </c>
      <c r="Q1471" s="17">
        <v>-1.2523100000000001E-13</v>
      </c>
      <c r="R1471" s="17">
        <v>0</v>
      </c>
      <c r="S1471" s="17">
        <v>0</v>
      </c>
      <c r="T1471" s="17" t="s">
        <v>93</v>
      </c>
      <c r="U1471" s="19">
        <v>3.3919128682449998E-6</v>
      </c>
      <c r="V1471" s="19">
        <v>0</v>
      </c>
      <c r="W1471" s="18">
        <v>3.2741964131048901E-6</v>
      </c>
    </row>
    <row r="1472" spans="2:23" x14ac:dyDescent="0.25">
      <c r="B1472" s="11" t="s">
        <v>53</v>
      </c>
      <c r="C1472" s="16" t="s">
        <v>76</v>
      </c>
      <c r="D1472" s="11" t="s">
        <v>12</v>
      </c>
      <c r="E1472" s="11" t="s">
        <v>117</v>
      </c>
      <c r="F1472" s="13">
        <v>133.49</v>
      </c>
      <c r="G1472" s="17">
        <v>53304</v>
      </c>
      <c r="H1472" s="17">
        <v>134.71</v>
      </c>
      <c r="I1472" s="17">
        <v>1</v>
      </c>
      <c r="J1472" s="17">
        <v>34.218604897883203</v>
      </c>
      <c r="K1472" s="17">
        <v>0.130439699416939</v>
      </c>
      <c r="L1472" s="17">
        <v>37.713097304080698</v>
      </c>
      <c r="M1472" s="17">
        <v>0.15844173670094999</v>
      </c>
      <c r="N1472" s="17">
        <v>-3.4944924061974199</v>
      </c>
      <c r="O1472" s="17">
        <v>-2.8002037284011301E-2</v>
      </c>
      <c r="P1472" s="17">
        <v>-2.5934453569487101</v>
      </c>
      <c r="Q1472" s="17">
        <v>-2.5934453569487101</v>
      </c>
      <c r="R1472" s="17">
        <v>0</v>
      </c>
      <c r="S1472" s="17">
        <v>7.4927181248994102E-4</v>
      </c>
      <c r="T1472" s="17" t="s">
        <v>92</v>
      </c>
      <c r="U1472" s="19">
        <v>0.50820753577492594</v>
      </c>
      <c r="V1472" s="19">
        <v>-0.32994219442422901</v>
      </c>
      <c r="W1472" s="18">
        <v>0.80906171439563301</v>
      </c>
    </row>
    <row r="1473" spans="2:23" x14ac:dyDescent="0.25">
      <c r="B1473" s="11" t="s">
        <v>53</v>
      </c>
      <c r="C1473" s="16" t="s">
        <v>76</v>
      </c>
      <c r="D1473" s="11" t="s">
        <v>12</v>
      </c>
      <c r="E1473" s="11" t="s">
        <v>117</v>
      </c>
      <c r="F1473" s="13">
        <v>133.49</v>
      </c>
      <c r="G1473" s="17">
        <v>54104</v>
      </c>
      <c r="H1473" s="17">
        <v>134.18</v>
      </c>
      <c r="I1473" s="17">
        <v>1</v>
      </c>
      <c r="J1473" s="17">
        <v>26.2774638961818</v>
      </c>
      <c r="K1473" s="17">
        <v>6.82219047509358E-2</v>
      </c>
      <c r="L1473" s="17">
        <v>26.278127048526098</v>
      </c>
      <c r="M1473" s="17">
        <v>6.8225348164433694E-2</v>
      </c>
      <c r="N1473" s="17">
        <v>-6.6315234425462499E-4</v>
      </c>
      <c r="O1473" s="17">
        <v>-3.4434134978610002E-6</v>
      </c>
      <c r="P1473" s="17">
        <v>-3.0046700000000002E-13</v>
      </c>
      <c r="Q1473" s="17">
        <v>-3.00464E-13</v>
      </c>
      <c r="R1473" s="17">
        <v>0</v>
      </c>
      <c r="S1473" s="17">
        <v>0</v>
      </c>
      <c r="T1473" s="17" t="s">
        <v>93</v>
      </c>
      <c r="U1473" s="19">
        <v>-3.2741279505450001E-6</v>
      </c>
      <c r="V1473" s="19">
        <v>0</v>
      </c>
      <c r="W1473" s="18">
        <v>-3.3877566759823698E-6</v>
      </c>
    </row>
    <row r="1474" spans="2:23" x14ac:dyDescent="0.25">
      <c r="B1474" s="11" t="s">
        <v>53</v>
      </c>
      <c r="C1474" s="16" t="s">
        <v>76</v>
      </c>
      <c r="D1474" s="11" t="s">
        <v>12</v>
      </c>
      <c r="E1474" s="11" t="s">
        <v>118</v>
      </c>
      <c r="F1474" s="13">
        <v>134.28</v>
      </c>
      <c r="G1474" s="17">
        <v>54104</v>
      </c>
      <c r="H1474" s="17">
        <v>134.18</v>
      </c>
      <c r="I1474" s="17">
        <v>1</v>
      </c>
      <c r="J1474" s="17">
        <v>-4.20707757762227</v>
      </c>
      <c r="K1474" s="17">
        <v>1.55047635278597E-3</v>
      </c>
      <c r="L1474" s="17">
        <v>-4.2070908112451297</v>
      </c>
      <c r="M1474" s="17">
        <v>1.5504861070399301E-3</v>
      </c>
      <c r="N1474" s="17">
        <v>1.3233622854492001E-5</v>
      </c>
      <c r="O1474" s="17">
        <v>-9.7542539640000003E-9</v>
      </c>
      <c r="P1474" s="17">
        <v>-2.5778199999999998E-13</v>
      </c>
      <c r="Q1474" s="17">
        <v>-2.5778199999999998E-13</v>
      </c>
      <c r="R1474" s="17">
        <v>0</v>
      </c>
      <c r="S1474" s="17">
        <v>0</v>
      </c>
      <c r="T1474" s="17" t="s">
        <v>93</v>
      </c>
      <c r="U1474" s="19">
        <v>1.404877589E-8</v>
      </c>
      <c r="V1474" s="19">
        <v>0</v>
      </c>
      <c r="W1474" s="18">
        <v>1.356121262966E-8</v>
      </c>
    </row>
    <row r="1475" spans="2:23" x14ac:dyDescent="0.25">
      <c r="B1475" s="11" t="s">
        <v>53</v>
      </c>
      <c r="C1475" s="16" t="s">
        <v>76</v>
      </c>
      <c r="D1475" s="11" t="s">
        <v>12</v>
      </c>
      <c r="E1475" s="11" t="s">
        <v>119</v>
      </c>
      <c r="F1475" s="13">
        <v>134.4</v>
      </c>
      <c r="G1475" s="17">
        <v>53404</v>
      </c>
      <c r="H1475" s="17">
        <v>134.82</v>
      </c>
      <c r="I1475" s="17">
        <v>1</v>
      </c>
      <c r="J1475" s="17">
        <v>8.8382159543824699</v>
      </c>
      <c r="K1475" s="17">
        <v>7.5926867541124404E-3</v>
      </c>
      <c r="L1475" s="17">
        <v>17.365196030205698</v>
      </c>
      <c r="M1475" s="17">
        <v>2.9310663223878201E-2</v>
      </c>
      <c r="N1475" s="17">
        <v>-8.5269800758232197</v>
      </c>
      <c r="O1475" s="17">
        <v>-2.1717976469765799E-2</v>
      </c>
      <c r="P1475" s="17">
        <v>-6.6638671558396201</v>
      </c>
      <c r="Q1475" s="17">
        <v>-6.6638671558396201</v>
      </c>
      <c r="R1475" s="17">
        <v>0</v>
      </c>
      <c r="S1475" s="17">
        <v>4.3163725957499101E-3</v>
      </c>
      <c r="T1475" s="17" t="s">
        <v>93</v>
      </c>
      <c r="U1475" s="19">
        <v>0.65787481925047298</v>
      </c>
      <c r="V1475" s="19">
        <v>-0.42711027727868101</v>
      </c>
      <c r="W1475" s="18">
        <v>1.04733065067384</v>
      </c>
    </row>
    <row r="1476" spans="2:23" x14ac:dyDescent="0.25">
      <c r="B1476" s="11" t="s">
        <v>53</v>
      </c>
      <c r="C1476" s="16" t="s">
        <v>76</v>
      </c>
      <c r="D1476" s="11" t="s">
        <v>12</v>
      </c>
      <c r="E1476" s="11" t="s">
        <v>120</v>
      </c>
      <c r="F1476" s="13">
        <v>134.82</v>
      </c>
      <c r="G1476" s="17">
        <v>53854</v>
      </c>
      <c r="H1476" s="17">
        <v>132.16</v>
      </c>
      <c r="I1476" s="17">
        <v>1</v>
      </c>
      <c r="J1476" s="17">
        <v>-58.189531508990399</v>
      </c>
      <c r="K1476" s="17">
        <v>0.66850223999366098</v>
      </c>
      <c r="L1476" s="17">
        <v>-49.581836158446698</v>
      </c>
      <c r="M1476" s="17">
        <v>0.485353714083123</v>
      </c>
      <c r="N1476" s="17">
        <v>-8.6076953505436897</v>
      </c>
      <c r="O1476" s="17">
        <v>0.18314852591053701</v>
      </c>
      <c r="P1476" s="17">
        <v>-6.6638671558393403</v>
      </c>
      <c r="Q1476" s="17">
        <v>-6.6638671558393296</v>
      </c>
      <c r="R1476" s="17">
        <v>0</v>
      </c>
      <c r="S1476" s="17">
        <v>8.7672987816752208E-3</v>
      </c>
      <c r="T1476" s="17" t="s">
        <v>93</v>
      </c>
      <c r="U1476" s="19">
        <v>1.55202709135142</v>
      </c>
      <c r="V1476" s="19">
        <v>-1.0076183218053101</v>
      </c>
      <c r="W1476" s="18">
        <v>2.4708128292559701</v>
      </c>
    </row>
    <row r="1477" spans="2:23" x14ac:dyDescent="0.25">
      <c r="B1477" s="11" t="s">
        <v>53</v>
      </c>
      <c r="C1477" s="16" t="s">
        <v>76</v>
      </c>
      <c r="D1477" s="11" t="s">
        <v>12</v>
      </c>
      <c r="E1477" s="11" t="s">
        <v>121</v>
      </c>
      <c r="F1477" s="13">
        <v>134.84</v>
      </c>
      <c r="G1477" s="17">
        <v>53504</v>
      </c>
      <c r="H1477" s="17">
        <v>134.84</v>
      </c>
      <c r="I1477" s="17">
        <v>1</v>
      </c>
      <c r="J1477" s="17">
        <v>-1.3065892E-11</v>
      </c>
      <c r="K1477" s="17">
        <v>0</v>
      </c>
      <c r="L1477" s="17">
        <v>-1.2918645E-11</v>
      </c>
      <c r="M1477" s="17">
        <v>0</v>
      </c>
      <c r="N1477" s="17">
        <v>-1.4724699999999999E-13</v>
      </c>
      <c r="O1477" s="17">
        <v>0</v>
      </c>
      <c r="P1477" s="17">
        <v>-4.5978799999999996E-13</v>
      </c>
      <c r="Q1477" s="17">
        <v>-4.5978699999999999E-13</v>
      </c>
      <c r="R1477" s="17">
        <v>0</v>
      </c>
      <c r="S1477" s="17">
        <v>0</v>
      </c>
      <c r="T1477" s="17" t="s">
        <v>93</v>
      </c>
      <c r="U1477" s="19">
        <v>0</v>
      </c>
      <c r="V1477" s="19">
        <v>0</v>
      </c>
      <c r="W1477" s="18">
        <v>0</v>
      </c>
    </row>
    <row r="1478" spans="2:23" x14ac:dyDescent="0.25">
      <c r="B1478" s="11" t="s">
        <v>53</v>
      </c>
      <c r="C1478" s="16" t="s">
        <v>76</v>
      </c>
      <c r="D1478" s="11" t="s">
        <v>12</v>
      </c>
      <c r="E1478" s="11" t="s">
        <v>121</v>
      </c>
      <c r="F1478" s="13">
        <v>134.84</v>
      </c>
      <c r="G1478" s="17">
        <v>53754</v>
      </c>
      <c r="H1478" s="17">
        <v>132.72</v>
      </c>
      <c r="I1478" s="17">
        <v>1</v>
      </c>
      <c r="J1478" s="17">
        <v>-49.914418264281899</v>
      </c>
      <c r="K1478" s="17">
        <v>0.40411305223732502</v>
      </c>
      <c r="L1478" s="17">
        <v>-41.5900893521193</v>
      </c>
      <c r="M1478" s="17">
        <v>0.28056310334186102</v>
      </c>
      <c r="N1478" s="17">
        <v>-8.3243289121626294</v>
      </c>
      <c r="O1478" s="17">
        <v>0.123549948895464</v>
      </c>
      <c r="P1478" s="17">
        <v>-6.4673401784237301</v>
      </c>
      <c r="Q1478" s="17">
        <v>-6.4673401784237301</v>
      </c>
      <c r="R1478" s="17">
        <v>0</v>
      </c>
      <c r="S1478" s="17">
        <v>6.7842565131162299E-3</v>
      </c>
      <c r="T1478" s="17" t="s">
        <v>93</v>
      </c>
      <c r="U1478" s="19">
        <v>-1.11906513054964</v>
      </c>
      <c r="V1478" s="19">
        <v>-0.72652760710086695</v>
      </c>
      <c r="W1478" s="18">
        <v>-0.40616055197715101</v>
      </c>
    </row>
    <row r="1479" spans="2:23" x14ac:dyDescent="0.25">
      <c r="B1479" s="11" t="s">
        <v>53</v>
      </c>
      <c r="C1479" s="16" t="s">
        <v>76</v>
      </c>
      <c r="D1479" s="11" t="s">
        <v>12</v>
      </c>
      <c r="E1479" s="11" t="s">
        <v>122</v>
      </c>
      <c r="F1479" s="13">
        <v>133.61000000000001</v>
      </c>
      <c r="G1479" s="17">
        <v>54050</v>
      </c>
      <c r="H1479" s="17">
        <v>133.32</v>
      </c>
      <c r="I1479" s="17">
        <v>1</v>
      </c>
      <c r="J1479" s="17">
        <v>-43.747935786028599</v>
      </c>
      <c r="K1479" s="17">
        <v>2.7751287340307899E-2</v>
      </c>
      <c r="L1479" s="17">
        <v>19.1047534766867</v>
      </c>
      <c r="M1479" s="17">
        <v>5.2923782783720896E-3</v>
      </c>
      <c r="N1479" s="17">
        <v>-62.852689262715302</v>
      </c>
      <c r="O1479" s="17">
        <v>2.24589090619359E-2</v>
      </c>
      <c r="P1479" s="17">
        <v>-48.068252238021302</v>
      </c>
      <c r="Q1479" s="17">
        <v>-48.068252238021302</v>
      </c>
      <c r="R1479" s="17">
        <v>0</v>
      </c>
      <c r="S1479" s="17">
        <v>3.3503074661661601E-2</v>
      </c>
      <c r="T1479" s="17" t="s">
        <v>92</v>
      </c>
      <c r="U1479" s="19">
        <v>-15.2298015882374</v>
      </c>
      <c r="V1479" s="19">
        <v>-9.8876026090532196</v>
      </c>
      <c r="W1479" s="18">
        <v>-5.5276001822546297</v>
      </c>
    </row>
    <row r="1480" spans="2:23" x14ac:dyDescent="0.25">
      <c r="B1480" s="11" t="s">
        <v>53</v>
      </c>
      <c r="C1480" s="16" t="s">
        <v>76</v>
      </c>
      <c r="D1480" s="11" t="s">
        <v>12</v>
      </c>
      <c r="E1480" s="11" t="s">
        <v>122</v>
      </c>
      <c r="F1480" s="13">
        <v>133.61000000000001</v>
      </c>
      <c r="G1480" s="17">
        <v>54850</v>
      </c>
      <c r="H1480" s="17">
        <v>133.6</v>
      </c>
      <c r="I1480" s="17">
        <v>1</v>
      </c>
      <c r="J1480" s="17">
        <v>-5.7232936765989004</v>
      </c>
      <c r="K1480" s="17">
        <v>8.5493396227437997E-4</v>
      </c>
      <c r="L1480" s="17">
        <v>-16.9236355293509</v>
      </c>
      <c r="M1480" s="17">
        <v>7.4752863717410297E-3</v>
      </c>
      <c r="N1480" s="17">
        <v>11.200341852752</v>
      </c>
      <c r="O1480" s="17">
        <v>-6.6203524094666502E-3</v>
      </c>
      <c r="P1480" s="17">
        <v>9.5739700564756092</v>
      </c>
      <c r="Q1480" s="17">
        <v>9.5739700564756092</v>
      </c>
      <c r="R1480" s="17">
        <v>0</v>
      </c>
      <c r="S1480" s="17">
        <v>2.3923495589638099E-3</v>
      </c>
      <c r="T1480" s="17" t="s">
        <v>93</v>
      </c>
      <c r="U1480" s="19">
        <v>-0.77250876513905498</v>
      </c>
      <c r="V1480" s="19">
        <v>-0.50153376177958398</v>
      </c>
      <c r="W1480" s="18">
        <v>-0.28037920036160602</v>
      </c>
    </row>
    <row r="1481" spans="2:23" x14ac:dyDescent="0.25">
      <c r="B1481" s="11" t="s">
        <v>53</v>
      </c>
      <c r="C1481" s="16" t="s">
        <v>76</v>
      </c>
      <c r="D1481" s="11" t="s">
        <v>12</v>
      </c>
      <c r="E1481" s="11" t="s">
        <v>123</v>
      </c>
      <c r="F1481" s="13">
        <v>134.66</v>
      </c>
      <c r="G1481" s="17">
        <v>53654</v>
      </c>
      <c r="H1481" s="17">
        <v>134.22</v>
      </c>
      <c r="I1481" s="17">
        <v>1</v>
      </c>
      <c r="J1481" s="17">
        <v>-46.7249662873635</v>
      </c>
      <c r="K1481" s="17">
        <v>8.5800643250021499E-2</v>
      </c>
      <c r="L1481" s="17">
        <v>-42.485437953891598</v>
      </c>
      <c r="M1481" s="17">
        <v>7.09369888186651E-2</v>
      </c>
      <c r="N1481" s="17">
        <v>-4.2395283334718998</v>
      </c>
      <c r="O1481" s="17">
        <v>1.4863654431356401E-2</v>
      </c>
      <c r="P1481" s="17">
        <v>-3.2548613662860402</v>
      </c>
      <c r="Q1481" s="17">
        <v>-3.2548613662860402</v>
      </c>
      <c r="R1481" s="17">
        <v>0</v>
      </c>
      <c r="S1481" s="17">
        <v>4.1634901479003898E-4</v>
      </c>
      <c r="T1481" s="17" t="s">
        <v>93</v>
      </c>
      <c r="U1481" s="19">
        <v>0.13287723502393001</v>
      </c>
      <c r="V1481" s="19">
        <v>-8.6267525423385699E-2</v>
      </c>
      <c r="W1481" s="18">
        <v>0.211539333844558</v>
      </c>
    </row>
    <row r="1482" spans="2:23" x14ac:dyDescent="0.25">
      <c r="B1482" s="11" t="s">
        <v>53</v>
      </c>
      <c r="C1482" s="16" t="s">
        <v>76</v>
      </c>
      <c r="D1482" s="11" t="s">
        <v>12</v>
      </c>
      <c r="E1482" s="11" t="s">
        <v>124</v>
      </c>
      <c r="F1482" s="13">
        <v>134.1</v>
      </c>
      <c r="G1482" s="17">
        <v>58004</v>
      </c>
      <c r="H1482" s="17">
        <v>131.66999999999999</v>
      </c>
      <c r="I1482" s="17">
        <v>1</v>
      </c>
      <c r="J1482" s="17">
        <v>-52.563628109264798</v>
      </c>
      <c r="K1482" s="17">
        <v>0.56944090350187404</v>
      </c>
      <c r="L1482" s="17">
        <v>-46.806184991877899</v>
      </c>
      <c r="M1482" s="17">
        <v>0.45152778631509199</v>
      </c>
      <c r="N1482" s="17">
        <v>-5.7574431173868801</v>
      </c>
      <c r="O1482" s="17">
        <v>0.117913117186782</v>
      </c>
      <c r="P1482" s="17">
        <v>-4.4908002582541098</v>
      </c>
      <c r="Q1482" s="17">
        <v>-4.4908002582541</v>
      </c>
      <c r="R1482" s="17">
        <v>0</v>
      </c>
      <c r="S1482" s="17">
        <v>4.1564778423601898E-3</v>
      </c>
      <c r="T1482" s="17" t="s">
        <v>93</v>
      </c>
      <c r="U1482" s="19">
        <v>1.6782978021153201</v>
      </c>
      <c r="V1482" s="19">
        <v>-1.0895967114752301</v>
      </c>
      <c r="W1482" s="18">
        <v>2.67183463735021</v>
      </c>
    </row>
    <row r="1483" spans="2:23" x14ac:dyDescent="0.25">
      <c r="B1483" s="11" t="s">
        <v>53</v>
      </c>
      <c r="C1483" s="16" t="s">
        <v>76</v>
      </c>
      <c r="D1483" s="11" t="s">
        <v>12</v>
      </c>
      <c r="E1483" s="11" t="s">
        <v>125</v>
      </c>
      <c r="F1483" s="13">
        <v>132.72</v>
      </c>
      <c r="G1483" s="17">
        <v>53854</v>
      </c>
      <c r="H1483" s="17">
        <v>132.16</v>
      </c>
      <c r="I1483" s="17">
        <v>1</v>
      </c>
      <c r="J1483" s="17">
        <v>-51.250147772506999</v>
      </c>
      <c r="K1483" s="17">
        <v>0.130015593511838</v>
      </c>
      <c r="L1483" s="17">
        <v>-41.714839878455997</v>
      </c>
      <c r="M1483" s="17">
        <v>8.6136329371218706E-2</v>
      </c>
      <c r="N1483" s="17">
        <v>-9.5353078940509892</v>
      </c>
      <c r="O1483" s="17">
        <v>4.3879264140619802E-2</v>
      </c>
      <c r="P1483" s="17">
        <v>-7.3596209702398703</v>
      </c>
      <c r="Q1483" s="17">
        <v>-7.3596209702398703</v>
      </c>
      <c r="R1483" s="17">
        <v>0</v>
      </c>
      <c r="S1483" s="17">
        <v>2.6811190308669301E-3</v>
      </c>
      <c r="T1483" s="17" t="s">
        <v>92</v>
      </c>
      <c r="U1483" s="19">
        <v>0.47159732211510402</v>
      </c>
      <c r="V1483" s="19">
        <v>-0.30617384511228302</v>
      </c>
      <c r="W1483" s="18">
        <v>0.75077859157093696</v>
      </c>
    </row>
    <row r="1484" spans="2:23" x14ac:dyDescent="0.25">
      <c r="B1484" s="11" t="s">
        <v>53</v>
      </c>
      <c r="C1484" s="16" t="s">
        <v>76</v>
      </c>
      <c r="D1484" s="11" t="s">
        <v>12</v>
      </c>
      <c r="E1484" s="11" t="s">
        <v>125</v>
      </c>
      <c r="F1484" s="13">
        <v>132.72</v>
      </c>
      <c r="G1484" s="17">
        <v>58104</v>
      </c>
      <c r="H1484" s="17">
        <v>130.94</v>
      </c>
      <c r="I1484" s="17">
        <v>1</v>
      </c>
      <c r="J1484" s="17">
        <v>-40.928178127172799</v>
      </c>
      <c r="K1484" s="17">
        <v>0.21508486420155001</v>
      </c>
      <c r="L1484" s="17">
        <v>-42.065963090548998</v>
      </c>
      <c r="M1484" s="17">
        <v>0.22720961019443001</v>
      </c>
      <c r="N1484" s="17">
        <v>1.13778496337628</v>
      </c>
      <c r="O1484" s="17">
        <v>-1.2124745992879301E-2</v>
      </c>
      <c r="P1484" s="17">
        <v>0.89228079181690401</v>
      </c>
      <c r="Q1484" s="17">
        <v>0.89228079181690401</v>
      </c>
      <c r="R1484" s="17">
        <v>0</v>
      </c>
      <c r="S1484" s="17">
        <v>1.0222758746959001E-4</v>
      </c>
      <c r="T1484" s="17" t="s">
        <v>93</v>
      </c>
      <c r="U1484" s="19">
        <v>0.426851970568499</v>
      </c>
      <c r="V1484" s="19">
        <v>-0.27712394238492799</v>
      </c>
      <c r="W1484" s="18">
        <v>0.67954440418658302</v>
      </c>
    </row>
    <row r="1485" spans="2:23" x14ac:dyDescent="0.25">
      <c r="B1485" s="11" t="s">
        <v>53</v>
      </c>
      <c r="C1485" s="16" t="s">
        <v>76</v>
      </c>
      <c r="D1485" s="11" t="s">
        <v>12</v>
      </c>
      <c r="E1485" s="11" t="s">
        <v>126</v>
      </c>
      <c r="F1485" s="13">
        <v>132.91999999999999</v>
      </c>
      <c r="G1485" s="17">
        <v>54050</v>
      </c>
      <c r="H1485" s="17">
        <v>133.32</v>
      </c>
      <c r="I1485" s="17">
        <v>1</v>
      </c>
      <c r="J1485" s="17">
        <v>69.642668344691998</v>
      </c>
      <c r="K1485" s="17">
        <v>8.58467921987872E-2</v>
      </c>
      <c r="L1485" s="17">
        <v>3.7682104755399601</v>
      </c>
      <c r="M1485" s="17">
        <v>2.5132956032705299E-4</v>
      </c>
      <c r="N1485" s="17">
        <v>65.874457869152096</v>
      </c>
      <c r="O1485" s="17">
        <v>8.5595462638460199E-2</v>
      </c>
      <c r="P1485" s="17">
        <v>53.081003085567801</v>
      </c>
      <c r="Q1485" s="17">
        <v>53.081003085567701</v>
      </c>
      <c r="R1485" s="17">
        <v>0</v>
      </c>
      <c r="S1485" s="17">
        <v>4.9871394127689997E-2</v>
      </c>
      <c r="T1485" s="17" t="s">
        <v>92</v>
      </c>
      <c r="U1485" s="19">
        <v>-14.955315161229301</v>
      </c>
      <c r="V1485" s="19">
        <v>-9.7093985335693596</v>
      </c>
      <c r="W1485" s="18">
        <v>-5.42797634834153</v>
      </c>
    </row>
    <row r="1486" spans="2:23" x14ac:dyDescent="0.25">
      <c r="B1486" s="11" t="s">
        <v>53</v>
      </c>
      <c r="C1486" s="16" t="s">
        <v>76</v>
      </c>
      <c r="D1486" s="11" t="s">
        <v>12</v>
      </c>
      <c r="E1486" s="11" t="s">
        <v>126</v>
      </c>
      <c r="F1486" s="13">
        <v>132.91999999999999</v>
      </c>
      <c r="G1486" s="17">
        <v>56000</v>
      </c>
      <c r="H1486" s="17">
        <v>131.46</v>
      </c>
      <c r="I1486" s="17">
        <v>1</v>
      </c>
      <c r="J1486" s="17">
        <v>-7.7655632944011499</v>
      </c>
      <c r="K1486" s="17">
        <v>5.8253638187852501E-2</v>
      </c>
      <c r="L1486" s="17">
        <v>45.607267992324097</v>
      </c>
      <c r="M1486" s="17">
        <v>2.00930211533707</v>
      </c>
      <c r="N1486" s="17">
        <v>-53.372831286725301</v>
      </c>
      <c r="O1486" s="17">
        <v>-1.95104847714922</v>
      </c>
      <c r="P1486" s="17">
        <v>-35.432037184955803</v>
      </c>
      <c r="Q1486" s="17">
        <v>-35.432037184955803</v>
      </c>
      <c r="R1486" s="17">
        <v>0</v>
      </c>
      <c r="S1486" s="17">
        <v>1.2127446642674999</v>
      </c>
      <c r="T1486" s="17" t="s">
        <v>92</v>
      </c>
      <c r="U1486" s="19">
        <v>-335.83343187297203</v>
      </c>
      <c r="V1486" s="19">
        <v>-218.032224382957</v>
      </c>
      <c r="W1486" s="18">
        <v>-121.88950253048399</v>
      </c>
    </row>
    <row r="1487" spans="2:23" x14ac:dyDescent="0.25">
      <c r="B1487" s="11" t="s">
        <v>53</v>
      </c>
      <c r="C1487" s="16" t="s">
        <v>76</v>
      </c>
      <c r="D1487" s="11" t="s">
        <v>12</v>
      </c>
      <c r="E1487" s="11" t="s">
        <v>126</v>
      </c>
      <c r="F1487" s="13">
        <v>132.91999999999999</v>
      </c>
      <c r="G1487" s="17">
        <v>58450</v>
      </c>
      <c r="H1487" s="17">
        <v>132.44</v>
      </c>
      <c r="I1487" s="17">
        <v>1</v>
      </c>
      <c r="J1487" s="17">
        <v>-75.407653717165104</v>
      </c>
      <c r="K1487" s="17">
        <v>0.145455918236891</v>
      </c>
      <c r="L1487" s="17">
        <v>-34.133806273260603</v>
      </c>
      <c r="M1487" s="17">
        <v>2.9803685971318401E-2</v>
      </c>
      <c r="N1487" s="17">
        <v>-41.273847443904501</v>
      </c>
      <c r="O1487" s="17">
        <v>0.115652232265573</v>
      </c>
      <c r="P1487" s="17">
        <v>-40.524617976623297</v>
      </c>
      <c r="Q1487" s="17">
        <v>-40.524617976623198</v>
      </c>
      <c r="R1487" s="17">
        <v>0</v>
      </c>
      <c r="S1487" s="17">
        <v>4.2008618457829203E-2</v>
      </c>
      <c r="T1487" s="17" t="s">
        <v>92</v>
      </c>
      <c r="U1487" s="19">
        <v>-4.4667085960775204</v>
      </c>
      <c r="V1487" s="19">
        <v>-2.8999090574211301</v>
      </c>
      <c r="W1487" s="18">
        <v>-1.6211753716362001</v>
      </c>
    </row>
    <row r="1488" spans="2:23" x14ac:dyDescent="0.25">
      <c r="B1488" s="11" t="s">
        <v>53</v>
      </c>
      <c r="C1488" s="16" t="s">
        <v>76</v>
      </c>
      <c r="D1488" s="11" t="s">
        <v>12</v>
      </c>
      <c r="E1488" s="11" t="s">
        <v>127</v>
      </c>
      <c r="F1488" s="13">
        <v>132.16</v>
      </c>
      <c r="G1488" s="17">
        <v>53850</v>
      </c>
      <c r="H1488" s="17">
        <v>132.91999999999999</v>
      </c>
      <c r="I1488" s="17">
        <v>1</v>
      </c>
      <c r="J1488" s="17">
        <v>-4.0404053790912204</v>
      </c>
      <c r="K1488" s="17">
        <v>0</v>
      </c>
      <c r="L1488" s="17">
        <v>4.9083800681219198</v>
      </c>
      <c r="M1488" s="17">
        <v>0</v>
      </c>
      <c r="N1488" s="17">
        <v>-8.9487854472131403</v>
      </c>
      <c r="O1488" s="17">
        <v>0</v>
      </c>
      <c r="P1488" s="17">
        <v>-6.9048627234044702</v>
      </c>
      <c r="Q1488" s="17">
        <v>-6.9048627234044702</v>
      </c>
      <c r="R1488" s="17">
        <v>0</v>
      </c>
      <c r="S1488" s="17">
        <v>0</v>
      </c>
      <c r="T1488" s="17" t="s">
        <v>92</v>
      </c>
      <c r="U1488" s="19">
        <v>6.8010769398819004</v>
      </c>
      <c r="V1488" s="19">
        <v>-4.4154446599675303</v>
      </c>
      <c r="W1488" s="18">
        <v>10.8272518240547</v>
      </c>
    </row>
    <row r="1489" spans="2:23" x14ac:dyDescent="0.25">
      <c r="B1489" s="11" t="s">
        <v>53</v>
      </c>
      <c r="C1489" s="16" t="s">
        <v>76</v>
      </c>
      <c r="D1489" s="11" t="s">
        <v>12</v>
      </c>
      <c r="E1489" s="11" t="s">
        <v>127</v>
      </c>
      <c r="F1489" s="13">
        <v>132.16</v>
      </c>
      <c r="G1489" s="17">
        <v>53850</v>
      </c>
      <c r="H1489" s="17">
        <v>132.91999999999999</v>
      </c>
      <c r="I1489" s="17">
        <v>2</v>
      </c>
      <c r="J1489" s="17">
        <v>-9.3453651134712405</v>
      </c>
      <c r="K1489" s="17">
        <v>0</v>
      </c>
      <c r="L1489" s="17">
        <v>11.3529706919149</v>
      </c>
      <c r="M1489" s="17">
        <v>0</v>
      </c>
      <c r="N1489" s="17">
        <v>-20.698335805386101</v>
      </c>
      <c r="O1489" s="17">
        <v>0</v>
      </c>
      <c r="P1489" s="17">
        <v>-15.9707893526073</v>
      </c>
      <c r="Q1489" s="17">
        <v>-15.9707893526073</v>
      </c>
      <c r="R1489" s="17">
        <v>0</v>
      </c>
      <c r="S1489" s="17">
        <v>0</v>
      </c>
      <c r="T1489" s="17" t="s">
        <v>92</v>
      </c>
      <c r="U1489" s="19">
        <v>15.730735212093199</v>
      </c>
      <c r="V1489" s="19">
        <v>-10.2128223814516</v>
      </c>
      <c r="W1489" s="18">
        <v>25.043185516706799</v>
      </c>
    </row>
    <row r="1490" spans="2:23" x14ac:dyDescent="0.25">
      <c r="B1490" s="11" t="s">
        <v>53</v>
      </c>
      <c r="C1490" s="16" t="s">
        <v>76</v>
      </c>
      <c r="D1490" s="11" t="s">
        <v>12</v>
      </c>
      <c r="E1490" s="11" t="s">
        <v>127</v>
      </c>
      <c r="F1490" s="13">
        <v>132.16</v>
      </c>
      <c r="G1490" s="17">
        <v>58004</v>
      </c>
      <c r="H1490" s="17">
        <v>131.66999999999999</v>
      </c>
      <c r="I1490" s="17">
        <v>1</v>
      </c>
      <c r="J1490" s="17">
        <v>-34.476176347598603</v>
      </c>
      <c r="K1490" s="17">
        <v>4.0412629008724402E-2</v>
      </c>
      <c r="L1490" s="17">
        <v>-45.894166123889399</v>
      </c>
      <c r="M1490" s="17">
        <v>7.1613332463043494E-2</v>
      </c>
      <c r="N1490" s="17">
        <v>11.4179897762909</v>
      </c>
      <c r="O1490" s="17">
        <v>-3.1200703454319099E-2</v>
      </c>
      <c r="P1490" s="17">
        <v>8.8521639499338107</v>
      </c>
      <c r="Q1490" s="17">
        <v>8.8521639499338001</v>
      </c>
      <c r="R1490" s="17">
        <v>0</v>
      </c>
      <c r="S1490" s="17">
        <v>2.66426742428126E-3</v>
      </c>
      <c r="T1490" s="17" t="s">
        <v>92</v>
      </c>
      <c r="U1490" s="19">
        <v>1.4789741942061101</v>
      </c>
      <c r="V1490" s="19">
        <v>-0.96019038834025805</v>
      </c>
      <c r="W1490" s="18">
        <v>2.3545132901005199</v>
      </c>
    </row>
    <row r="1491" spans="2:23" x14ac:dyDescent="0.25">
      <c r="B1491" s="11" t="s">
        <v>53</v>
      </c>
      <c r="C1491" s="16" t="s">
        <v>76</v>
      </c>
      <c r="D1491" s="11" t="s">
        <v>12</v>
      </c>
      <c r="E1491" s="11" t="s">
        <v>128</v>
      </c>
      <c r="F1491" s="13">
        <v>133.57</v>
      </c>
      <c r="G1491" s="17">
        <v>54000</v>
      </c>
      <c r="H1491" s="17">
        <v>132.72</v>
      </c>
      <c r="I1491" s="17">
        <v>1</v>
      </c>
      <c r="J1491" s="17">
        <v>-39.235760225298002</v>
      </c>
      <c r="K1491" s="17">
        <v>9.3290359755698701E-2</v>
      </c>
      <c r="L1491" s="17">
        <v>-11.121164053448799</v>
      </c>
      <c r="M1491" s="17">
        <v>7.4950255681655396E-3</v>
      </c>
      <c r="N1491" s="17">
        <v>-28.1145961718492</v>
      </c>
      <c r="O1491" s="17">
        <v>8.5795334187533198E-2</v>
      </c>
      <c r="P1491" s="17">
        <v>-18.318045670014499</v>
      </c>
      <c r="Q1491" s="17">
        <v>-18.318045670014399</v>
      </c>
      <c r="R1491" s="17">
        <v>0</v>
      </c>
      <c r="S1491" s="17">
        <v>2.03343783084254E-2</v>
      </c>
      <c r="T1491" s="17" t="s">
        <v>92</v>
      </c>
      <c r="U1491" s="19">
        <v>-12.474186975672501</v>
      </c>
      <c r="V1491" s="19">
        <v>-8.0985824386404008</v>
      </c>
      <c r="W1491" s="18">
        <v>-4.5274600460626102</v>
      </c>
    </row>
    <row r="1492" spans="2:23" x14ac:dyDescent="0.25">
      <c r="B1492" s="11" t="s">
        <v>53</v>
      </c>
      <c r="C1492" s="16" t="s">
        <v>76</v>
      </c>
      <c r="D1492" s="11" t="s">
        <v>12</v>
      </c>
      <c r="E1492" s="11" t="s">
        <v>128</v>
      </c>
      <c r="F1492" s="13">
        <v>133.57</v>
      </c>
      <c r="G1492" s="17">
        <v>54850</v>
      </c>
      <c r="H1492" s="17">
        <v>133.6</v>
      </c>
      <c r="I1492" s="17">
        <v>1</v>
      </c>
      <c r="J1492" s="17">
        <v>20.545288473647101</v>
      </c>
      <c r="K1492" s="17">
        <v>3.3346601398764899E-3</v>
      </c>
      <c r="L1492" s="17">
        <v>31.751255334284</v>
      </c>
      <c r="M1492" s="17">
        <v>7.9643235008929197E-3</v>
      </c>
      <c r="N1492" s="17">
        <v>-11.205966860636901</v>
      </c>
      <c r="O1492" s="17">
        <v>-4.6296633610164303E-3</v>
      </c>
      <c r="P1492" s="17">
        <v>-9.5739700564747299</v>
      </c>
      <c r="Q1492" s="17">
        <v>-9.5739700564747299</v>
      </c>
      <c r="R1492" s="17">
        <v>0</v>
      </c>
      <c r="S1492" s="17">
        <v>7.2412113087397104E-4</v>
      </c>
      <c r="T1492" s="17" t="s">
        <v>93</v>
      </c>
      <c r="U1492" s="19">
        <v>-0.28227457426225999</v>
      </c>
      <c r="V1492" s="19">
        <v>-0.183260353115862</v>
      </c>
      <c r="W1492" s="18">
        <v>-0.102450513166435</v>
      </c>
    </row>
    <row r="1493" spans="2:23" x14ac:dyDescent="0.25">
      <c r="B1493" s="11" t="s">
        <v>53</v>
      </c>
      <c r="C1493" s="16" t="s">
        <v>76</v>
      </c>
      <c r="D1493" s="11" t="s">
        <v>12</v>
      </c>
      <c r="E1493" s="11" t="s">
        <v>74</v>
      </c>
      <c r="F1493" s="13">
        <v>132.72</v>
      </c>
      <c r="G1493" s="17">
        <v>54250</v>
      </c>
      <c r="H1493" s="17">
        <v>132.76</v>
      </c>
      <c r="I1493" s="17">
        <v>1</v>
      </c>
      <c r="J1493" s="17">
        <v>0.230287037841757</v>
      </c>
      <c r="K1493" s="17">
        <v>7.2123682925199998E-7</v>
      </c>
      <c r="L1493" s="17">
        <v>3.2116795242706302</v>
      </c>
      <c r="M1493" s="17">
        <v>1.4028244098602199E-4</v>
      </c>
      <c r="N1493" s="17">
        <v>-2.9813924864288799</v>
      </c>
      <c r="O1493" s="17">
        <v>-1.3956120415677001E-4</v>
      </c>
      <c r="P1493" s="17">
        <v>-5.0127508475452904</v>
      </c>
      <c r="Q1493" s="17">
        <v>-5.0127508475452904</v>
      </c>
      <c r="R1493" s="17">
        <v>0</v>
      </c>
      <c r="S1493" s="17">
        <v>3.4173632641009799E-4</v>
      </c>
      <c r="T1493" s="17" t="s">
        <v>92</v>
      </c>
      <c r="U1493" s="19">
        <v>0.100730345217361</v>
      </c>
      <c r="V1493" s="19">
        <v>-6.5396887701495196E-2</v>
      </c>
      <c r="W1493" s="18">
        <v>0.16036178146975699</v>
      </c>
    </row>
    <row r="1494" spans="2:23" x14ac:dyDescent="0.25">
      <c r="B1494" s="11" t="s">
        <v>53</v>
      </c>
      <c r="C1494" s="16" t="s">
        <v>76</v>
      </c>
      <c r="D1494" s="11" t="s">
        <v>12</v>
      </c>
      <c r="E1494" s="11" t="s">
        <v>129</v>
      </c>
      <c r="F1494" s="13">
        <v>133.32</v>
      </c>
      <c r="G1494" s="17">
        <v>54250</v>
      </c>
      <c r="H1494" s="17">
        <v>132.76</v>
      </c>
      <c r="I1494" s="17">
        <v>1</v>
      </c>
      <c r="J1494" s="17">
        <v>-24.8648761693245</v>
      </c>
      <c r="K1494" s="17">
        <v>3.7219376428333603E-2</v>
      </c>
      <c r="L1494" s="17">
        <v>-27.837332906506699</v>
      </c>
      <c r="M1494" s="17">
        <v>4.6650009621530299E-2</v>
      </c>
      <c r="N1494" s="17">
        <v>2.9724567371821902</v>
      </c>
      <c r="O1494" s="17">
        <v>-9.4306331931966799E-3</v>
      </c>
      <c r="P1494" s="17">
        <v>5.01275084754589</v>
      </c>
      <c r="Q1494" s="17">
        <v>5.0127508475458802</v>
      </c>
      <c r="R1494" s="17">
        <v>0</v>
      </c>
      <c r="S1494" s="17">
        <v>1.51268579778624E-3</v>
      </c>
      <c r="T1494" s="17" t="s">
        <v>92</v>
      </c>
      <c r="U1494" s="19">
        <v>0.40992433279914497</v>
      </c>
      <c r="V1494" s="19">
        <v>-0.26613405821581099</v>
      </c>
      <c r="W1494" s="18">
        <v>0.65259576082682202</v>
      </c>
    </row>
    <row r="1495" spans="2:23" x14ac:dyDescent="0.25">
      <c r="B1495" s="11" t="s">
        <v>53</v>
      </c>
      <c r="C1495" s="16" t="s">
        <v>76</v>
      </c>
      <c r="D1495" s="11" t="s">
        <v>12</v>
      </c>
      <c r="E1495" s="11" t="s">
        <v>130</v>
      </c>
      <c r="F1495" s="13">
        <v>133.69999999999999</v>
      </c>
      <c r="G1495" s="17">
        <v>53550</v>
      </c>
      <c r="H1495" s="17">
        <v>133.61000000000001</v>
      </c>
      <c r="I1495" s="17">
        <v>1</v>
      </c>
      <c r="J1495" s="17">
        <v>-9.6739620664080697</v>
      </c>
      <c r="K1495" s="17">
        <v>1.6564640945027501E-3</v>
      </c>
      <c r="L1495" s="17">
        <v>16.359409546429301</v>
      </c>
      <c r="M1495" s="17">
        <v>4.7370559685281002E-3</v>
      </c>
      <c r="N1495" s="17">
        <v>-26.033371612837399</v>
      </c>
      <c r="O1495" s="17">
        <v>-3.0805918740253501E-3</v>
      </c>
      <c r="P1495" s="17">
        <v>-19.402319601518599</v>
      </c>
      <c r="Q1495" s="17">
        <v>-19.402319601518499</v>
      </c>
      <c r="R1495" s="17">
        <v>0</v>
      </c>
      <c r="S1495" s="17">
        <v>6.6631651047746598E-3</v>
      </c>
      <c r="T1495" s="17" t="s">
        <v>93</v>
      </c>
      <c r="U1495" s="19">
        <v>-2.7547399520775699</v>
      </c>
      <c r="V1495" s="19">
        <v>-1.78845231696663</v>
      </c>
      <c r="W1495" s="18">
        <v>-0.99982268140174502</v>
      </c>
    </row>
    <row r="1496" spans="2:23" x14ac:dyDescent="0.25">
      <c r="B1496" s="11" t="s">
        <v>53</v>
      </c>
      <c r="C1496" s="16" t="s">
        <v>76</v>
      </c>
      <c r="D1496" s="11" t="s">
        <v>12</v>
      </c>
      <c r="E1496" s="11" t="s">
        <v>131</v>
      </c>
      <c r="F1496" s="13">
        <v>131.79</v>
      </c>
      <c r="G1496" s="17">
        <v>58200</v>
      </c>
      <c r="H1496" s="17">
        <v>132.83000000000001</v>
      </c>
      <c r="I1496" s="17">
        <v>1</v>
      </c>
      <c r="J1496" s="17">
        <v>24.258421235637101</v>
      </c>
      <c r="K1496" s="17">
        <v>0.103570896148827</v>
      </c>
      <c r="L1496" s="17">
        <v>60.190936375101998</v>
      </c>
      <c r="M1496" s="17">
        <v>0.63763899262123802</v>
      </c>
      <c r="N1496" s="17">
        <v>-35.932515139465004</v>
      </c>
      <c r="O1496" s="17">
        <v>-0.53406809647241105</v>
      </c>
      <c r="P1496" s="17">
        <v>-34.243252556158602</v>
      </c>
      <c r="Q1496" s="17">
        <v>-34.243252556158502</v>
      </c>
      <c r="R1496" s="17">
        <v>0</v>
      </c>
      <c r="S1496" s="17">
        <v>0.206377660829976</v>
      </c>
      <c r="T1496" s="17" t="s">
        <v>93</v>
      </c>
      <c r="U1496" s="19">
        <v>-33.292734099220397</v>
      </c>
      <c r="V1496" s="19">
        <v>-21.6145510914738</v>
      </c>
      <c r="W1496" s="18">
        <v>-12.083474758905499</v>
      </c>
    </row>
    <row r="1497" spans="2:23" x14ac:dyDescent="0.25">
      <c r="B1497" s="11" t="s">
        <v>53</v>
      </c>
      <c r="C1497" s="16" t="s">
        <v>76</v>
      </c>
      <c r="D1497" s="11" t="s">
        <v>12</v>
      </c>
      <c r="E1497" s="11" t="s">
        <v>132</v>
      </c>
      <c r="F1497" s="13">
        <v>133.65</v>
      </c>
      <c r="G1497" s="17">
        <v>53000</v>
      </c>
      <c r="H1497" s="17">
        <v>134.04</v>
      </c>
      <c r="I1497" s="17">
        <v>1</v>
      </c>
      <c r="J1497" s="17">
        <v>71.078998139865703</v>
      </c>
      <c r="K1497" s="17">
        <v>0.124890976700737</v>
      </c>
      <c r="L1497" s="17">
        <v>105.11598523041999</v>
      </c>
      <c r="M1497" s="17">
        <v>0.27314043507577601</v>
      </c>
      <c r="N1497" s="17">
        <v>-34.036987090554</v>
      </c>
      <c r="O1497" s="17">
        <v>-0.148249458375039</v>
      </c>
      <c r="P1497" s="17">
        <v>-23.457611573502401</v>
      </c>
      <c r="Q1497" s="17">
        <v>-23.457611573502401</v>
      </c>
      <c r="R1497" s="17">
        <v>0</v>
      </c>
      <c r="S1497" s="17">
        <v>1.3602415846927601E-2</v>
      </c>
      <c r="T1497" s="17" t="s">
        <v>93</v>
      </c>
      <c r="U1497" s="19">
        <v>-6.5680237908915</v>
      </c>
      <c r="V1497" s="19">
        <v>-4.2641401987337497</v>
      </c>
      <c r="W1497" s="18">
        <v>-2.3838399530841299</v>
      </c>
    </row>
    <row r="1498" spans="2:23" x14ac:dyDescent="0.25">
      <c r="B1498" s="11" t="s">
        <v>53</v>
      </c>
      <c r="C1498" s="16" t="s">
        <v>76</v>
      </c>
      <c r="D1498" s="11" t="s">
        <v>12</v>
      </c>
      <c r="E1498" s="11" t="s">
        <v>133</v>
      </c>
      <c r="F1498" s="13">
        <v>131.46</v>
      </c>
      <c r="G1498" s="17">
        <v>56100</v>
      </c>
      <c r="H1498" s="17">
        <v>130.93</v>
      </c>
      <c r="I1498" s="17">
        <v>1</v>
      </c>
      <c r="J1498" s="17">
        <v>-51.2683595451442</v>
      </c>
      <c r="K1498" s="17">
        <v>0.20133886328848399</v>
      </c>
      <c r="L1498" s="17">
        <v>1.2295590321218799</v>
      </c>
      <c r="M1498" s="17">
        <v>1.15805060671992E-4</v>
      </c>
      <c r="N1498" s="17">
        <v>-52.497918577266098</v>
      </c>
      <c r="O1498" s="17">
        <v>0.201223058227812</v>
      </c>
      <c r="P1498" s="17">
        <v>-35.432037184955398</v>
      </c>
      <c r="Q1498" s="17">
        <v>-35.432037184955398</v>
      </c>
      <c r="R1498" s="17">
        <v>0</v>
      </c>
      <c r="S1498" s="17">
        <v>9.6165881245226403E-2</v>
      </c>
      <c r="T1498" s="17" t="s">
        <v>92</v>
      </c>
      <c r="U1498" s="19">
        <v>-1.4244377217533299</v>
      </c>
      <c r="V1498" s="19">
        <v>-0.92478382285162997</v>
      </c>
      <c r="W1498" s="18">
        <v>-0.51699440499968496</v>
      </c>
    </row>
    <row r="1499" spans="2:23" x14ac:dyDescent="0.25">
      <c r="B1499" s="11" t="s">
        <v>53</v>
      </c>
      <c r="C1499" s="16" t="s">
        <v>76</v>
      </c>
      <c r="D1499" s="11" t="s">
        <v>12</v>
      </c>
      <c r="E1499" s="11" t="s">
        <v>75</v>
      </c>
      <c r="F1499" s="13">
        <v>129.29</v>
      </c>
      <c r="G1499" s="17">
        <v>56100</v>
      </c>
      <c r="H1499" s="17">
        <v>130.93</v>
      </c>
      <c r="I1499" s="17">
        <v>1</v>
      </c>
      <c r="J1499" s="17">
        <v>85.363848306281</v>
      </c>
      <c r="K1499" s="17">
        <v>0.60263379162629505</v>
      </c>
      <c r="L1499" s="17">
        <v>-23.164166920914798</v>
      </c>
      <c r="M1499" s="17">
        <v>4.4375052629878099E-2</v>
      </c>
      <c r="N1499" s="17">
        <v>108.52801522719599</v>
      </c>
      <c r="O1499" s="17">
        <v>0.55825873899641698</v>
      </c>
      <c r="P1499" s="17">
        <v>75.230129467176099</v>
      </c>
      <c r="Q1499" s="17">
        <v>75.230129467175999</v>
      </c>
      <c r="R1499" s="17">
        <v>0</v>
      </c>
      <c r="S1499" s="17">
        <v>0.46804663579689598</v>
      </c>
      <c r="T1499" s="17" t="s">
        <v>92</v>
      </c>
      <c r="U1499" s="19">
        <v>-105.35090044177799</v>
      </c>
      <c r="V1499" s="19">
        <v>-68.396678186455006</v>
      </c>
      <c r="W1499" s="18">
        <v>-38.236719835695503</v>
      </c>
    </row>
    <row r="1500" spans="2:23" x14ac:dyDescent="0.25">
      <c r="B1500" s="11" t="s">
        <v>53</v>
      </c>
      <c r="C1500" s="16" t="s">
        <v>76</v>
      </c>
      <c r="D1500" s="11" t="s">
        <v>12</v>
      </c>
      <c r="E1500" s="11" t="s">
        <v>134</v>
      </c>
      <c r="F1500" s="13">
        <v>131.66999999999999</v>
      </c>
      <c r="G1500" s="17">
        <v>58054</v>
      </c>
      <c r="H1500" s="17">
        <v>131.26</v>
      </c>
      <c r="I1500" s="17">
        <v>1</v>
      </c>
      <c r="J1500" s="17">
        <v>-31.677439891874101</v>
      </c>
      <c r="K1500" s="17">
        <v>5.6394463133405202E-2</v>
      </c>
      <c r="L1500" s="17">
        <v>-31.097450716213999</v>
      </c>
      <c r="M1500" s="17">
        <v>5.4348290986861399E-2</v>
      </c>
      <c r="N1500" s="17">
        <v>-0.57998917566013397</v>
      </c>
      <c r="O1500" s="17">
        <v>2.0461721465438302E-3</v>
      </c>
      <c r="P1500" s="17">
        <v>-0.44637676168083301</v>
      </c>
      <c r="Q1500" s="17">
        <v>-0.44637676168083301</v>
      </c>
      <c r="R1500" s="17">
        <v>0</v>
      </c>
      <c r="S1500" s="17">
        <v>1.1197974391319E-5</v>
      </c>
      <c r="T1500" s="17" t="s">
        <v>92</v>
      </c>
      <c r="U1500" s="19">
        <v>3.1204459224732001E-2</v>
      </c>
      <c r="V1500" s="19">
        <v>-2.02587860818128E-2</v>
      </c>
      <c r="W1500" s="18">
        <v>4.9677211571949799E-2</v>
      </c>
    </row>
    <row r="1501" spans="2:23" x14ac:dyDescent="0.25">
      <c r="B1501" s="11" t="s">
        <v>53</v>
      </c>
      <c r="C1501" s="16" t="s">
        <v>76</v>
      </c>
      <c r="D1501" s="11" t="s">
        <v>12</v>
      </c>
      <c r="E1501" s="11" t="s">
        <v>134</v>
      </c>
      <c r="F1501" s="13">
        <v>131.66999999999999</v>
      </c>
      <c r="G1501" s="17">
        <v>58104</v>
      </c>
      <c r="H1501" s="17">
        <v>130.94</v>
      </c>
      <c r="I1501" s="17">
        <v>1</v>
      </c>
      <c r="J1501" s="17">
        <v>-34.818440940427799</v>
      </c>
      <c r="K1501" s="17">
        <v>0.108381750359272</v>
      </c>
      <c r="L1501" s="17">
        <v>-34.238490928050503</v>
      </c>
      <c r="M1501" s="17">
        <v>0.10480131893609999</v>
      </c>
      <c r="N1501" s="17">
        <v>-0.57995001237731203</v>
      </c>
      <c r="O1501" s="17">
        <v>3.5804314231725701E-3</v>
      </c>
      <c r="P1501" s="17">
        <v>-0.44590403013554802</v>
      </c>
      <c r="Q1501" s="17">
        <v>-0.44590403013554802</v>
      </c>
      <c r="R1501" s="17">
        <v>0</v>
      </c>
      <c r="S1501" s="17">
        <v>1.7775438125747001E-5</v>
      </c>
      <c r="T1501" s="17" t="s">
        <v>92</v>
      </c>
      <c r="U1501" s="19">
        <v>4.6765038984242301E-2</v>
      </c>
      <c r="V1501" s="19">
        <v>-3.0361138902176801E-2</v>
      </c>
      <c r="W1501" s="18">
        <v>7.4449511175934804E-2</v>
      </c>
    </row>
    <row r="1502" spans="2:23" x14ac:dyDescent="0.25">
      <c r="B1502" s="11" t="s">
        <v>53</v>
      </c>
      <c r="C1502" s="16" t="s">
        <v>76</v>
      </c>
      <c r="D1502" s="11" t="s">
        <v>12</v>
      </c>
      <c r="E1502" s="11" t="s">
        <v>135</v>
      </c>
      <c r="F1502" s="13">
        <v>131.26</v>
      </c>
      <c r="G1502" s="17">
        <v>58104</v>
      </c>
      <c r="H1502" s="17">
        <v>130.94</v>
      </c>
      <c r="I1502" s="17">
        <v>1</v>
      </c>
      <c r="J1502" s="17">
        <v>-40.211440404296198</v>
      </c>
      <c r="K1502" s="17">
        <v>5.4006461975568E-2</v>
      </c>
      <c r="L1502" s="17">
        <v>-39.62990529484</v>
      </c>
      <c r="M1502" s="17">
        <v>5.24556817488449E-2</v>
      </c>
      <c r="N1502" s="17">
        <v>-0.58153510945614895</v>
      </c>
      <c r="O1502" s="17">
        <v>1.5507802267231399E-3</v>
      </c>
      <c r="P1502" s="17">
        <v>-0.44637676168097601</v>
      </c>
      <c r="Q1502" s="17">
        <v>-0.44637676168097601</v>
      </c>
      <c r="R1502" s="17">
        <v>0</v>
      </c>
      <c r="S1502" s="17">
        <v>6.655023926518E-6</v>
      </c>
      <c r="T1502" s="17" t="s">
        <v>92</v>
      </c>
      <c r="U1502" s="19">
        <v>1.7216052697439501E-2</v>
      </c>
      <c r="V1502" s="19">
        <v>-1.1177131007423799E-2</v>
      </c>
      <c r="W1502" s="18">
        <v>2.74077972678562E-2</v>
      </c>
    </row>
    <row r="1503" spans="2:23" x14ac:dyDescent="0.25">
      <c r="B1503" s="11" t="s">
        <v>53</v>
      </c>
      <c r="C1503" s="16" t="s">
        <v>76</v>
      </c>
      <c r="D1503" s="11" t="s">
        <v>12</v>
      </c>
      <c r="E1503" s="11" t="s">
        <v>136</v>
      </c>
      <c r="F1503" s="13">
        <v>132.38999999999999</v>
      </c>
      <c r="G1503" s="17">
        <v>58200</v>
      </c>
      <c r="H1503" s="17">
        <v>132.83000000000001</v>
      </c>
      <c r="I1503" s="17">
        <v>1</v>
      </c>
      <c r="J1503" s="17">
        <v>24.316056149113599</v>
      </c>
      <c r="K1503" s="17">
        <v>2.4182966993855901E-2</v>
      </c>
      <c r="L1503" s="17">
        <v>-24.9764644608459</v>
      </c>
      <c r="M1503" s="17">
        <v>2.5514392477823399E-2</v>
      </c>
      <c r="N1503" s="17">
        <v>49.292520609959503</v>
      </c>
      <c r="O1503" s="17">
        <v>-1.33142548396749E-3</v>
      </c>
      <c r="P1503" s="17">
        <v>34.2432525561589</v>
      </c>
      <c r="Q1503" s="17">
        <v>34.2432525561589</v>
      </c>
      <c r="R1503" s="17">
        <v>0</v>
      </c>
      <c r="S1503" s="17">
        <v>4.79593541360578E-2</v>
      </c>
      <c r="T1503" s="17" t="s">
        <v>92</v>
      </c>
      <c r="U1503" s="19">
        <v>-21.865269401812299</v>
      </c>
      <c r="V1503" s="19">
        <v>-14.195529306959999</v>
      </c>
      <c r="W1503" s="18">
        <v>-7.9359186940328597</v>
      </c>
    </row>
    <row r="1504" spans="2:23" x14ac:dyDescent="0.25">
      <c r="B1504" s="11" t="s">
        <v>53</v>
      </c>
      <c r="C1504" s="16" t="s">
        <v>76</v>
      </c>
      <c r="D1504" s="11" t="s">
        <v>12</v>
      </c>
      <c r="E1504" s="11" t="s">
        <v>136</v>
      </c>
      <c r="F1504" s="13">
        <v>132.38999999999999</v>
      </c>
      <c r="G1504" s="17">
        <v>58300</v>
      </c>
      <c r="H1504" s="17">
        <v>132.08000000000001</v>
      </c>
      <c r="I1504" s="17">
        <v>1</v>
      </c>
      <c r="J1504" s="17">
        <v>-21.9797390426791</v>
      </c>
      <c r="K1504" s="17">
        <v>1.83098283857639E-2</v>
      </c>
      <c r="L1504" s="17">
        <v>29.414299224494499</v>
      </c>
      <c r="M1504" s="17">
        <v>3.2791117857101003E-2</v>
      </c>
      <c r="N1504" s="17">
        <v>-51.394038267173599</v>
      </c>
      <c r="O1504" s="17">
        <v>-1.4481289471337099E-2</v>
      </c>
      <c r="P1504" s="17">
        <v>-42.054058428710299</v>
      </c>
      <c r="Q1504" s="17">
        <v>-42.054058428710299</v>
      </c>
      <c r="R1504" s="17">
        <v>0</v>
      </c>
      <c r="S1504" s="17">
        <v>6.7027811169331999E-2</v>
      </c>
      <c r="T1504" s="17" t="s">
        <v>92</v>
      </c>
      <c r="U1504" s="19">
        <v>-17.847085176064699</v>
      </c>
      <c r="V1504" s="19">
        <v>-11.586814504999399</v>
      </c>
      <c r="W1504" s="18">
        <v>-6.4775335844244797</v>
      </c>
    </row>
    <row r="1505" spans="2:23" x14ac:dyDescent="0.25">
      <c r="B1505" s="11" t="s">
        <v>53</v>
      </c>
      <c r="C1505" s="16" t="s">
        <v>76</v>
      </c>
      <c r="D1505" s="11" t="s">
        <v>12</v>
      </c>
      <c r="E1505" s="11" t="s">
        <v>136</v>
      </c>
      <c r="F1505" s="13">
        <v>132.38999999999999</v>
      </c>
      <c r="G1505" s="17">
        <v>58500</v>
      </c>
      <c r="H1505" s="17">
        <v>132.33000000000001</v>
      </c>
      <c r="I1505" s="17">
        <v>1</v>
      </c>
      <c r="J1505" s="17">
        <v>-31.209596005222402</v>
      </c>
      <c r="K1505" s="17">
        <v>5.0650021906077898E-3</v>
      </c>
      <c r="L1505" s="17">
        <v>-33.319373988598002</v>
      </c>
      <c r="M1505" s="17">
        <v>5.7729395515587201E-3</v>
      </c>
      <c r="N1505" s="17">
        <v>2.1097779833756598</v>
      </c>
      <c r="O1505" s="17">
        <v>-7.0793736095092796E-4</v>
      </c>
      <c r="P1505" s="17">
        <v>7.8108058725566503</v>
      </c>
      <c r="Q1505" s="17">
        <v>7.8108058725566503</v>
      </c>
      <c r="R1505" s="17">
        <v>0</v>
      </c>
      <c r="S1505" s="17">
        <v>3.1724517956957998E-4</v>
      </c>
      <c r="T1505" s="17" t="s">
        <v>92</v>
      </c>
      <c r="U1505" s="19">
        <v>3.2884089907019499E-2</v>
      </c>
      <c r="V1505" s="19">
        <v>-2.13492481354523E-2</v>
      </c>
      <c r="W1505" s="18">
        <v>5.2351168142253303E-2</v>
      </c>
    </row>
    <row r="1506" spans="2:23" x14ac:dyDescent="0.25">
      <c r="B1506" s="11" t="s">
        <v>53</v>
      </c>
      <c r="C1506" s="16" t="s">
        <v>76</v>
      </c>
      <c r="D1506" s="11" t="s">
        <v>12</v>
      </c>
      <c r="E1506" s="11" t="s">
        <v>137</v>
      </c>
      <c r="F1506" s="13">
        <v>132.08000000000001</v>
      </c>
      <c r="G1506" s="17">
        <v>58304</v>
      </c>
      <c r="H1506" s="17">
        <v>132.08000000000001</v>
      </c>
      <c r="I1506" s="17">
        <v>1</v>
      </c>
      <c r="J1506" s="17">
        <v>19.866401854090999</v>
      </c>
      <c r="K1506" s="17">
        <v>0</v>
      </c>
      <c r="L1506" s="17">
        <v>19.866401854090899</v>
      </c>
      <c r="M1506" s="17">
        <v>0</v>
      </c>
      <c r="N1506" s="17">
        <v>8.3267000000000005E-14</v>
      </c>
      <c r="O1506" s="17">
        <v>0</v>
      </c>
      <c r="P1506" s="17">
        <v>1.0216E-13</v>
      </c>
      <c r="Q1506" s="17">
        <v>1.02162E-13</v>
      </c>
      <c r="R1506" s="17">
        <v>0</v>
      </c>
      <c r="S1506" s="17">
        <v>0</v>
      </c>
      <c r="T1506" s="17" t="s">
        <v>92</v>
      </c>
      <c r="U1506" s="19">
        <v>0</v>
      </c>
      <c r="V1506" s="19">
        <v>0</v>
      </c>
      <c r="W1506" s="18">
        <v>0</v>
      </c>
    </row>
    <row r="1507" spans="2:23" x14ac:dyDescent="0.25">
      <c r="B1507" s="11" t="s">
        <v>53</v>
      </c>
      <c r="C1507" s="16" t="s">
        <v>76</v>
      </c>
      <c r="D1507" s="11" t="s">
        <v>12</v>
      </c>
      <c r="E1507" s="11" t="s">
        <v>137</v>
      </c>
      <c r="F1507" s="13">
        <v>132.08000000000001</v>
      </c>
      <c r="G1507" s="17">
        <v>58350</v>
      </c>
      <c r="H1507" s="17">
        <v>130.61000000000001</v>
      </c>
      <c r="I1507" s="17">
        <v>1</v>
      </c>
      <c r="J1507" s="17">
        <v>-74.322769995541194</v>
      </c>
      <c r="K1507" s="17">
        <v>0.36623285546941098</v>
      </c>
      <c r="L1507" s="17">
        <v>16.436591597191999</v>
      </c>
      <c r="M1507" s="17">
        <v>1.7911710322969999E-2</v>
      </c>
      <c r="N1507" s="17">
        <v>-90.7593615927331</v>
      </c>
      <c r="O1507" s="17">
        <v>0.34832114514644102</v>
      </c>
      <c r="P1507" s="17">
        <v>-74.767870532782993</v>
      </c>
      <c r="Q1507" s="17">
        <v>-74.767870532782993</v>
      </c>
      <c r="R1507" s="17">
        <v>0</v>
      </c>
      <c r="S1507" s="17">
        <v>0.37063254496366399</v>
      </c>
      <c r="T1507" s="17" t="s">
        <v>92</v>
      </c>
      <c r="U1507" s="19">
        <v>-87.6660207320583</v>
      </c>
      <c r="V1507" s="19">
        <v>-56.915171894628102</v>
      </c>
      <c r="W1507" s="18">
        <v>-31.818058125611199</v>
      </c>
    </row>
    <row r="1508" spans="2:23" x14ac:dyDescent="0.25">
      <c r="B1508" s="11" t="s">
        <v>53</v>
      </c>
      <c r="C1508" s="16" t="s">
        <v>76</v>
      </c>
      <c r="D1508" s="11" t="s">
        <v>12</v>
      </c>
      <c r="E1508" s="11" t="s">
        <v>137</v>
      </c>
      <c r="F1508" s="13">
        <v>132.08000000000001</v>
      </c>
      <c r="G1508" s="17">
        <v>58600</v>
      </c>
      <c r="H1508" s="17">
        <v>132.11000000000001</v>
      </c>
      <c r="I1508" s="17">
        <v>1</v>
      </c>
      <c r="J1508" s="17">
        <v>20.0401885213623</v>
      </c>
      <c r="K1508" s="17">
        <v>1.54217915893149E-3</v>
      </c>
      <c r="L1508" s="17">
        <v>-19.158148493313199</v>
      </c>
      <c r="M1508" s="17">
        <v>1.40941307017667E-3</v>
      </c>
      <c r="N1508" s="17">
        <v>39.198337014675602</v>
      </c>
      <c r="O1508" s="17">
        <v>1.32766088754823E-4</v>
      </c>
      <c r="P1508" s="17">
        <v>32.713812104072503</v>
      </c>
      <c r="Q1508" s="17">
        <v>32.713812104072503</v>
      </c>
      <c r="R1508" s="17">
        <v>0</v>
      </c>
      <c r="S1508" s="17">
        <v>4.1095430491413501E-3</v>
      </c>
      <c r="T1508" s="17" t="s">
        <v>93</v>
      </c>
      <c r="U1508" s="19">
        <v>-1.15841237394624</v>
      </c>
      <c r="V1508" s="19">
        <v>-0.75207291077493099</v>
      </c>
      <c r="W1508" s="18">
        <v>-0.420441488502171</v>
      </c>
    </row>
    <row r="1509" spans="2:23" x14ac:dyDescent="0.25">
      <c r="B1509" s="11" t="s">
        <v>53</v>
      </c>
      <c r="C1509" s="16" t="s">
        <v>76</v>
      </c>
      <c r="D1509" s="11" t="s">
        <v>12</v>
      </c>
      <c r="E1509" s="11" t="s">
        <v>138</v>
      </c>
      <c r="F1509" s="13">
        <v>132.08000000000001</v>
      </c>
      <c r="G1509" s="17">
        <v>58300</v>
      </c>
      <c r="H1509" s="17">
        <v>132.08000000000001</v>
      </c>
      <c r="I1509" s="17">
        <v>2</v>
      </c>
      <c r="J1509" s="17">
        <v>-12.243398145909</v>
      </c>
      <c r="K1509" s="17">
        <v>0</v>
      </c>
      <c r="L1509" s="17">
        <v>-12.2433981459089</v>
      </c>
      <c r="M1509" s="17">
        <v>0</v>
      </c>
      <c r="N1509" s="17">
        <v>-3.4694000000000001E-14</v>
      </c>
      <c r="O1509" s="17">
        <v>0</v>
      </c>
      <c r="P1509" s="17">
        <v>-4.4607000000000002E-14</v>
      </c>
      <c r="Q1509" s="17">
        <v>-4.4607999999999999E-14</v>
      </c>
      <c r="R1509" s="17">
        <v>0</v>
      </c>
      <c r="S1509" s="17">
        <v>0</v>
      </c>
      <c r="T1509" s="17" t="s">
        <v>92</v>
      </c>
      <c r="U1509" s="19">
        <v>0</v>
      </c>
      <c r="V1509" s="19">
        <v>0</v>
      </c>
      <c r="W1509" s="18">
        <v>0</v>
      </c>
    </row>
    <row r="1510" spans="2:23" x14ac:dyDescent="0.25">
      <c r="B1510" s="11" t="s">
        <v>53</v>
      </c>
      <c r="C1510" s="16" t="s">
        <v>76</v>
      </c>
      <c r="D1510" s="11" t="s">
        <v>12</v>
      </c>
      <c r="E1510" s="11" t="s">
        <v>139</v>
      </c>
      <c r="F1510" s="13">
        <v>132.44</v>
      </c>
      <c r="G1510" s="17">
        <v>58500</v>
      </c>
      <c r="H1510" s="17">
        <v>132.33000000000001</v>
      </c>
      <c r="I1510" s="17">
        <v>1</v>
      </c>
      <c r="J1510" s="17">
        <v>-34.797519644193898</v>
      </c>
      <c r="K1510" s="17">
        <v>1.7073229964771602E-2</v>
      </c>
      <c r="L1510" s="17">
        <v>6.5355385333494898</v>
      </c>
      <c r="M1510" s="17">
        <v>6.0225702128463403E-4</v>
      </c>
      <c r="N1510" s="17">
        <v>-41.3330581775434</v>
      </c>
      <c r="O1510" s="17">
        <v>1.6470972943487001E-2</v>
      </c>
      <c r="P1510" s="17">
        <v>-40.5246179766254</v>
      </c>
      <c r="Q1510" s="17">
        <v>-40.5246179766254</v>
      </c>
      <c r="R1510" s="17">
        <v>0</v>
      </c>
      <c r="S1510" s="17">
        <v>2.3155649736335202E-2</v>
      </c>
      <c r="T1510" s="17" t="s">
        <v>92</v>
      </c>
      <c r="U1510" s="19">
        <v>-2.3661266464056299</v>
      </c>
      <c r="V1510" s="19">
        <v>-1.53615395885523</v>
      </c>
      <c r="W1510" s="18">
        <v>-0.85877691880180096</v>
      </c>
    </row>
    <row r="1511" spans="2:23" x14ac:dyDescent="0.25">
      <c r="B1511" s="11" t="s">
        <v>53</v>
      </c>
      <c r="C1511" s="16" t="s">
        <v>76</v>
      </c>
      <c r="D1511" s="11" t="s">
        <v>12</v>
      </c>
      <c r="E1511" s="11" t="s">
        <v>140</v>
      </c>
      <c r="F1511" s="13">
        <v>132.33000000000001</v>
      </c>
      <c r="G1511" s="17">
        <v>58600</v>
      </c>
      <c r="H1511" s="17">
        <v>132.11000000000001</v>
      </c>
      <c r="I1511" s="17">
        <v>1</v>
      </c>
      <c r="J1511" s="17">
        <v>-12.922001981384501</v>
      </c>
      <c r="K1511" s="17">
        <v>7.6309007789555801E-3</v>
      </c>
      <c r="L1511" s="17">
        <v>26.288244190089301</v>
      </c>
      <c r="M1511" s="17">
        <v>3.1581980464717899E-2</v>
      </c>
      <c r="N1511" s="17">
        <v>-39.210246171473898</v>
      </c>
      <c r="O1511" s="17">
        <v>-2.3951079685762301E-2</v>
      </c>
      <c r="P1511" s="17">
        <v>-32.713812104071401</v>
      </c>
      <c r="Q1511" s="17">
        <v>-32.713812104071401</v>
      </c>
      <c r="R1511" s="17">
        <v>0</v>
      </c>
      <c r="S1511" s="17">
        <v>4.8907843058788397E-2</v>
      </c>
      <c r="T1511" s="17" t="s">
        <v>93</v>
      </c>
      <c r="U1511" s="19">
        <v>-11.793065913775701</v>
      </c>
      <c r="V1511" s="19">
        <v>-7.6563800665560802</v>
      </c>
      <c r="W1511" s="18">
        <v>-4.2802496747347103</v>
      </c>
    </row>
    <row r="1512" spans="2:23" x14ac:dyDescent="0.25">
      <c r="B1512" s="11" t="s">
        <v>53</v>
      </c>
      <c r="C1512" s="16" t="s">
        <v>54</v>
      </c>
      <c r="D1512" s="11" t="s">
        <v>13</v>
      </c>
      <c r="E1512" s="11" t="s">
        <v>55</v>
      </c>
      <c r="F1512" s="13">
        <v>130.41999999999999</v>
      </c>
      <c r="G1512" s="17">
        <v>50050</v>
      </c>
      <c r="H1512" s="17">
        <v>129.09</v>
      </c>
      <c r="I1512" s="17">
        <v>1</v>
      </c>
      <c r="J1512" s="17">
        <v>-27.460291166136301</v>
      </c>
      <c r="K1512" s="17">
        <v>0.13799436914000299</v>
      </c>
      <c r="L1512" s="17">
        <v>10.891053635077499</v>
      </c>
      <c r="M1512" s="17">
        <v>2.1706554018630898E-2</v>
      </c>
      <c r="N1512" s="17">
        <v>-38.351344801213799</v>
      </c>
      <c r="O1512" s="17">
        <v>0.116287815121373</v>
      </c>
      <c r="P1512" s="17">
        <v>-51.575590304733197</v>
      </c>
      <c r="Q1512" s="17">
        <v>-51.575590304733197</v>
      </c>
      <c r="R1512" s="17">
        <v>0</v>
      </c>
      <c r="S1512" s="17">
        <v>0.48678759729655002</v>
      </c>
      <c r="T1512" s="17" t="s">
        <v>70</v>
      </c>
      <c r="U1512" s="19">
        <v>-35.827602537797603</v>
      </c>
      <c r="V1512" s="19">
        <v>-23.243926772549099</v>
      </c>
      <c r="W1512" s="18">
        <v>-13.023277347956</v>
      </c>
    </row>
    <row r="1513" spans="2:23" x14ac:dyDescent="0.25">
      <c r="B1513" s="11" t="s">
        <v>53</v>
      </c>
      <c r="C1513" s="16" t="s">
        <v>54</v>
      </c>
      <c r="D1513" s="11" t="s">
        <v>13</v>
      </c>
      <c r="E1513" s="11" t="s">
        <v>71</v>
      </c>
      <c r="F1513" s="13">
        <v>82.26</v>
      </c>
      <c r="G1513" s="17">
        <v>56050</v>
      </c>
      <c r="H1513" s="17">
        <v>129.6</v>
      </c>
      <c r="I1513" s="17">
        <v>1</v>
      </c>
      <c r="J1513" s="17">
        <v>-3.6869750354019599</v>
      </c>
      <c r="K1513" s="17">
        <v>4.3500111717367399E-4</v>
      </c>
      <c r="L1513" s="17">
        <v>-52.658855500682598</v>
      </c>
      <c r="M1513" s="17">
        <v>8.8734562004536499E-2</v>
      </c>
      <c r="N1513" s="17">
        <v>48.971880465280599</v>
      </c>
      <c r="O1513" s="17">
        <v>-8.8299560887362905E-2</v>
      </c>
      <c r="P1513" s="17">
        <v>29.3360037878073</v>
      </c>
      <c r="Q1513" s="17">
        <v>29.336003787807201</v>
      </c>
      <c r="R1513" s="17">
        <v>0</v>
      </c>
      <c r="S1513" s="17">
        <v>2.7539235783623699E-2</v>
      </c>
      <c r="T1513" s="17" t="s">
        <v>70</v>
      </c>
      <c r="U1513" s="19">
        <v>-1722.29053461883</v>
      </c>
      <c r="V1513" s="19">
        <v>-1117.37298150219</v>
      </c>
      <c r="W1513" s="18">
        <v>-626.04990893368802</v>
      </c>
    </row>
    <row r="1514" spans="2:23" x14ac:dyDescent="0.25">
      <c r="B1514" s="11" t="s">
        <v>53</v>
      </c>
      <c r="C1514" s="16" t="s">
        <v>54</v>
      </c>
      <c r="D1514" s="11" t="s">
        <v>13</v>
      </c>
      <c r="E1514" s="11" t="s">
        <v>57</v>
      </c>
      <c r="F1514" s="13">
        <v>129.09</v>
      </c>
      <c r="G1514" s="17">
        <v>51450</v>
      </c>
      <c r="H1514" s="17">
        <v>132.04</v>
      </c>
      <c r="I1514" s="17">
        <v>10</v>
      </c>
      <c r="J1514" s="17">
        <v>55.079291673628603</v>
      </c>
      <c r="K1514" s="17">
        <v>0.52908222794925397</v>
      </c>
      <c r="L1514" s="17">
        <v>85.907189621910504</v>
      </c>
      <c r="M1514" s="17">
        <v>1.2870798878913601</v>
      </c>
      <c r="N1514" s="17">
        <v>-30.827897948281901</v>
      </c>
      <c r="O1514" s="17">
        <v>-0.75799765994211099</v>
      </c>
      <c r="P1514" s="17">
        <v>-26.492797459750498</v>
      </c>
      <c r="Q1514" s="17">
        <v>-26.492797459750498</v>
      </c>
      <c r="R1514" s="17">
        <v>0</v>
      </c>
      <c r="S1514" s="17">
        <v>0.122405834527243</v>
      </c>
      <c r="T1514" s="17" t="s">
        <v>72</v>
      </c>
      <c r="U1514" s="19">
        <v>-8.0256655229105291</v>
      </c>
      <c r="V1514" s="19">
        <v>-5.2068229103160997</v>
      </c>
      <c r="W1514" s="18">
        <v>-2.9173168340394802</v>
      </c>
    </row>
    <row r="1515" spans="2:23" x14ac:dyDescent="0.25">
      <c r="B1515" s="11" t="s">
        <v>53</v>
      </c>
      <c r="C1515" s="16" t="s">
        <v>54</v>
      </c>
      <c r="D1515" s="11" t="s">
        <v>13</v>
      </c>
      <c r="E1515" s="11" t="s">
        <v>73</v>
      </c>
      <c r="F1515" s="13">
        <v>132.04</v>
      </c>
      <c r="G1515" s="17">
        <v>54000</v>
      </c>
      <c r="H1515" s="17">
        <v>132.57</v>
      </c>
      <c r="I1515" s="17">
        <v>10</v>
      </c>
      <c r="J1515" s="17">
        <v>32.243682011345797</v>
      </c>
      <c r="K1515" s="17">
        <v>4.9737096618397897E-2</v>
      </c>
      <c r="L1515" s="17">
        <v>62.6236421223471</v>
      </c>
      <c r="M1515" s="17">
        <v>0.18761511123962801</v>
      </c>
      <c r="N1515" s="17">
        <v>-30.379960111001299</v>
      </c>
      <c r="O1515" s="17">
        <v>-0.13787801462123001</v>
      </c>
      <c r="P1515" s="17">
        <v>-26.492797459751198</v>
      </c>
      <c r="Q1515" s="17">
        <v>-26.492797459751198</v>
      </c>
      <c r="R1515" s="17">
        <v>0</v>
      </c>
      <c r="S1515" s="17">
        <v>3.3577380296924302E-2</v>
      </c>
      <c r="T1515" s="17" t="s">
        <v>72</v>
      </c>
      <c r="U1515" s="19">
        <v>-2.1405718656311201</v>
      </c>
      <c r="V1515" s="19">
        <v>-1.3887419802543901</v>
      </c>
      <c r="W1515" s="18">
        <v>-0.77809451692827403</v>
      </c>
    </row>
    <row r="1516" spans="2:23" x14ac:dyDescent="0.25">
      <c r="B1516" s="11" t="s">
        <v>53</v>
      </c>
      <c r="C1516" s="16" t="s">
        <v>54</v>
      </c>
      <c r="D1516" s="11" t="s">
        <v>13</v>
      </c>
      <c r="E1516" s="11" t="s">
        <v>74</v>
      </c>
      <c r="F1516" s="13">
        <v>132.57</v>
      </c>
      <c r="G1516" s="17">
        <v>56100</v>
      </c>
      <c r="H1516" s="17">
        <v>131.25</v>
      </c>
      <c r="I1516" s="17">
        <v>10</v>
      </c>
      <c r="J1516" s="17">
        <v>-23.4690134528906</v>
      </c>
      <c r="K1516" s="17">
        <v>0.100685251500218</v>
      </c>
      <c r="L1516" s="17">
        <v>33.016488939084397</v>
      </c>
      <c r="M1516" s="17">
        <v>0.19926818545286401</v>
      </c>
      <c r="N1516" s="17">
        <v>-56.485502391974997</v>
      </c>
      <c r="O1516" s="17">
        <v>-9.8582933952645904E-2</v>
      </c>
      <c r="P1516" s="17">
        <v>-39.798092282221603</v>
      </c>
      <c r="Q1516" s="17">
        <v>-39.798092282221603</v>
      </c>
      <c r="R1516" s="17">
        <v>0</v>
      </c>
      <c r="S1516" s="17">
        <v>0.28953475369281301</v>
      </c>
      <c r="T1516" s="17" t="s">
        <v>72</v>
      </c>
      <c r="U1516" s="19">
        <v>-87.564937975100094</v>
      </c>
      <c r="V1516" s="19">
        <v>-56.809634526584901</v>
      </c>
      <c r="W1516" s="18">
        <v>-31.829717659818598</v>
      </c>
    </row>
    <row r="1517" spans="2:23" x14ac:dyDescent="0.25">
      <c r="B1517" s="11" t="s">
        <v>53</v>
      </c>
      <c r="C1517" s="16" t="s">
        <v>76</v>
      </c>
      <c r="D1517" s="11" t="s">
        <v>13</v>
      </c>
      <c r="E1517" s="11" t="s">
        <v>77</v>
      </c>
      <c r="F1517" s="13">
        <v>130.12</v>
      </c>
      <c r="G1517" s="17">
        <v>50000</v>
      </c>
      <c r="H1517" s="17">
        <v>128.57</v>
      </c>
      <c r="I1517" s="17">
        <v>1</v>
      </c>
      <c r="J1517" s="17">
        <v>-63.383125511771198</v>
      </c>
      <c r="K1517" s="17">
        <v>0.38286018314578202</v>
      </c>
      <c r="L1517" s="17">
        <v>-10.3244098366802</v>
      </c>
      <c r="M1517" s="17">
        <v>1.0158354686737901E-2</v>
      </c>
      <c r="N1517" s="17">
        <v>-53.058715675091001</v>
      </c>
      <c r="O1517" s="17">
        <v>0.37270182845904398</v>
      </c>
      <c r="P1517" s="17">
        <v>-70.822409695226398</v>
      </c>
      <c r="Q1517" s="17">
        <v>-70.822409695226398</v>
      </c>
      <c r="R1517" s="17">
        <v>0</v>
      </c>
      <c r="S1517" s="17">
        <v>0.47800704704316899</v>
      </c>
      <c r="T1517" s="17" t="s">
        <v>78</v>
      </c>
      <c r="U1517" s="19">
        <v>-34.2511208920398</v>
      </c>
      <c r="V1517" s="19">
        <v>-22.221150439870801</v>
      </c>
      <c r="W1517" s="18">
        <v>-12.4502287415078</v>
      </c>
    </row>
    <row r="1518" spans="2:23" x14ac:dyDescent="0.25">
      <c r="B1518" s="11" t="s">
        <v>53</v>
      </c>
      <c r="C1518" s="16" t="s">
        <v>76</v>
      </c>
      <c r="D1518" s="11" t="s">
        <v>13</v>
      </c>
      <c r="E1518" s="11" t="s">
        <v>79</v>
      </c>
      <c r="F1518" s="13">
        <v>81.040000000000006</v>
      </c>
      <c r="G1518" s="17">
        <v>56050</v>
      </c>
      <c r="H1518" s="17">
        <v>129.6</v>
      </c>
      <c r="I1518" s="17">
        <v>1</v>
      </c>
      <c r="J1518" s="17">
        <v>112.359335864719</v>
      </c>
      <c r="K1518" s="17">
        <v>0.722128284360956</v>
      </c>
      <c r="L1518" s="17">
        <v>50.705595426035003</v>
      </c>
      <c r="M1518" s="17">
        <v>0.14706448370950001</v>
      </c>
      <c r="N1518" s="17">
        <v>61.653740438684103</v>
      </c>
      <c r="O1518" s="17">
        <v>0.57506380065145601</v>
      </c>
      <c r="P1518" s="17">
        <v>45.894125679368599</v>
      </c>
      <c r="Q1518" s="17">
        <v>45.894125679368599</v>
      </c>
      <c r="R1518" s="17">
        <v>0</v>
      </c>
      <c r="S1518" s="17">
        <v>0.120478688151175</v>
      </c>
      <c r="T1518" s="17" t="s">
        <v>78</v>
      </c>
      <c r="U1518" s="19">
        <v>-2321.2814175762401</v>
      </c>
      <c r="V1518" s="19">
        <v>-1505.98118396838</v>
      </c>
      <c r="W1518" s="18">
        <v>-843.78215572362205</v>
      </c>
    </row>
    <row r="1519" spans="2:23" x14ac:dyDescent="0.25">
      <c r="B1519" s="11" t="s">
        <v>53</v>
      </c>
      <c r="C1519" s="16" t="s">
        <v>76</v>
      </c>
      <c r="D1519" s="11" t="s">
        <v>13</v>
      </c>
      <c r="E1519" s="11" t="s">
        <v>90</v>
      </c>
      <c r="F1519" s="13">
        <v>81.02</v>
      </c>
      <c r="G1519" s="17">
        <v>58350</v>
      </c>
      <c r="H1519" s="17">
        <v>129.77000000000001</v>
      </c>
      <c r="I1519" s="17">
        <v>1</v>
      </c>
      <c r="J1519" s="17">
        <v>91.327585748211106</v>
      </c>
      <c r="K1519" s="17">
        <v>0.59385982780409596</v>
      </c>
      <c r="L1519" s="17">
        <v>1.6957202561132501</v>
      </c>
      <c r="M1519" s="17">
        <v>2.0473326371388601E-4</v>
      </c>
      <c r="N1519" s="17">
        <v>89.631865492097802</v>
      </c>
      <c r="O1519" s="17">
        <v>0.59365509454038201</v>
      </c>
      <c r="P1519" s="17">
        <v>74.767870532784698</v>
      </c>
      <c r="Q1519" s="17">
        <v>74.767870532784599</v>
      </c>
      <c r="R1519" s="17">
        <v>0</v>
      </c>
      <c r="S1519" s="17">
        <v>0.39802469383731598</v>
      </c>
      <c r="T1519" s="17" t="s">
        <v>78</v>
      </c>
      <c r="U1519" s="19">
        <v>-3325.1502180962698</v>
      </c>
      <c r="V1519" s="19">
        <v>-2157.26263278755</v>
      </c>
      <c r="W1519" s="18">
        <v>-1208.6868907345599</v>
      </c>
    </row>
    <row r="1520" spans="2:23" x14ac:dyDescent="0.25">
      <c r="B1520" s="11" t="s">
        <v>53</v>
      </c>
      <c r="C1520" s="16" t="s">
        <v>76</v>
      </c>
      <c r="D1520" s="11" t="s">
        <v>13</v>
      </c>
      <c r="E1520" s="11" t="s">
        <v>91</v>
      </c>
      <c r="F1520" s="13">
        <v>128.57</v>
      </c>
      <c r="G1520" s="17">
        <v>50050</v>
      </c>
      <c r="H1520" s="17">
        <v>129.09</v>
      </c>
      <c r="I1520" s="17">
        <v>1</v>
      </c>
      <c r="J1520" s="17">
        <v>42.182839742333996</v>
      </c>
      <c r="K1520" s="17">
        <v>0.10302679498931799</v>
      </c>
      <c r="L1520" s="17">
        <v>72.984436402747704</v>
      </c>
      <c r="M1520" s="17">
        <v>0.30841754871184801</v>
      </c>
      <c r="N1520" s="17">
        <v>-30.801596660413701</v>
      </c>
      <c r="O1520" s="17">
        <v>-0.20539075372252899</v>
      </c>
      <c r="P1520" s="17">
        <v>-41.866599857954498</v>
      </c>
      <c r="Q1520" s="17">
        <v>-41.866599857954498</v>
      </c>
      <c r="R1520" s="17">
        <v>0</v>
      </c>
      <c r="S1520" s="17">
        <v>0.101487825434266</v>
      </c>
      <c r="T1520" s="17" t="s">
        <v>92</v>
      </c>
      <c r="U1520" s="19">
        <v>-10.4436605386579</v>
      </c>
      <c r="V1520" s="19">
        <v>-6.7755491186391001</v>
      </c>
      <c r="W1520" s="18">
        <v>-3.7962542310599101</v>
      </c>
    </row>
    <row r="1521" spans="2:23" x14ac:dyDescent="0.25">
      <c r="B1521" s="11" t="s">
        <v>53</v>
      </c>
      <c r="C1521" s="16" t="s">
        <v>76</v>
      </c>
      <c r="D1521" s="11" t="s">
        <v>13</v>
      </c>
      <c r="E1521" s="11" t="s">
        <v>91</v>
      </c>
      <c r="F1521" s="13">
        <v>128.57</v>
      </c>
      <c r="G1521" s="17">
        <v>51150</v>
      </c>
      <c r="H1521" s="17">
        <v>126.99</v>
      </c>
      <c r="I1521" s="17">
        <v>1</v>
      </c>
      <c r="J1521" s="17">
        <v>-183.331088785193</v>
      </c>
      <c r="K1521" s="17">
        <v>1.17636008403075</v>
      </c>
      <c r="L1521" s="17">
        <v>-160.854934615963</v>
      </c>
      <c r="M1521" s="17">
        <v>0.90560084966069798</v>
      </c>
      <c r="N1521" s="17">
        <v>-22.47615416923</v>
      </c>
      <c r="O1521" s="17">
        <v>0.27075923437005001</v>
      </c>
      <c r="P1521" s="17">
        <v>-28.955809837271001</v>
      </c>
      <c r="Q1521" s="17">
        <v>-28.955809837271001</v>
      </c>
      <c r="R1521" s="17">
        <v>0</v>
      </c>
      <c r="S1521" s="17">
        <v>2.9345362316626999E-2</v>
      </c>
      <c r="T1521" s="17" t="s">
        <v>92</v>
      </c>
      <c r="U1521" s="19">
        <v>-0.91470861957836902</v>
      </c>
      <c r="V1521" s="19">
        <v>-0.59343686615001801</v>
      </c>
      <c r="W1521" s="18">
        <v>-0.33249514903397698</v>
      </c>
    </row>
    <row r="1522" spans="2:23" x14ac:dyDescent="0.25">
      <c r="B1522" s="11" t="s">
        <v>53</v>
      </c>
      <c r="C1522" s="16" t="s">
        <v>76</v>
      </c>
      <c r="D1522" s="11" t="s">
        <v>13</v>
      </c>
      <c r="E1522" s="11" t="s">
        <v>91</v>
      </c>
      <c r="F1522" s="13">
        <v>128.57</v>
      </c>
      <c r="G1522" s="17">
        <v>51200</v>
      </c>
      <c r="H1522" s="17">
        <v>128.57</v>
      </c>
      <c r="I1522" s="17">
        <v>1</v>
      </c>
      <c r="J1522" s="17">
        <v>-3.2947960000000002E-12</v>
      </c>
      <c r="K1522" s="17">
        <v>0</v>
      </c>
      <c r="L1522" s="17">
        <v>-2.8362080000000001E-12</v>
      </c>
      <c r="M1522" s="17">
        <v>0</v>
      </c>
      <c r="N1522" s="17">
        <v>-4.5858800000000002E-13</v>
      </c>
      <c r="O1522" s="17">
        <v>0</v>
      </c>
      <c r="P1522" s="17">
        <v>3.9765699999999998E-13</v>
      </c>
      <c r="Q1522" s="17">
        <v>3.9765600000000001E-13</v>
      </c>
      <c r="R1522" s="17">
        <v>0</v>
      </c>
      <c r="S1522" s="17">
        <v>0</v>
      </c>
      <c r="T1522" s="17" t="s">
        <v>93</v>
      </c>
      <c r="U1522" s="19">
        <v>0</v>
      </c>
      <c r="V1522" s="19">
        <v>0</v>
      </c>
      <c r="W1522" s="18">
        <v>0</v>
      </c>
    </row>
    <row r="1523" spans="2:23" x14ac:dyDescent="0.25">
      <c r="B1523" s="11" t="s">
        <v>53</v>
      </c>
      <c r="C1523" s="16" t="s">
        <v>76</v>
      </c>
      <c r="D1523" s="11" t="s">
        <v>13</v>
      </c>
      <c r="E1523" s="11" t="s">
        <v>57</v>
      </c>
      <c r="F1523" s="13">
        <v>129.09</v>
      </c>
      <c r="G1523" s="17">
        <v>50054</v>
      </c>
      <c r="H1523" s="17">
        <v>129.09</v>
      </c>
      <c r="I1523" s="17">
        <v>1</v>
      </c>
      <c r="J1523" s="17">
        <v>75.212400305863497</v>
      </c>
      <c r="K1523" s="17">
        <v>0</v>
      </c>
      <c r="L1523" s="17">
        <v>75.216564408560899</v>
      </c>
      <c r="M1523" s="17">
        <v>0</v>
      </c>
      <c r="N1523" s="17">
        <v>-4.1641026974681399E-3</v>
      </c>
      <c r="O1523" s="17">
        <v>0</v>
      </c>
      <c r="P1523" s="17">
        <v>-1.154032E-12</v>
      </c>
      <c r="Q1523" s="17">
        <v>-1.154033E-12</v>
      </c>
      <c r="R1523" s="17">
        <v>0</v>
      </c>
      <c r="S1523" s="17">
        <v>0</v>
      </c>
      <c r="T1523" s="17" t="s">
        <v>93</v>
      </c>
      <c r="U1523" s="19">
        <v>0</v>
      </c>
      <c r="V1523" s="19">
        <v>0</v>
      </c>
      <c r="W1523" s="18">
        <v>0</v>
      </c>
    </row>
    <row r="1524" spans="2:23" x14ac:dyDescent="0.25">
      <c r="B1524" s="11" t="s">
        <v>53</v>
      </c>
      <c r="C1524" s="16" t="s">
        <v>76</v>
      </c>
      <c r="D1524" s="11" t="s">
        <v>13</v>
      </c>
      <c r="E1524" s="11" t="s">
        <v>57</v>
      </c>
      <c r="F1524" s="13">
        <v>129.09</v>
      </c>
      <c r="G1524" s="17">
        <v>50100</v>
      </c>
      <c r="H1524" s="17">
        <v>128.62</v>
      </c>
      <c r="I1524" s="17">
        <v>1</v>
      </c>
      <c r="J1524" s="17">
        <v>-207.480478176253</v>
      </c>
      <c r="K1524" s="17">
        <v>0.34309374612924598</v>
      </c>
      <c r="L1524" s="17">
        <v>-192.49724098176199</v>
      </c>
      <c r="M1524" s="17">
        <v>0.29532984665115602</v>
      </c>
      <c r="N1524" s="17">
        <v>-14.983237194491601</v>
      </c>
      <c r="O1524" s="17">
        <v>4.7763899478090503E-2</v>
      </c>
      <c r="P1524" s="17">
        <v>-26.447108127535301</v>
      </c>
      <c r="Q1524" s="17">
        <v>-26.447108127535198</v>
      </c>
      <c r="R1524" s="17">
        <v>0</v>
      </c>
      <c r="S1524" s="17">
        <v>5.5746127406270602E-3</v>
      </c>
      <c r="T1524" s="17" t="s">
        <v>92</v>
      </c>
      <c r="U1524" s="19">
        <v>-0.88750421416166303</v>
      </c>
      <c r="V1524" s="19">
        <v>-0.57578742374790504</v>
      </c>
      <c r="W1524" s="18">
        <v>-0.32260639031912203</v>
      </c>
    </row>
    <row r="1525" spans="2:23" x14ac:dyDescent="0.25">
      <c r="B1525" s="11" t="s">
        <v>53</v>
      </c>
      <c r="C1525" s="16" t="s">
        <v>76</v>
      </c>
      <c r="D1525" s="11" t="s">
        <v>13</v>
      </c>
      <c r="E1525" s="11" t="s">
        <v>57</v>
      </c>
      <c r="F1525" s="13">
        <v>129.09</v>
      </c>
      <c r="G1525" s="17">
        <v>50900</v>
      </c>
      <c r="H1525" s="17">
        <v>130.47999999999999</v>
      </c>
      <c r="I1525" s="17">
        <v>1</v>
      </c>
      <c r="J1525" s="17">
        <v>77.152112233998196</v>
      </c>
      <c r="K1525" s="17">
        <v>0.41964761376280502</v>
      </c>
      <c r="L1525" s="17">
        <v>99.945574649015597</v>
      </c>
      <c r="M1525" s="17">
        <v>0.70423281138049698</v>
      </c>
      <c r="N1525" s="17">
        <v>-22.793462415017402</v>
      </c>
      <c r="O1525" s="17">
        <v>-0.28458519761769202</v>
      </c>
      <c r="P1525" s="17">
        <v>-40.502284575401198</v>
      </c>
      <c r="Q1525" s="17">
        <v>-40.502284575401099</v>
      </c>
      <c r="R1525" s="17">
        <v>0</v>
      </c>
      <c r="S1525" s="17">
        <v>0.115650671435788</v>
      </c>
      <c r="T1525" s="17" t="s">
        <v>92</v>
      </c>
      <c r="U1525" s="19">
        <v>-5.2519771159382396</v>
      </c>
      <c r="V1525" s="19">
        <v>-3.4073329736529998</v>
      </c>
      <c r="W1525" s="18">
        <v>-1.90908544700481</v>
      </c>
    </row>
    <row r="1526" spans="2:23" x14ac:dyDescent="0.25">
      <c r="B1526" s="11" t="s">
        <v>53</v>
      </c>
      <c r="C1526" s="16" t="s">
        <v>76</v>
      </c>
      <c r="D1526" s="11" t="s">
        <v>13</v>
      </c>
      <c r="E1526" s="11" t="s">
        <v>94</v>
      </c>
      <c r="F1526" s="13">
        <v>129.09</v>
      </c>
      <c r="G1526" s="17">
        <v>50454</v>
      </c>
      <c r="H1526" s="17">
        <v>129.09</v>
      </c>
      <c r="I1526" s="17">
        <v>1</v>
      </c>
      <c r="J1526" s="17">
        <v>8.5415800000000002E-13</v>
      </c>
      <c r="K1526" s="17">
        <v>0</v>
      </c>
      <c r="L1526" s="17">
        <v>1.298478E-12</v>
      </c>
      <c r="M1526" s="17">
        <v>0</v>
      </c>
      <c r="N1526" s="17">
        <v>-4.4432000000000002E-13</v>
      </c>
      <c r="O1526" s="17">
        <v>0</v>
      </c>
      <c r="P1526" s="17">
        <v>-9.7827600000000006E-13</v>
      </c>
      <c r="Q1526" s="17">
        <v>-9.7827500000000009E-13</v>
      </c>
      <c r="R1526" s="17">
        <v>0</v>
      </c>
      <c r="S1526" s="17">
        <v>0</v>
      </c>
      <c r="T1526" s="17" t="s">
        <v>93</v>
      </c>
      <c r="U1526" s="19">
        <v>0</v>
      </c>
      <c r="V1526" s="19">
        <v>0</v>
      </c>
      <c r="W1526" s="18">
        <v>0</v>
      </c>
    </row>
    <row r="1527" spans="2:23" x14ac:dyDescent="0.25">
      <c r="B1527" s="11" t="s">
        <v>53</v>
      </c>
      <c r="C1527" s="16" t="s">
        <v>76</v>
      </c>
      <c r="D1527" s="11" t="s">
        <v>13</v>
      </c>
      <c r="E1527" s="11" t="s">
        <v>94</v>
      </c>
      <c r="F1527" s="13">
        <v>129.09</v>
      </c>
      <c r="G1527" s="17">
        <v>50604</v>
      </c>
      <c r="H1527" s="17">
        <v>129.09</v>
      </c>
      <c r="I1527" s="17">
        <v>1</v>
      </c>
      <c r="J1527" s="17">
        <v>-3.1377699999999999E-13</v>
      </c>
      <c r="K1527" s="17">
        <v>0</v>
      </c>
      <c r="L1527" s="17">
        <v>-2.8775500000000002E-13</v>
      </c>
      <c r="M1527" s="17">
        <v>0</v>
      </c>
      <c r="N1527" s="17">
        <v>-2.6021999999999999E-14</v>
      </c>
      <c r="O1527" s="17">
        <v>0</v>
      </c>
      <c r="P1527" s="17">
        <v>7.9663000000000001E-14</v>
      </c>
      <c r="Q1527" s="17">
        <v>7.9663999999999998E-14</v>
      </c>
      <c r="R1527" s="17">
        <v>0</v>
      </c>
      <c r="S1527" s="17">
        <v>0</v>
      </c>
      <c r="T1527" s="17" t="s">
        <v>93</v>
      </c>
      <c r="U1527" s="19">
        <v>0</v>
      </c>
      <c r="V1527" s="19">
        <v>0</v>
      </c>
      <c r="W1527" s="18">
        <v>0</v>
      </c>
    </row>
    <row r="1528" spans="2:23" x14ac:dyDescent="0.25">
      <c r="B1528" s="11" t="s">
        <v>53</v>
      </c>
      <c r="C1528" s="16" t="s">
        <v>76</v>
      </c>
      <c r="D1528" s="11" t="s">
        <v>13</v>
      </c>
      <c r="E1528" s="11" t="s">
        <v>33</v>
      </c>
      <c r="F1528" s="13">
        <v>128.62</v>
      </c>
      <c r="G1528" s="17">
        <v>50103</v>
      </c>
      <c r="H1528" s="17">
        <v>128.58000000000001</v>
      </c>
      <c r="I1528" s="17">
        <v>1</v>
      </c>
      <c r="J1528" s="17">
        <v>-30.598858899585299</v>
      </c>
      <c r="K1528" s="17">
        <v>4.68145082978365E-3</v>
      </c>
      <c r="L1528" s="17">
        <v>-30.593754450527499</v>
      </c>
      <c r="M1528" s="17">
        <v>4.67988905689586E-3</v>
      </c>
      <c r="N1528" s="17">
        <v>-5.10444905777452E-3</v>
      </c>
      <c r="O1528" s="17">
        <v>1.5617728877880001E-6</v>
      </c>
      <c r="P1528" s="17">
        <v>-1.31499E-13</v>
      </c>
      <c r="Q1528" s="17">
        <v>-1.31498E-13</v>
      </c>
      <c r="R1528" s="17">
        <v>0</v>
      </c>
      <c r="S1528" s="17">
        <v>0</v>
      </c>
      <c r="T1528" s="17" t="s">
        <v>93</v>
      </c>
      <c r="U1528" s="19">
        <v>-3.3339689413760001E-6</v>
      </c>
      <c r="V1528" s="19">
        <v>0</v>
      </c>
      <c r="W1528" s="18">
        <v>-3.4504387273644499E-6</v>
      </c>
    </row>
    <row r="1529" spans="2:23" x14ac:dyDescent="0.25">
      <c r="B1529" s="11" t="s">
        <v>53</v>
      </c>
      <c r="C1529" s="16" t="s">
        <v>76</v>
      </c>
      <c r="D1529" s="11" t="s">
        <v>13</v>
      </c>
      <c r="E1529" s="11" t="s">
        <v>33</v>
      </c>
      <c r="F1529" s="13">
        <v>128.62</v>
      </c>
      <c r="G1529" s="17">
        <v>50200</v>
      </c>
      <c r="H1529" s="17">
        <v>128.41</v>
      </c>
      <c r="I1529" s="17">
        <v>1</v>
      </c>
      <c r="J1529" s="17">
        <v>-40.782774962534198</v>
      </c>
      <c r="K1529" s="17">
        <v>2.49318886573341E-2</v>
      </c>
      <c r="L1529" s="17">
        <v>12.8013019478622</v>
      </c>
      <c r="M1529" s="17">
        <v>2.45646124008949E-3</v>
      </c>
      <c r="N1529" s="17">
        <v>-53.584076910396298</v>
      </c>
      <c r="O1529" s="17">
        <v>2.2475427417244599E-2</v>
      </c>
      <c r="P1529" s="17">
        <v>-54.047108127532901</v>
      </c>
      <c r="Q1529" s="17">
        <v>-54.047108127532901</v>
      </c>
      <c r="R1529" s="17">
        <v>0</v>
      </c>
      <c r="S1529" s="17">
        <v>4.3787137555269001E-2</v>
      </c>
      <c r="T1529" s="17" t="s">
        <v>92</v>
      </c>
      <c r="U1529" s="19">
        <v>-8.3642265966564597</v>
      </c>
      <c r="V1529" s="19">
        <v>-5.4264716796660402</v>
      </c>
      <c r="W1529" s="18">
        <v>-3.0403832535121</v>
      </c>
    </row>
    <row r="1530" spans="2:23" x14ac:dyDescent="0.25">
      <c r="B1530" s="11" t="s">
        <v>53</v>
      </c>
      <c r="C1530" s="16" t="s">
        <v>76</v>
      </c>
      <c r="D1530" s="11" t="s">
        <v>13</v>
      </c>
      <c r="E1530" s="11" t="s">
        <v>95</v>
      </c>
      <c r="F1530" s="13">
        <v>128.54</v>
      </c>
      <c r="G1530" s="17">
        <v>50800</v>
      </c>
      <c r="H1530" s="17">
        <v>130.56</v>
      </c>
      <c r="I1530" s="17">
        <v>1</v>
      </c>
      <c r="J1530" s="17">
        <v>122.594135630423</v>
      </c>
      <c r="K1530" s="17">
        <v>0.762888389337671</v>
      </c>
      <c r="L1530" s="17">
        <v>164.28293788064701</v>
      </c>
      <c r="M1530" s="17">
        <v>1.36995573553064</v>
      </c>
      <c r="N1530" s="17">
        <v>-41.688802250223901</v>
      </c>
      <c r="O1530" s="17">
        <v>-0.60706734619296998</v>
      </c>
      <c r="P1530" s="17">
        <v>-39.600922776006499</v>
      </c>
      <c r="Q1530" s="17">
        <v>-39.600922776006399</v>
      </c>
      <c r="R1530" s="17">
        <v>0</v>
      </c>
      <c r="S1530" s="17">
        <v>7.9603511379941899E-2</v>
      </c>
      <c r="T1530" s="17" t="s">
        <v>92</v>
      </c>
      <c r="U1530" s="19">
        <v>5.5658058461533901</v>
      </c>
      <c r="V1530" s="19">
        <v>-3.6109361038526102</v>
      </c>
      <c r="W1530" s="18">
        <v>8.8561591282154204</v>
      </c>
    </row>
    <row r="1531" spans="2:23" x14ac:dyDescent="0.25">
      <c r="B1531" s="11" t="s">
        <v>53</v>
      </c>
      <c r="C1531" s="16" t="s">
        <v>76</v>
      </c>
      <c r="D1531" s="11" t="s">
        <v>13</v>
      </c>
      <c r="E1531" s="11" t="s">
        <v>96</v>
      </c>
      <c r="F1531" s="13">
        <v>128.41</v>
      </c>
      <c r="G1531" s="17">
        <v>50150</v>
      </c>
      <c r="H1531" s="17">
        <v>128.54</v>
      </c>
      <c r="I1531" s="17">
        <v>1</v>
      </c>
      <c r="J1531" s="17">
        <v>61.5354636387776</v>
      </c>
      <c r="K1531" s="17">
        <v>1.9766121348949301E-2</v>
      </c>
      <c r="L1531" s="17">
        <v>103.556157589672</v>
      </c>
      <c r="M1531" s="17">
        <v>5.5978641984126901E-2</v>
      </c>
      <c r="N1531" s="17">
        <v>-42.020693950894199</v>
      </c>
      <c r="O1531" s="17">
        <v>-3.6212520635177603E-2</v>
      </c>
      <c r="P1531" s="17">
        <v>-39.600922776006101</v>
      </c>
      <c r="Q1531" s="17">
        <v>-39.600922776006001</v>
      </c>
      <c r="R1531" s="17">
        <v>0</v>
      </c>
      <c r="S1531" s="17">
        <v>8.1861767021924603E-3</v>
      </c>
      <c r="T1531" s="17" t="s">
        <v>92</v>
      </c>
      <c r="U1531" s="19">
        <v>0.81028662501161297</v>
      </c>
      <c r="V1531" s="19">
        <v>-0.52569085404684801</v>
      </c>
      <c r="W1531" s="18">
        <v>1.2893060751529599</v>
      </c>
    </row>
    <row r="1532" spans="2:23" x14ac:dyDescent="0.25">
      <c r="B1532" s="11" t="s">
        <v>53</v>
      </c>
      <c r="C1532" s="16" t="s">
        <v>76</v>
      </c>
      <c r="D1532" s="11" t="s">
        <v>13</v>
      </c>
      <c r="E1532" s="11" t="s">
        <v>96</v>
      </c>
      <c r="F1532" s="13">
        <v>128.41</v>
      </c>
      <c r="G1532" s="17">
        <v>50250</v>
      </c>
      <c r="H1532" s="17">
        <v>126.72</v>
      </c>
      <c r="I1532" s="17">
        <v>1</v>
      </c>
      <c r="J1532" s="17">
        <v>-125.606596554926</v>
      </c>
      <c r="K1532" s="17">
        <v>0.77891133413378999</v>
      </c>
      <c r="L1532" s="17">
        <v>-148.050588958492</v>
      </c>
      <c r="M1532" s="17">
        <v>1.0821398891065099</v>
      </c>
      <c r="N1532" s="17">
        <v>22.443992403565598</v>
      </c>
      <c r="O1532" s="17">
        <v>-0.303228554972722</v>
      </c>
      <c r="P1532" s="17">
        <v>28.955809837275901</v>
      </c>
      <c r="Q1532" s="17">
        <v>28.955809837275801</v>
      </c>
      <c r="R1532" s="17">
        <v>0</v>
      </c>
      <c r="S1532" s="17">
        <v>4.1393729644924597E-2</v>
      </c>
      <c r="T1532" s="17" t="s">
        <v>92</v>
      </c>
      <c r="U1532" s="19">
        <v>-0.75100345306956995</v>
      </c>
      <c r="V1532" s="19">
        <v>-0.48722962276542098</v>
      </c>
      <c r="W1532" s="18">
        <v>-0.272988577683349</v>
      </c>
    </row>
    <row r="1533" spans="2:23" x14ac:dyDescent="0.25">
      <c r="B1533" s="11" t="s">
        <v>53</v>
      </c>
      <c r="C1533" s="16" t="s">
        <v>76</v>
      </c>
      <c r="D1533" s="11" t="s">
        <v>13</v>
      </c>
      <c r="E1533" s="11" t="s">
        <v>96</v>
      </c>
      <c r="F1533" s="13">
        <v>128.41</v>
      </c>
      <c r="G1533" s="17">
        <v>50900</v>
      </c>
      <c r="H1533" s="17">
        <v>130.47999999999999</v>
      </c>
      <c r="I1533" s="17">
        <v>1</v>
      </c>
      <c r="J1533" s="17">
        <v>96.169970218040703</v>
      </c>
      <c r="K1533" s="17">
        <v>0.88324733290105895</v>
      </c>
      <c r="L1533" s="17">
        <v>102.60634025991</v>
      </c>
      <c r="M1533" s="17">
        <v>1.0054298313763499</v>
      </c>
      <c r="N1533" s="17">
        <v>-6.4363700418695897</v>
      </c>
      <c r="O1533" s="17">
        <v>-0.122182498475294</v>
      </c>
      <c r="P1533" s="17">
        <v>-18.741949806613299</v>
      </c>
      <c r="Q1533" s="17">
        <v>-18.741949806613299</v>
      </c>
      <c r="R1533" s="17">
        <v>0</v>
      </c>
      <c r="S1533" s="17">
        <v>3.3545395183870098E-2</v>
      </c>
      <c r="T1533" s="17" t="s">
        <v>93</v>
      </c>
      <c r="U1533" s="19">
        <v>-2.49262752846438</v>
      </c>
      <c r="V1533" s="19">
        <v>-1.6171456541570699</v>
      </c>
      <c r="W1533" s="18">
        <v>-0.90606619837581404</v>
      </c>
    </row>
    <row r="1534" spans="2:23" x14ac:dyDescent="0.25">
      <c r="B1534" s="11" t="s">
        <v>53</v>
      </c>
      <c r="C1534" s="16" t="s">
        <v>76</v>
      </c>
      <c r="D1534" s="11" t="s">
        <v>13</v>
      </c>
      <c r="E1534" s="11" t="s">
        <v>96</v>
      </c>
      <c r="F1534" s="13">
        <v>128.41</v>
      </c>
      <c r="G1534" s="17">
        <v>53050</v>
      </c>
      <c r="H1534" s="17">
        <v>133.54</v>
      </c>
      <c r="I1534" s="17">
        <v>1</v>
      </c>
      <c r="J1534" s="17">
        <v>111.790472013559</v>
      </c>
      <c r="K1534" s="17">
        <v>2.5081699033459901</v>
      </c>
      <c r="L1534" s="17">
        <v>138.439620117229</v>
      </c>
      <c r="M1534" s="17">
        <v>3.84652155353325</v>
      </c>
      <c r="N1534" s="17">
        <v>-26.649148103669202</v>
      </c>
      <c r="O1534" s="17">
        <v>-1.3383516501872601</v>
      </c>
      <c r="P1534" s="17">
        <v>-24.660045382191502</v>
      </c>
      <c r="Q1534" s="17">
        <v>-24.660045382191399</v>
      </c>
      <c r="R1534" s="17">
        <v>0</v>
      </c>
      <c r="S1534" s="17">
        <v>0.122049250137125</v>
      </c>
      <c r="T1534" s="17" t="s">
        <v>92</v>
      </c>
      <c r="U1534" s="19">
        <v>-38.580477611453802</v>
      </c>
      <c r="V1534" s="19">
        <v>-25.0299136121243</v>
      </c>
      <c r="W1534" s="18">
        <v>-14.0239431209638</v>
      </c>
    </row>
    <row r="1535" spans="2:23" x14ac:dyDescent="0.25">
      <c r="B1535" s="11" t="s">
        <v>53</v>
      </c>
      <c r="C1535" s="16" t="s">
        <v>76</v>
      </c>
      <c r="D1535" s="11" t="s">
        <v>13</v>
      </c>
      <c r="E1535" s="11" t="s">
        <v>97</v>
      </c>
      <c r="F1535" s="13">
        <v>126.72</v>
      </c>
      <c r="G1535" s="17">
        <v>50253</v>
      </c>
      <c r="H1535" s="17">
        <v>126.72</v>
      </c>
      <c r="I1535" s="17">
        <v>1</v>
      </c>
      <c r="J1535" s="17">
        <v>-1.4099412E-11</v>
      </c>
      <c r="K1535" s="17">
        <v>0</v>
      </c>
      <c r="L1535" s="17">
        <v>-1.4527897E-11</v>
      </c>
      <c r="M1535" s="17">
        <v>0</v>
      </c>
      <c r="N1535" s="17">
        <v>4.2848500000000002E-13</v>
      </c>
      <c r="O1535" s="17">
        <v>0</v>
      </c>
      <c r="P1535" s="17">
        <v>2.80494E-12</v>
      </c>
      <c r="Q1535" s="17">
        <v>2.804938E-12</v>
      </c>
      <c r="R1535" s="17">
        <v>0</v>
      </c>
      <c r="S1535" s="17">
        <v>0</v>
      </c>
      <c r="T1535" s="17" t="s">
        <v>93</v>
      </c>
      <c r="U1535" s="19">
        <v>0</v>
      </c>
      <c r="V1535" s="19">
        <v>0</v>
      </c>
      <c r="W1535" s="18">
        <v>0</v>
      </c>
    </row>
    <row r="1536" spans="2:23" x14ac:dyDescent="0.25">
      <c r="B1536" s="11" t="s">
        <v>53</v>
      </c>
      <c r="C1536" s="16" t="s">
        <v>76</v>
      </c>
      <c r="D1536" s="11" t="s">
        <v>13</v>
      </c>
      <c r="E1536" s="11" t="s">
        <v>97</v>
      </c>
      <c r="F1536" s="13">
        <v>126.72</v>
      </c>
      <c r="G1536" s="17">
        <v>50300</v>
      </c>
      <c r="H1536" s="17">
        <v>126.68</v>
      </c>
      <c r="I1536" s="17">
        <v>1</v>
      </c>
      <c r="J1536" s="17">
        <v>-4.64800410482641</v>
      </c>
      <c r="K1536" s="17">
        <v>3.0029479600291597E-4</v>
      </c>
      <c r="L1536" s="17">
        <v>-27.272256493036799</v>
      </c>
      <c r="M1536" s="17">
        <v>1.03384860416856E-2</v>
      </c>
      <c r="N1536" s="17">
        <v>22.624252388210401</v>
      </c>
      <c r="O1536" s="17">
        <v>-1.00381912456827E-2</v>
      </c>
      <c r="P1536" s="17">
        <v>28.9558098372739</v>
      </c>
      <c r="Q1536" s="17">
        <v>28.9558098372739</v>
      </c>
      <c r="R1536" s="17">
        <v>0</v>
      </c>
      <c r="S1536" s="17">
        <v>1.16543010343199E-2</v>
      </c>
      <c r="T1536" s="17" t="s">
        <v>92</v>
      </c>
      <c r="U1536" s="19">
        <v>-0.36686873529976299</v>
      </c>
      <c r="V1536" s="19">
        <v>-0.23801397287047099</v>
      </c>
      <c r="W1536" s="18">
        <v>-0.133356210063515</v>
      </c>
    </row>
    <row r="1537" spans="2:23" x14ac:dyDescent="0.25">
      <c r="B1537" s="11" t="s">
        <v>53</v>
      </c>
      <c r="C1537" s="16" t="s">
        <v>76</v>
      </c>
      <c r="D1537" s="11" t="s">
        <v>13</v>
      </c>
      <c r="E1537" s="11" t="s">
        <v>98</v>
      </c>
      <c r="F1537" s="13">
        <v>126.68</v>
      </c>
      <c r="G1537" s="17">
        <v>51150</v>
      </c>
      <c r="H1537" s="17">
        <v>126.99</v>
      </c>
      <c r="I1537" s="17">
        <v>1</v>
      </c>
      <c r="J1537" s="17">
        <v>50.026057804984802</v>
      </c>
      <c r="K1537" s="17">
        <v>7.1574544741919599E-2</v>
      </c>
      <c r="L1537" s="17">
        <v>27.412700444576501</v>
      </c>
      <c r="M1537" s="17">
        <v>2.1491645765992901E-2</v>
      </c>
      <c r="N1537" s="17">
        <v>22.613357360408202</v>
      </c>
      <c r="O1537" s="17">
        <v>5.0082898975926798E-2</v>
      </c>
      <c r="P1537" s="17">
        <v>28.955809837271701</v>
      </c>
      <c r="Q1537" s="17">
        <v>28.955809837271701</v>
      </c>
      <c r="R1537" s="17">
        <v>0</v>
      </c>
      <c r="S1537" s="17">
        <v>2.3979353207302101E-2</v>
      </c>
      <c r="T1537" s="17" t="s">
        <v>92</v>
      </c>
      <c r="U1537" s="19">
        <v>-0.65787629011461601</v>
      </c>
      <c r="V1537" s="19">
        <v>-0.426811375298917</v>
      </c>
      <c r="W1537" s="18">
        <v>-0.23913699996443299</v>
      </c>
    </row>
    <row r="1538" spans="2:23" x14ac:dyDescent="0.25">
      <c r="B1538" s="11" t="s">
        <v>53</v>
      </c>
      <c r="C1538" s="16" t="s">
        <v>76</v>
      </c>
      <c r="D1538" s="11" t="s">
        <v>13</v>
      </c>
      <c r="E1538" s="11" t="s">
        <v>99</v>
      </c>
      <c r="F1538" s="13">
        <v>130.87</v>
      </c>
      <c r="G1538" s="17">
        <v>50354</v>
      </c>
      <c r="H1538" s="17">
        <v>130.87</v>
      </c>
      <c r="I1538" s="17">
        <v>1</v>
      </c>
      <c r="J1538" s="17">
        <v>-1.615639E-12</v>
      </c>
      <c r="K1538" s="17">
        <v>0</v>
      </c>
      <c r="L1538" s="17">
        <v>-1.747451E-12</v>
      </c>
      <c r="M1538" s="17">
        <v>0</v>
      </c>
      <c r="N1538" s="17">
        <v>1.3181199999999999E-13</v>
      </c>
      <c r="O1538" s="17">
        <v>0</v>
      </c>
      <c r="P1538" s="17">
        <v>7.8692100000000002E-13</v>
      </c>
      <c r="Q1538" s="17">
        <v>7.8692400000000003E-13</v>
      </c>
      <c r="R1538" s="17">
        <v>0</v>
      </c>
      <c r="S1538" s="17">
        <v>0</v>
      </c>
      <c r="T1538" s="17" t="s">
        <v>93</v>
      </c>
      <c r="U1538" s="19">
        <v>0</v>
      </c>
      <c r="V1538" s="19">
        <v>0</v>
      </c>
      <c r="W1538" s="18">
        <v>0</v>
      </c>
    </row>
    <row r="1539" spans="2:23" x14ac:dyDescent="0.25">
      <c r="B1539" s="11" t="s">
        <v>53</v>
      </c>
      <c r="C1539" s="16" t="s">
        <v>76</v>
      </c>
      <c r="D1539" s="11" t="s">
        <v>13</v>
      </c>
      <c r="E1539" s="11" t="s">
        <v>99</v>
      </c>
      <c r="F1539" s="13">
        <v>130.87</v>
      </c>
      <c r="G1539" s="17">
        <v>50900</v>
      </c>
      <c r="H1539" s="17">
        <v>130.47999999999999</v>
      </c>
      <c r="I1539" s="17">
        <v>1</v>
      </c>
      <c r="J1539" s="17">
        <v>-191.955129820906</v>
      </c>
      <c r="K1539" s="17">
        <v>0.29108949773003101</v>
      </c>
      <c r="L1539" s="17">
        <v>-239.50327290446299</v>
      </c>
      <c r="M1539" s="17">
        <v>0.45315836008240301</v>
      </c>
      <c r="N1539" s="17">
        <v>47.548143083556901</v>
      </c>
      <c r="O1539" s="17">
        <v>-0.162068862352371</v>
      </c>
      <c r="P1539" s="17">
        <v>35.786622808509698</v>
      </c>
      <c r="Q1539" s="17">
        <v>35.786622808509698</v>
      </c>
      <c r="R1539" s="17">
        <v>0</v>
      </c>
      <c r="S1539" s="17">
        <v>1.01173907391045E-2</v>
      </c>
      <c r="T1539" s="17" t="s">
        <v>92</v>
      </c>
      <c r="U1539" s="19">
        <v>-2.6345727853082299</v>
      </c>
      <c r="V1539" s="19">
        <v>-1.7092356887137501</v>
      </c>
      <c r="W1539" s="18">
        <v>-0.95766307668085804</v>
      </c>
    </row>
    <row r="1540" spans="2:23" x14ac:dyDescent="0.25">
      <c r="B1540" s="11" t="s">
        <v>53</v>
      </c>
      <c r="C1540" s="16" t="s">
        <v>76</v>
      </c>
      <c r="D1540" s="11" t="s">
        <v>13</v>
      </c>
      <c r="E1540" s="11" t="s">
        <v>99</v>
      </c>
      <c r="F1540" s="13">
        <v>130.87</v>
      </c>
      <c r="G1540" s="17">
        <v>53200</v>
      </c>
      <c r="H1540" s="17">
        <v>132.47999999999999</v>
      </c>
      <c r="I1540" s="17">
        <v>1</v>
      </c>
      <c r="J1540" s="17">
        <v>127.83075699224599</v>
      </c>
      <c r="K1540" s="17">
        <v>0.78925592752407103</v>
      </c>
      <c r="L1540" s="17">
        <v>184.34026452350699</v>
      </c>
      <c r="M1540" s="17">
        <v>1.64129838991801</v>
      </c>
      <c r="N1540" s="17">
        <v>-56.509507531260901</v>
      </c>
      <c r="O1540" s="17">
        <v>-0.852042462393935</v>
      </c>
      <c r="P1540" s="17">
        <v>-35.786622808513897</v>
      </c>
      <c r="Q1540" s="17">
        <v>-35.786622808513798</v>
      </c>
      <c r="R1540" s="17">
        <v>0</v>
      </c>
      <c r="S1540" s="17">
        <v>6.1856958569476199E-2</v>
      </c>
      <c r="T1540" s="17" t="s">
        <v>92</v>
      </c>
      <c r="U1540" s="19">
        <v>-21.212384110392101</v>
      </c>
      <c r="V1540" s="19">
        <v>-13.7619898627871</v>
      </c>
      <c r="W1540" s="18">
        <v>-7.7106683649727303</v>
      </c>
    </row>
    <row r="1541" spans="2:23" x14ac:dyDescent="0.25">
      <c r="B1541" s="11" t="s">
        <v>53</v>
      </c>
      <c r="C1541" s="16" t="s">
        <v>76</v>
      </c>
      <c r="D1541" s="11" t="s">
        <v>13</v>
      </c>
      <c r="E1541" s="11" t="s">
        <v>100</v>
      </c>
      <c r="F1541" s="13">
        <v>130.87</v>
      </c>
      <c r="G1541" s="17">
        <v>50404</v>
      </c>
      <c r="H1541" s="17">
        <v>130.87</v>
      </c>
      <c r="I1541" s="17">
        <v>1</v>
      </c>
      <c r="J1541" s="17">
        <v>-4.4546500000000001E-13</v>
      </c>
      <c r="K1541" s="17">
        <v>0</v>
      </c>
      <c r="L1541" s="17">
        <v>6.9781599999999996E-13</v>
      </c>
      <c r="M1541" s="17">
        <v>0</v>
      </c>
      <c r="N1541" s="17">
        <v>-1.1432809999999999E-12</v>
      </c>
      <c r="O1541" s="17">
        <v>0</v>
      </c>
      <c r="P1541" s="17">
        <v>-1.117651E-12</v>
      </c>
      <c r="Q1541" s="17">
        <v>-1.117651E-12</v>
      </c>
      <c r="R1541" s="17">
        <v>0</v>
      </c>
      <c r="S1541" s="17">
        <v>0</v>
      </c>
      <c r="T1541" s="17" t="s">
        <v>93</v>
      </c>
      <c r="U1541" s="19">
        <v>0</v>
      </c>
      <c r="V1541" s="19">
        <v>0</v>
      </c>
      <c r="W1541" s="18">
        <v>0</v>
      </c>
    </row>
    <row r="1542" spans="2:23" x14ac:dyDescent="0.25">
      <c r="B1542" s="11" t="s">
        <v>53</v>
      </c>
      <c r="C1542" s="16" t="s">
        <v>76</v>
      </c>
      <c r="D1542" s="11" t="s">
        <v>13</v>
      </c>
      <c r="E1542" s="11" t="s">
        <v>101</v>
      </c>
      <c r="F1542" s="13">
        <v>129.09</v>
      </c>
      <c r="G1542" s="17">
        <v>50499</v>
      </c>
      <c r="H1542" s="17">
        <v>129.09</v>
      </c>
      <c r="I1542" s="17">
        <v>1</v>
      </c>
      <c r="J1542" s="17">
        <v>-2.8057960000000001E-12</v>
      </c>
      <c r="K1542" s="17">
        <v>0</v>
      </c>
      <c r="L1542" s="17">
        <v>-1.7258820000000001E-12</v>
      </c>
      <c r="M1542" s="17">
        <v>0</v>
      </c>
      <c r="N1542" s="17">
        <v>-1.0799129999999999E-12</v>
      </c>
      <c r="O1542" s="17">
        <v>0</v>
      </c>
      <c r="P1542" s="17">
        <v>-4.4761E-13</v>
      </c>
      <c r="Q1542" s="17">
        <v>-4.4761E-13</v>
      </c>
      <c r="R1542" s="17">
        <v>0</v>
      </c>
      <c r="S1542" s="17">
        <v>0</v>
      </c>
      <c r="T1542" s="17" t="s">
        <v>93</v>
      </c>
      <c r="U1542" s="19">
        <v>0</v>
      </c>
      <c r="V1542" s="19">
        <v>0</v>
      </c>
      <c r="W1542" s="18">
        <v>0</v>
      </c>
    </row>
    <row r="1543" spans="2:23" x14ac:dyDescent="0.25">
      <c r="B1543" s="11" t="s">
        <v>53</v>
      </c>
      <c r="C1543" s="16" t="s">
        <v>76</v>
      </c>
      <c r="D1543" s="11" t="s">
        <v>13</v>
      </c>
      <c r="E1543" s="11" t="s">
        <v>101</v>
      </c>
      <c r="F1543" s="13">
        <v>129.09</v>
      </c>
      <c r="G1543" s="17">
        <v>50554</v>
      </c>
      <c r="H1543" s="17">
        <v>129.09</v>
      </c>
      <c r="I1543" s="17">
        <v>1</v>
      </c>
      <c r="J1543" s="17">
        <v>-1.1567600000000001E-13</v>
      </c>
      <c r="K1543" s="17">
        <v>0</v>
      </c>
      <c r="L1543" s="17">
        <v>4.5039999999999998E-15</v>
      </c>
      <c r="M1543" s="17">
        <v>0</v>
      </c>
      <c r="N1543" s="17">
        <v>-1.2018E-13</v>
      </c>
      <c r="O1543" s="17">
        <v>0</v>
      </c>
      <c r="P1543" s="17">
        <v>-8.2500000000000002E-14</v>
      </c>
      <c r="Q1543" s="17">
        <v>-8.2497999999999996E-14</v>
      </c>
      <c r="R1543" s="17">
        <v>0</v>
      </c>
      <c r="S1543" s="17">
        <v>0</v>
      </c>
      <c r="T1543" s="17" t="s">
        <v>93</v>
      </c>
      <c r="U1543" s="19">
        <v>0</v>
      </c>
      <c r="V1543" s="19">
        <v>0</v>
      </c>
      <c r="W1543" s="18">
        <v>0</v>
      </c>
    </row>
    <row r="1544" spans="2:23" x14ac:dyDescent="0.25">
      <c r="B1544" s="11" t="s">
        <v>53</v>
      </c>
      <c r="C1544" s="16" t="s">
        <v>76</v>
      </c>
      <c r="D1544" s="11" t="s">
        <v>13</v>
      </c>
      <c r="E1544" s="11" t="s">
        <v>102</v>
      </c>
      <c r="F1544" s="13">
        <v>129.09</v>
      </c>
      <c r="G1544" s="17">
        <v>50604</v>
      </c>
      <c r="H1544" s="17">
        <v>129.09</v>
      </c>
      <c r="I1544" s="17">
        <v>1</v>
      </c>
      <c r="J1544" s="17">
        <v>4.6702299999999998E-13</v>
      </c>
      <c r="K1544" s="17">
        <v>0</v>
      </c>
      <c r="L1544" s="17">
        <v>6.7377399999999995E-13</v>
      </c>
      <c r="M1544" s="17">
        <v>0</v>
      </c>
      <c r="N1544" s="17">
        <v>-2.06751E-13</v>
      </c>
      <c r="O1544" s="17">
        <v>0</v>
      </c>
      <c r="P1544" s="17">
        <v>-1.89637E-13</v>
      </c>
      <c r="Q1544" s="17">
        <v>-1.8963799999999999E-13</v>
      </c>
      <c r="R1544" s="17">
        <v>0</v>
      </c>
      <c r="S1544" s="17">
        <v>0</v>
      </c>
      <c r="T1544" s="17" t="s">
        <v>93</v>
      </c>
      <c r="U1544" s="19">
        <v>0</v>
      </c>
      <c r="V1544" s="19">
        <v>0</v>
      </c>
      <c r="W1544" s="18">
        <v>0</v>
      </c>
    </row>
    <row r="1545" spans="2:23" x14ac:dyDescent="0.25">
      <c r="B1545" s="11" t="s">
        <v>53</v>
      </c>
      <c r="C1545" s="16" t="s">
        <v>76</v>
      </c>
      <c r="D1545" s="11" t="s">
        <v>13</v>
      </c>
      <c r="E1545" s="11" t="s">
        <v>103</v>
      </c>
      <c r="F1545" s="13">
        <v>130.80000000000001</v>
      </c>
      <c r="G1545" s="17">
        <v>50750</v>
      </c>
      <c r="H1545" s="17">
        <v>131.26</v>
      </c>
      <c r="I1545" s="17">
        <v>1</v>
      </c>
      <c r="J1545" s="17">
        <v>67.443040930731897</v>
      </c>
      <c r="K1545" s="17">
        <v>0.108710674102627</v>
      </c>
      <c r="L1545" s="17">
        <v>104.08334576303</v>
      </c>
      <c r="M1545" s="17">
        <v>0.25891689447891297</v>
      </c>
      <c r="N1545" s="17">
        <v>-36.640304832298298</v>
      </c>
      <c r="O1545" s="17">
        <v>-0.150206220376287</v>
      </c>
      <c r="P1545" s="17">
        <v>-32.6918380099846</v>
      </c>
      <c r="Q1545" s="17">
        <v>-32.6918380099846</v>
      </c>
      <c r="R1545" s="17">
        <v>0</v>
      </c>
      <c r="S1545" s="17">
        <v>2.5543274912058701E-2</v>
      </c>
      <c r="T1545" s="17" t="s">
        <v>92</v>
      </c>
      <c r="U1545" s="19">
        <v>-2.8269808330483701</v>
      </c>
      <c r="V1545" s="19">
        <v>-1.8340645428745299</v>
      </c>
      <c r="W1545" s="18">
        <v>-1.02760310035548</v>
      </c>
    </row>
    <row r="1546" spans="2:23" x14ac:dyDescent="0.25">
      <c r="B1546" s="11" t="s">
        <v>53</v>
      </c>
      <c r="C1546" s="16" t="s">
        <v>76</v>
      </c>
      <c r="D1546" s="11" t="s">
        <v>13</v>
      </c>
      <c r="E1546" s="11" t="s">
        <v>103</v>
      </c>
      <c r="F1546" s="13">
        <v>130.80000000000001</v>
      </c>
      <c r="G1546" s="17">
        <v>50800</v>
      </c>
      <c r="H1546" s="17">
        <v>130.56</v>
      </c>
      <c r="I1546" s="17">
        <v>1</v>
      </c>
      <c r="J1546" s="17">
        <v>-41.4048259955388</v>
      </c>
      <c r="K1546" s="17">
        <v>3.2058524813979902E-2</v>
      </c>
      <c r="L1546" s="17">
        <v>-78.1676703110424</v>
      </c>
      <c r="M1546" s="17">
        <v>0.11426045355070399</v>
      </c>
      <c r="N1546" s="17">
        <v>36.7628443155036</v>
      </c>
      <c r="O1546" s="17">
        <v>-8.2201928736724106E-2</v>
      </c>
      <c r="P1546" s="17">
        <v>32.691838009981602</v>
      </c>
      <c r="Q1546" s="17">
        <v>32.691838009981502</v>
      </c>
      <c r="R1546" s="17">
        <v>0</v>
      </c>
      <c r="S1546" s="17">
        <v>1.9985742295205399E-2</v>
      </c>
      <c r="T1546" s="17" t="s">
        <v>92</v>
      </c>
      <c r="U1546" s="19">
        <v>-1.9190654115939001</v>
      </c>
      <c r="V1546" s="19">
        <v>-1.2450349099346201</v>
      </c>
      <c r="W1546" s="18">
        <v>-0.69757726818840504</v>
      </c>
    </row>
    <row r="1547" spans="2:23" x14ac:dyDescent="0.25">
      <c r="B1547" s="11" t="s">
        <v>53</v>
      </c>
      <c r="C1547" s="16" t="s">
        <v>76</v>
      </c>
      <c r="D1547" s="11" t="s">
        <v>13</v>
      </c>
      <c r="E1547" s="11" t="s">
        <v>104</v>
      </c>
      <c r="F1547" s="13">
        <v>131.41999999999999</v>
      </c>
      <c r="G1547" s="17">
        <v>50750</v>
      </c>
      <c r="H1547" s="17">
        <v>131.26</v>
      </c>
      <c r="I1547" s="17">
        <v>1</v>
      </c>
      <c r="J1547" s="17">
        <v>-75.017600212149503</v>
      </c>
      <c r="K1547" s="17">
        <v>4.2770066596083199E-2</v>
      </c>
      <c r="L1547" s="17">
        <v>-111.552159453122</v>
      </c>
      <c r="M1547" s="17">
        <v>9.4573520517776302E-2</v>
      </c>
      <c r="N1547" s="17">
        <v>36.534559240972598</v>
      </c>
      <c r="O1547" s="17">
        <v>-5.1803453921693103E-2</v>
      </c>
      <c r="P1547" s="17">
        <v>32.691838009985197</v>
      </c>
      <c r="Q1547" s="17">
        <v>32.691838009985098</v>
      </c>
      <c r="R1547" s="17">
        <v>0</v>
      </c>
      <c r="S1547" s="17">
        <v>8.1225476707804407E-3</v>
      </c>
      <c r="T1547" s="17" t="s">
        <v>92</v>
      </c>
      <c r="U1547" s="19">
        <v>-0.95833615951968099</v>
      </c>
      <c r="V1547" s="19">
        <v>-0.62174116986647499</v>
      </c>
      <c r="W1547" s="18">
        <v>-0.34835369139849398</v>
      </c>
    </row>
    <row r="1548" spans="2:23" x14ac:dyDescent="0.25">
      <c r="B1548" s="11" t="s">
        <v>53</v>
      </c>
      <c r="C1548" s="16" t="s">
        <v>76</v>
      </c>
      <c r="D1548" s="11" t="s">
        <v>13</v>
      </c>
      <c r="E1548" s="11" t="s">
        <v>104</v>
      </c>
      <c r="F1548" s="13">
        <v>131.41999999999999</v>
      </c>
      <c r="G1548" s="17">
        <v>50950</v>
      </c>
      <c r="H1548" s="17">
        <v>131.68</v>
      </c>
      <c r="I1548" s="17">
        <v>1</v>
      </c>
      <c r="J1548" s="17">
        <v>103.939080076374</v>
      </c>
      <c r="K1548" s="17">
        <v>9.5069324830681395E-2</v>
      </c>
      <c r="L1548" s="17">
        <v>140.40254428561701</v>
      </c>
      <c r="M1548" s="17">
        <v>0.17347329508849699</v>
      </c>
      <c r="N1548" s="17">
        <v>-36.463464209243199</v>
      </c>
      <c r="O1548" s="17">
        <v>-7.84039702578158E-2</v>
      </c>
      <c r="P1548" s="17">
        <v>-32.6918380099846</v>
      </c>
      <c r="Q1548" s="17">
        <v>-32.6918380099846</v>
      </c>
      <c r="R1548" s="17">
        <v>0</v>
      </c>
      <c r="S1548" s="17">
        <v>9.4050551977454492E-3</v>
      </c>
      <c r="T1548" s="17" t="s">
        <v>92</v>
      </c>
      <c r="U1548" s="19">
        <v>-0.83354159301174802</v>
      </c>
      <c r="V1548" s="19">
        <v>-0.54077801408561599</v>
      </c>
      <c r="W1548" s="18">
        <v>-0.302991062139778</v>
      </c>
    </row>
    <row r="1549" spans="2:23" x14ac:dyDescent="0.25">
      <c r="B1549" s="11" t="s">
        <v>53</v>
      </c>
      <c r="C1549" s="16" t="s">
        <v>76</v>
      </c>
      <c r="D1549" s="11" t="s">
        <v>13</v>
      </c>
      <c r="E1549" s="11" t="s">
        <v>105</v>
      </c>
      <c r="F1549" s="13">
        <v>130.56</v>
      </c>
      <c r="G1549" s="17">
        <v>51300</v>
      </c>
      <c r="H1549" s="17">
        <v>130.96</v>
      </c>
      <c r="I1549" s="17">
        <v>1</v>
      </c>
      <c r="J1549" s="17">
        <v>76.932229313361404</v>
      </c>
      <c r="K1549" s="17">
        <v>9.0613274658062598E-2</v>
      </c>
      <c r="L1549" s="17">
        <v>81.504914628574198</v>
      </c>
      <c r="M1549" s="17">
        <v>0.10170511247283701</v>
      </c>
      <c r="N1549" s="17">
        <v>-4.5726853152128299</v>
      </c>
      <c r="O1549" s="17">
        <v>-1.1091837814774399E-2</v>
      </c>
      <c r="P1549" s="17">
        <v>-6.9090847660215902</v>
      </c>
      <c r="Q1549" s="17">
        <v>-6.9090847660215902</v>
      </c>
      <c r="R1549" s="17">
        <v>0</v>
      </c>
      <c r="S1549" s="17">
        <v>7.3082977477533699E-4</v>
      </c>
      <c r="T1549" s="17" t="s">
        <v>92</v>
      </c>
      <c r="U1549" s="19">
        <v>0.37870541342525599</v>
      </c>
      <c r="V1549" s="19">
        <v>-0.24569327207250199</v>
      </c>
      <c r="W1549" s="18">
        <v>0.60258577045561101</v>
      </c>
    </row>
    <row r="1550" spans="2:23" x14ac:dyDescent="0.25">
      <c r="B1550" s="11" t="s">
        <v>53</v>
      </c>
      <c r="C1550" s="16" t="s">
        <v>76</v>
      </c>
      <c r="D1550" s="11" t="s">
        <v>13</v>
      </c>
      <c r="E1550" s="11" t="s">
        <v>106</v>
      </c>
      <c r="F1550" s="13">
        <v>130.47999999999999</v>
      </c>
      <c r="G1550" s="17">
        <v>54750</v>
      </c>
      <c r="H1550" s="17">
        <v>133.5</v>
      </c>
      <c r="I1550" s="17">
        <v>1</v>
      </c>
      <c r="J1550" s="17">
        <v>119.24259998692</v>
      </c>
      <c r="K1550" s="17">
        <v>1.51131600239289</v>
      </c>
      <c r="L1550" s="17">
        <v>154.458665864816</v>
      </c>
      <c r="M1550" s="17">
        <v>2.5358114918819399</v>
      </c>
      <c r="N1550" s="17">
        <v>-35.216065877895701</v>
      </c>
      <c r="O1550" s="17">
        <v>-1.0244954894890499</v>
      </c>
      <c r="P1550" s="17">
        <v>-23.4576115735027</v>
      </c>
      <c r="Q1550" s="17">
        <v>-23.4576115735026</v>
      </c>
      <c r="R1550" s="17">
        <v>0</v>
      </c>
      <c r="S1550" s="17">
        <v>5.8487086584545198E-2</v>
      </c>
      <c r="T1550" s="17" t="s">
        <v>93</v>
      </c>
      <c r="U1550" s="19">
        <v>-28.870640706413901</v>
      </c>
      <c r="V1550" s="19">
        <v>-18.7304483393354</v>
      </c>
      <c r="W1550" s="18">
        <v>-10.494432630153099</v>
      </c>
    </row>
    <row r="1551" spans="2:23" x14ac:dyDescent="0.25">
      <c r="B1551" s="11" t="s">
        <v>53</v>
      </c>
      <c r="C1551" s="16" t="s">
        <v>76</v>
      </c>
      <c r="D1551" s="11" t="s">
        <v>13</v>
      </c>
      <c r="E1551" s="11" t="s">
        <v>107</v>
      </c>
      <c r="F1551" s="13">
        <v>131.68</v>
      </c>
      <c r="G1551" s="17">
        <v>53150</v>
      </c>
      <c r="H1551" s="17">
        <v>133.44999999999999</v>
      </c>
      <c r="I1551" s="17">
        <v>1</v>
      </c>
      <c r="J1551" s="17">
        <v>139.81227061285401</v>
      </c>
      <c r="K1551" s="17">
        <v>0.86008872461256602</v>
      </c>
      <c r="L1551" s="17">
        <v>140.465739328658</v>
      </c>
      <c r="M1551" s="17">
        <v>0.868147452706448</v>
      </c>
      <c r="N1551" s="17">
        <v>-0.65346871580407295</v>
      </c>
      <c r="O1551" s="17">
        <v>-8.0587280938826007E-3</v>
      </c>
      <c r="P1551" s="17">
        <v>1.5514145461705799</v>
      </c>
      <c r="Q1551" s="17">
        <v>1.55141454617057</v>
      </c>
      <c r="R1551" s="17">
        <v>0</v>
      </c>
      <c r="S1551" s="17">
        <v>1.05903032139065E-4</v>
      </c>
      <c r="T1551" s="17" t="s">
        <v>92</v>
      </c>
      <c r="U1551" s="19">
        <v>8.8334337207649896E-2</v>
      </c>
      <c r="V1551" s="19">
        <v>-5.73087988064548E-2</v>
      </c>
      <c r="W1551" s="18">
        <v>0.14055519872958699</v>
      </c>
    </row>
    <row r="1552" spans="2:23" x14ac:dyDescent="0.25">
      <c r="B1552" s="11" t="s">
        <v>53</v>
      </c>
      <c r="C1552" s="16" t="s">
        <v>76</v>
      </c>
      <c r="D1552" s="11" t="s">
        <v>13</v>
      </c>
      <c r="E1552" s="11" t="s">
        <v>107</v>
      </c>
      <c r="F1552" s="13">
        <v>131.68</v>
      </c>
      <c r="G1552" s="17">
        <v>54500</v>
      </c>
      <c r="H1552" s="17">
        <v>131.52000000000001</v>
      </c>
      <c r="I1552" s="17">
        <v>1</v>
      </c>
      <c r="J1552" s="17">
        <v>-2.9763153242959599</v>
      </c>
      <c r="K1552" s="17">
        <v>4.9049253760671103E-4</v>
      </c>
      <c r="L1552" s="17">
        <v>32.753956798755397</v>
      </c>
      <c r="M1552" s="17">
        <v>5.9402136752421002E-2</v>
      </c>
      <c r="N1552" s="17">
        <v>-35.7302721230513</v>
      </c>
      <c r="O1552" s="17">
        <v>-5.8911644214814297E-2</v>
      </c>
      <c r="P1552" s="17">
        <v>-34.2432525561589</v>
      </c>
      <c r="Q1552" s="17">
        <v>-34.2432525561589</v>
      </c>
      <c r="R1552" s="17">
        <v>0</v>
      </c>
      <c r="S1552" s="17">
        <v>6.4926881137249898E-2</v>
      </c>
      <c r="T1552" s="17" t="s">
        <v>92</v>
      </c>
      <c r="U1552" s="19">
        <v>-13.469615918357601</v>
      </c>
      <c r="V1552" s="19">
        <v>-8.7387026729004393</v>
      </c>
      <c r="W1552" s="18">
        <v>-4.8961842671485298</v>
      </c>
    </row>
    <row r="1553" spans="2:23" x14ac:dyDescent="0.25">
      <c r="B1553" s="11" t="s">
        <v>53</v>
      </c>
      <c r="C1553" s="16" t="s">
        <v>76</v>
      </c>
      <c r="D1553" s="11" t="s">
        <v>13</v>
      </c>
      <c r="E1553" s="11" t="s">
        <v>108</v>
      </c>
      <c r="F1553" s="13">
        <v>128.57</v>
      </c>
      <c r="G1553" s="17">
        <v>51250</v>
      </c>
      <c r="H1553" s="17">
        <v>128.57</v>
      </c>
      <c r="I1553" s="17">
        <v>1</v>
      </c>
      <c r="J1553" s="17">
        <v>-7.9097099999999998E-13</v>
      </c>
      <c r="K1553" s="17">
        <v>0</v>
      </c>
      <c r="L1553" s="17">
        <v>9.9000299999999994E-13</v>
      </c>
      <c r="M1553" s="17">
        <v>0</v>
      </c>
      <c r="N1553" s="17">
        <v>-1.7809739999999999E-12</v>
      </c>
      <c r="O1553" s="17">
        <v>0</v>
      </c>
      <c r="P1553" s="17">
        <v>-9.0078300000000004E-13</v>
      </c>
      <c r="Q1553" s="17">
        <v>-9.0078300000000004E-13</v>
      </c>
      <c r="R1553" s="17">
        <v>0</v>
      </c>
      <c r="S1553" s="17">
        <v>0</v>
      </c>
      <c r="T1553" s="17" t="s">
        <v>93</v>
      </c>
      <c r="U1553" s="19">
        <v>0</v>
      </c>
      <c r="V1553" s="19">
        <v>0</v>
      </c>
      <c r="W1553" s="18">
        <v>0</v>
      </c>
    </row>
    <row r="1554" spans="2:23" x14ac:dyDescent="0.25">
      <c r="B1554" s="11" t="s">
        <v>53</v>
      </c>
      <c r="C1554" s="16" t="s">
        <v>76</v>
      </c>
      <c r="D1554" s="11" t="s">
        <v>13</v>
      </c>
      <c r="E1554" s="11" t="s">
        <v>109</v>
      </c>
      <c r="F1554" s="13">
        <v>130.96</v>
      </c>
      <c r="G1554" s="17">
        <v>53200</v>
      </c>
      <c r="H1554" s="17">
        <v>132.47999999999999</v>
      </c>
      <c r="I1554" s="17">
        <v>1</v>
      </c>
      <c r="J1554" s="17">
        <v>92.5364254879794</v>
      </c>
      <c r="K1554" s="17">
        <v>0.44099398716775701</v>
      </c>
      <c r="L1554" s="17">
        <v>97.078739018887205</v>
      </c>
      <c r="M1554" s="17">
        <v>0.48535050082910602</v>
      </c>
      <c r="N1554" s="17">
        <v>-4.54231353090782</v>
      </c>
      <c r="O1554" s="17">
        <v>-4.4356513661349899E-2</v>
      </c>
      <c r="P1554" s="17">
        <v>-6.9090847660211097</v>
      </c>
      <c r="Q1554" s="17">
        <v>-6.9090847660211097</v>
      </c>
      <c r="R1554" s="17">
        <v>0</v>
      </c>
      <c r="S1554" s="17">
        <v>2.4583757936593501E-3</v>
      </c>
      <c r="T1554" s="17" t="s">
        <v>93</v>
      </c>
      <c r="U1554" s="19">
        <v>1.06167658750678</v>
      </c>
      <c r="V1554" s="19">
        <v>-0.68878549241755904</v>
      </c>
      <c r="W1554" s="18">
        <v>1.6893109572190601</v>
      </c>
    </row>
    <row r="1555" spans="2:23" x14ac:dyDescent="0.25">
      <c r="B1555" s="11" t="s">
        <v>53</v>
      </c>
      <c r="C1555" s="16" t="s">
        <v>76</v>
      </c>
      <c r="D1555" s="11" t="s">
        <v>13</v>
      </c>
      <c r="E1555" s="11" t="s">
        <v>110</v>
      </c>
      <c r="F1555" s="13">
        <v>133.86000000000001</v>
      </c>
      <c r="G1555" s="17">
        <v>53100</v>
      </c>
      <c r="H1555" s="17">
        <v>133.86000000000001</v>
      </c>
      <c r="I1555" s="17">
        <v>1</v>
      </c>
      <c r="J1555" s="17">
        <v>3.5124288999999998E-11</v>
      </c>
      <c r="K1555" s="17">
        <v>0</v>
      </c>
      <c r="L1555" s="17">
        <v>2.9941517999999999E-11</v>
      </c>
      <c r="M1555" s="17">
        <v>0</v>
      </c>
      <c r="N1555" s="17">
        <v>5.1827710000000003E-12</v>
      </c>
      <c r="O1555" s="17">
        <v>0</v>
      </c>
      <c r="P1555" s="17">
        <v>9.1825199999999999E-13</v>
      </c>
      <c r="Q1555" s="17">
        <v>9.1825499999999991E-13</v>
      </c>
      <c r="R1555" s="17">
        <v>0</v>
      </c>
      <c r="S1555" s="17">
        <v>0</v>
      </c>
      <c r="T1555" s="17" t="s">
        <v>93</v>
      </c>
      <c r="U1555" s="19">
        <v>0</v>
      </c>
      <c r="V1555" s="19">
        <v>0</v>
      </c>
      <c r="W1555" s="18">
        <v>0</v>
      </c>
    </row>
    <row r="1556" spans="2:23" x14ac:dyDescent="0.25">
      <c r="B1556" s="11" t="s">
        <v>53</v>
      </c>
      <c r="C1556" s="16" t="s">
        <v>76</v>
      </c>
      <c r="D1556" s="11" t="s">
        <v>13</v>
      </c>
      <c r="E1556" s="11" t="s">
        <v>111</v>
      </c>
      <c r="F1556" s="13">
        <v>133.86000000000001</v>
      </c>
      <c r="G1556" s="17">
        <v>52000</v>
      </c>
      <c r="H1556" s="17">
        <v>133.86000000000001</v>
      </c>
      <c r="I1556" s="17">
        <v>1</v>
      </c>
      <c r="J1556" s="17">
        <v>-7.8636790000000001E-12</v>
      </c>
      <c r="K1556" s="17">
        <v>0</v>
      </c>
      <c r="L1556" s="17">
        <v>-7.0365979999999998E-12</v>
      </c>
      <c r="M1556" s="17">
        <v>0</v>
      </c>
      <c r="N1556" s="17">
        <v>-8.2708100000000002E-13</v>
      </c>
      <c r="O1556" s="17">
        <v>0</v>
      </c>
      <c r="P1556" s="17">
        <v>-6.1564009999999997E-12</v>
      </c>
      <c r="Q1556" s="17">
        <v>-6.1564020000000002E-12</v>
      </c>
      <c r="R1556" s="17">
        <v>0</v>
      </c>
      <c r="S1556" s="17">
        <v>0</v>
      </c>
      <c r="T1556" s="17" t="s">
        <v>93</v>
      </c>
      <c r="U1556" s="19">
        <v>0</v>
      </c>
      <c r="V1556" s="19">
        <v>0</v>
      </c>
      <c r="W1556" s="18">
        <v>0</v>
      </c>
    </row>
    <row r="1557" spans="2:23" x14ac:dyDescent="0.25">
      <c r="B1557" s="11" t="s">
        <v>53</v>
      </c>
      <c r="C1557" s="16" t="s">
        <v>76</v>
      </c>
      <c r="D1557" s="11" t="s">
        <v>13</v>
      </c>
      <c r="E1557" s="11" t="s">
        <v>111</v>
      </c>
      <c r="F1557" s="13">
        <v>133.86000000000001</v>
      </c>
      <c r="G1557" s="17">
        <v>53050</v>
      </c>
      <c r="H1557" s="17">
        <v>133.54</v>
      </c>
      <c r="I1557" s="17">
        <v>1</v>
      </c>
      <c r="J1557" s="17">
        <v>-129.05203643166999</v>
      </c>
      <c r="K1557" s="17">
        <v>0.156551624207314</v>
      </c>
      <c r="L1557" s="17">
        <v>-120.709535447774</v>
      </c>
      <c r="M1557" s="17">
        <v>0.13696544431136401</v>
      </c>
      <c r="N1557" s="17">
        <v>-8.3425009838953699</v>
      </c>
      <c r="O1557" s="17">
        <v>1.9586179895949001E-2</v>
      </c>
      <c r="P1557" s="17">
        <v>-4.5764011874704202</v>
      </c>
      <c r="Q1557" s="17">
        <v>-4.5764011874704202</v>
      </c>
      <c r="R1557" s="17">
        <v>0</v>
      </c>
      <c r="S1557" s="17">
        <v>1.96868409589599E-4</v>
      </c>
      <c r="T1557" s="17" t="s">
        <v>92</v>
      </c>
      <c r="U1557" s="19">
        <v>-5.0928062758312798E-2</v>
      </c>
      <c r="V1557" s="19">
        <v>-3.3040674719251699E-2</v>
      </c>
      <c r="W1557" s="18">
        <v>-1.8512270961918199E-2</v>
      </c>
    </row>
    <row r="1558" spans="2:23" x14ac:dyDescent="0.25">
      <c r="B1558" s="11" t="s">
        <v>53</v>
      </c>
      <c r="C1558" s="16" t="s">
        <v>76</v>
      </c>
      <c r="D1558" s="11" t="s">
        <v>13</v>
      </c>
      <c r="E1558" s="11" t="s">
        <v>111</v>
      </c>
      <c r="F1558" s="13">
        <v>133.86000000000001</v>
      </c>
      <c r="G1558" s="17">
        <v>53050</v>
      </c>
      <c r="H1558" s="17">
        <v>133.54</v>
      </c>
      <c r="I1558" s="17">
        <v>2</v>
      </c>
      <c r="J1558" s="17">
        <v>-114.135338700511</v>
      </c>
      <c r="K1558" s="17">
        <v>0.110728442092383</v>
      </c>
      <c r="L1558" s="17">
        <v>-106.757119791812</v>
      </c>
      <c r="M1558" s="17">
        <v>9.6875202323067997E-2</v>
      </c>
      <c r="N1558" s="17">
        <v>-7.3782189086991004</v>
      </c>
      <c r="O1558" s="17">
        <v>1.3853239769315301E-2</v>
      </c>
      <c r="P1558" s="17">
        <v>-4.0474301220181799</v>
      </c>
      <c r="Q1558" s="17">
        <v>-4.0474301220181701</v>
      </c>
      <c r="R1558" s="17">
        <v>0</v>
      </c>
      <c r="S1558" s="17">
        <v>1.3924437003727099E-4</v>
      </c>
      <c r="T1558" s="17" t="s">
        <v>92</v>
      </c>
      <c r="U1558" s="19">
        <v>-0.50885189362641903</v>
      </c>
      <c r="V1558" s="19">
        <v>-0.33012859682830697</v>
      </c>
      <c r="W1558" s="18">
        <v>-0.18496686549813601</v>
      </c>
    </row>
    <row r="1559" spans="2:23" x14ac:dyDescent="0.25">
      <c r="B1559" s="11" t="s">
        <v>53</v>
      </c>
      <c r="C1559" s="16" t="s">
        <v>76</v>
      </c>
      <c r="D1559" s="11" t="s">
        <v>13</v>
      </c>
      <c r="E1559" s="11" t="s">
        <v>111</v>
      </c>
      <c r="F1559" s="13">
        <v>133.86000000000001</v>
      </c>
      <c r="G1559" s="17">
        <v>53100</v>
      </c>
      <c r="H1559" s="17">
        <v>133.86000000000001</v>
      </c>
      <c r="I1559" s="17">
        <v>2</v>
      </c>
      <c r="J1559" s="17">
        <v>1.9314540000000001E-12</v>
      </c>
      <c r="K1559" s="17">
        <v>0</v>
      </c>
      <c r="L1559" s="17">
        <v>5.3021999999999997E-14</v>
      </c>
      <c r="M1559" s="17">
        <v>0</v>
      </c>
      <c r="N1559" s="17">
        <v>1.878432E-12</v>
      </c>
      <c r="O1559" s="17">
        <v>0</v>
      </c>
      <c r="P1559" s="17">
        <v>-4.7213079999999999E-12</v>
      </c>
      <c r="Q1559" s="17">
        <v>-4.7213049999999997E-12</v>
      </c>
      <c r="R1559" s="17">
        <v>0</v>
      </c>
      <c r="S1559" s="17">
        <v>0</v>
      </c>
      <c r="T1559" s="17" t="s">
        <v>93</v>
      </c>
      <c r="U1559" s="19">
        <v>0</v>
      </c>
      <c r="V1559" s="19">
        <v>0</v>
      </c>
      <c r="W1559" s="18">
        <v>0</v>
      </c>
    </row>
    <row r="1560" spans="2:23" x14ac:dyDescent="0.25">
      <c r="B1560" s="11" t="s">
        <v>53</v>
      </c>
      <c r="C1560" s="16" t="s">
        <v>76</v>
      </c>
      <c r="D1560" s="11" t="s">
        <v>13</v>
      </c>
      <c r="E1560" s="11" t="s">
        <v>112</v>
      </c>
      <c r="F1560" s="13">
        <v>133.88999999999999</v>
      </c>
      <c r="G1560" s="17">
        <v>53000</v>
      </c>
      <c r="H1560" s="17">
        <v>133.86000000000001</v>
      </c>
      <c r="I1560" s="17">
        <v>1</v>
      </c>
      <c r="J1560" s="17">
        <v>-40.303205418910999</v>
      </c>
      <c r="K1560" s="17">
        <v>0</v>
      </c>
      <c r="L1560" s="17">
        <v>-45.350612023170797</v>
      </c>
      <c r="M1560" s="17">
        <v>0</v>
      </c>
      <c r="N1560" s="17">
        <v>5.0474066042597796</v>
      </c>
      <c r="O1560" s="17">
        <v>0</v>
      </c>
      <c r="P1560" s="17">
        <v>3.9703078500086302</v>
      </c>
      <c r="Q1560" s="17">
        <v>3.9703078500086302</v>
      </c>
      <c r="R1560" s="17">
        <v>0</v>
      </c>
      <c r="S1560" s="17">
        <v>0</v>
      </c>
      <c r="T1560" s="17" t="s">
        <v>92</v>
      </c>
      <c r="U1560" s="19">
        <v>0.15142219812765501</v>
      </c>
      <c r="V1560" s="19">
        <v>-9.8238403792284601E-2</v>
      </c>
      <c r="W1560" s="18">
        <v>0.24093888993441601</v>
      </c>
    </row>
    <row r="1561" spans="2:23" x14ac:dyDescent="0.25">
      <c r="B1561" s="11" t="s">
        <v>53</v>
      </c>
      <c r="C1561" s="16" t="s">
        <v>76</v>
      </c>
      <c r="D1561" s="11" t="s">
        <v>13</v>
      </c>
      <c r="E1561" s="11" t="s">
        <v>112</v>
      </c>
      <c r="F1561" s="13">
        <v>133.88999999999999</v>
      </c>
      <c r="G1561" s="17">
        <v>53000</v>
      </c>
      <c r="H1561" s="17">
        <v>133.86000000000001</v>
      </c>
      <c r="I1561" s="17">
        <v>2</v>
      </c>
      <c r="J1561" s="17">
        <v>-35.601164786705297</v>
      </c>
      <c r="K1561" s="17">
        <v>0</v>
      </c>
      <c r="L1561" s="17">
        <v>-40.0597072871347</v>
      </c>
      <c r="M1561" s="17">
        <v>0</v>
      </c>
      <c r="N1561" s="17">
        <v>4.4585425004294397</v>
      </c>
      <c r="O1561" s="17">
        <v>0</v>
      </c>
      <c r="P1561" s="17">
        <v>3.50710526750759</v>
      </c>
      <c r="Q1561" s="17">
        <v>3.5071052675075798</v>
      </c>
      <c r="R1561" s="17">
        <v>0</v>
      </c>
      <c r="S1561" s="17">
        <v>0</v>
      </c>
      <c r="T1561" s="17" t="s">
        <v>92</v>
      </c>
      <c r="U1561" s="19">
        <v>0.13375627501276099</v>
      </c>
      <c r="V1561" s="19">
        <v>-8.6777256683184201E-2</v>
      </c>
      <c r="W1561" s="18">
        <v>0.21282935277539899</v>
      </c>
    </row>
    <row r="1562" spans="2:23" x14ac:dyDescent="0.25">
      <c r="B1562" s="11" t="s">
        <v>53</v>
      </c>
      <c r="C1562" s="16" t="s">
        <v>76</v>
      </c>
      <c r="D1562" s="11" t="s">
        <v>13</v>
      </c>
      <c r="E1562" s="11" t="s">
        <v>112</v>
      </c>
      <c r="F1562" s="13">
        <v>133.88999999999999</v>
      </c>
      <c r="G1562" s="17">
        <v>53000</v>
      </c>
      <c r="H1562" s="17">
        <v>133.86000000000001</v>
      </c>
      <c r="I1562" s="17">
        <v>3</v>
      </c>
      <c r="J1562" s="17">
        <v>-35.601164786705297</v>
      </c>
      <c r="K1562" s="17">
        <v>0</v>
      </c>
      <c r="L1562" s="17">
        <v>-40.0597072871347</v>
      </c>
      <c r="M1562" s="17">
        <v>0</v>
      </c>
      <c r="N1562" s="17">
        <v>4.4585425004294397</v>
      </c>
      <c r="O1562" s="17">
        <v>0</v>
      </c>
      <c r="P1562" s="17">
        <v>3.50710526750759</v>
      </c>
      <c r="Q1562" s="17">
        <v>3.5071052675075798</v>
      </c>
      <c r="R1562" s="17">
        <v>0</v>
      </c>
      <c r="S1562" s="17">
        <v>0</v>
      </c>
      <c r="T1562" s="17" t="s">
        <v>92</v>
      </c>
      <c r="U1562" s="19">
        <v>0.13375627501276099</v>
      </c>
      <c r="V1562" s="19">
        <v>-8.6777256683184201E-2</v>
      </c>
      <c r="W1562" s="18">
        <v>0.21282935277539899</v>
      </c>
    </row>
    <row r="1563" spans="2:23" x14ac:dyDescent="0.25">
      <c r="B1563" s="11" t="s">
        <v>53</v>
      </c>
      <c r="C1563" s="16" t="s">
        <v>76</v>
      </c>
      <c r="D1563" s="11" t="s">
        <v>13</v>
      </c>
      <c r="E1563" s="11" t="s">
        <v>112</v>
      </c>
      <c r="F1563" s="13">
        <v>133.88999999999999</v>
      </c>
      <c r="G1563" s="17">
        <v>53000</v>
      </c>
      <c r="H1563" s="17">
        <v>133.86000000000001</v>
      </c>
      <c r="I1563" s="17">
        <v>4</v>
      </c>
      <c r="J1563" s="17">
        <v>-39.074449156139501</v>
      </c>
      <c r="K1563" s="17">
        <v>0</v>
      </c>
      <c r="L1563" s="17">
        <v>-43.967971412708401</v>
      </c>
      <c r="M1563" s="17">
        <v>0</v>
      </c>
      <c r="N1563" s="17">
        <v>4.8935222565689296</v>
      </c>
      <c r="O1563" s="17">
        <v>0</v>
      </c>
      <c r="P1563" s="17">
        <v>3.8492618789717299</v>
      </c>
      <c r="Q1563" s="17">
        <v>3.8492618789717299</v>
      </c>
      <c r="R1563" s="17">
        <v>0</v>
      </c>
      <c r="S1563" s="17">
        <v>0</v>
      </c>
      <c r="T1563" s="17" t="s">
        <v>92</v>
      </c>
      <c r="U1563" s="19">
        <v>0.14680566769693401</v>
      </c>
      <c r="V1563" s="19">
        <v>-9.5243330505934407E-2</v>
      </c>
      <c r="W1563" s="18">
        <v>0.23359319207056101</v>
      </c>
    </row>
    <row r="1564" spans="2:23" x14ac:dyDescent="0.25">
      <c r="B1564" s="11" t="s">
        <v>53</v>
      </c>
      <c r="C1564" s="16" t="s">
        <v>76</v>
      </c>
      <c r="D1564" s="11" t="s">
        <v>13</v>
      </c>
      <c r="E1564" s="11" t="s">
        <v>112</v>
      </c>
      <c r="F1564" s="13">
        <v>133.88999999999999</v>
      </c>
      <c r="G1564" s="17">
        <v>53204</v>
      </c>
      <c r="H1564" s="17">
        <v>133.37</v>
      </c>
      <c r="I1564" s="17">
        <v>1</v>
      </c>
      <c r="J1564" s="17">
        <v>-4.7840465478143503</v>
      </c>
      <c r="K1564" s="17">
        <v>2.9249715552974401E-3</v>
      </c>
      <c r="L1564" s="17">
        <v>-10.2955584493138</v>
      </c>
      <c r="M1564" s="17">
        <v>1.35466113394976E-2</v>
      </c>
      <c r="N1564" s="17">
        <v>5.51151190149944</v>
      </c>
      <c r="O1564" s="17">
        <v>-1.06216397842002E-2</v>
      </c>
      <c r="P1564" s="17">
        <v>4.0595349176831599</v>
      </c>
      <c r="Q1564" s="17">
        <v>4.0595349176831501</v>
      </c>
      <c r="R1564" s="17">
        <v>0</v>
      </c>
      <c r="S1564" s="17">
        <v>2.10612147498019E-3</v>
      </c>
      <c r="T1564" s="17" t="s">
        <v>92</v>
      </c>
      <c r="U1564" s="19">
        <v>1.4466164644169299</v>
      </c>
      <c r="V1564" s="19">
        <v>-0.93852350660073103</v>
      </c>
      <c r="W1564" s="18">
        <v>2.3018168366808802</v>
      </c>
    </row>
    <row r="1565" spans="2:23" x14ac:dyDescent="0.25">
      <c r="B1565" s="11" t="s">
        <v>53</v>
      </c>
      <c r="C1565" s="16" t="s">
        <v>76</v>
      </c>
      <c r="D1565" s="11" t="s">
        <v>13</v>
      </c>
      <c r="E1565" s="11" t="s">
        <v>112</v>
      </c>
      <c r="F1565" s="13">
        <v>133.88999999999999</v>
      </c>
      <c r="G1565" s="17">
        <v>53304</v>
      </c>
      <c r="H1565" s="17">
        <v>134.55000000000001</v>
      </c>
      <c r="I1565" s="17">
        <v>1</v>
      </c>
      <c r="J1565" s="17">
        <v>33.164794150502999</v>
      </c>
      <c r="K1565" s="17">
        <v>0.101961061035894</v>
      </c>
      <c r="L1565" s="17">
        <v>29.645940363006599</v>
      </c>
      <c r="M1565" s="17">
        <v>8.1472341006643897E-2</v>
      </c>
      <c r="N1565" s="17">
        <v>3.5188537874963699</v>
      </c>
      <c r="O1565" s="17">
        <v>2.0488720029249698E-2</v>
      </c>
      <c r="P1565" s="17">
        <v>2.5934453569467002</v>
      </c>
      <c r="Q1565" s="17">
        <v>2.59344535694669</v>
      </c>
      <c r="R1565" s="17">
        <v>0</v>
      </c>
      <c r="S1565" s="17">
        <v>6.2349638256471902E-4</v>
      </c>
      <c r="T1565" s="17" t="s">
        <v>92</v>
      </c>
      <c r="U1565" s="19">
        <v>0.42755250257820498</v>
      </c>
      <c r="V1565" s="19">
        <v>-0.27738387046309998</v>
      </c>
      <c r="W1565" s="18">
        <v>0.68030993231936199</v>
      </c>
    </row>
    <row r="1566" spans="2:23" x14ac:dyDescent="0.25">
      <c r="B1566" s="11" t="s">
        <v>53</v>
      </c>
      <c r="C1566" s="16" t="s">
        <v>76</v>
      </c>
      <c r="D1566" s="11" t="s">
        <v>13</v>
      </c>
      <c r="E1566" s="11" t="s">
        <v>112</v>
      </c>
      <c r="F1566" s="13">
        <v>133.88999999999999</v>
      </c>
      <c r="G1566" s="17">
        <v>53354</v>
      </c>
      <c r="H1566" s="17">
        <v>134.18</v>
      </c>
      <c r="I1566" s="17">
        <v>1</v>
      </c>
      <c r="J1566" s="17">
        <v>44.660320145365198</v>
      </c>
      <c r="K1566" s="17">
        <v>4.1885428105216803E-2</v>
      </c>
      <c r="L1566" s="17">
        <v>53.2389973979461</v>
      </c>
      <c r="M1566" s="17">
        <v>5.9522207722708803E-2</v>
      </c>
      <c r="N1566" s="17">
        <v>-8.5786772525809294</v>
      </c>
      <c r="O1566" s="17">
        <v>-1.7636779617492101E-2</v>
      </c>
      <c r="P1566" s="17">
        <v>-6.6638671558404203</v>
      </c>
      <c r="Q1566" s="17">
        <v>-6.6638671558404203</v>
      </c>
      <c r="R1566" s="17">
        <v>0</v>
      </c>
      <c r="S1566" s="17">
        <v>9.3254963488446398E-4</v>
      </c>
      <c r="T1566" s="17" t="s">
        <v>93</v>
      </c>
      <c r="U1566" s="19">
        <v>0.123870647218098</v>
      </c>
      <c r="V1566" s="19">
        <v>-8.0363743294521894E-2</v>
      </c>
      <c r="W1566" s="18">
        <v>0.19709961026338599</v>
      </c>
    </row>
    <row r="1567" spans="2:23" x14ac:dyDescent="0.25">
      <c r="B1567" s="11" t="s">
        <v>53</v>
      </c>
      <c r="C1567" s="16" t="s">
        <v>76</v>
      </c>
      <c r="D1567" s="11" t="s">
        <v>13</v>
      </c>
      <c r="E1567" s="11" t="s">
        <v>112</v>
      </c>
      <c r="F1567" s="13">
        <v>133.88999999999999</v>
      </c>
      <c r="G1567" s="17">
        <v>53454</v>
      </c>
      <c r="H1567" s="17">
        <v>134.58000000000001</v>
      </c>
      <c r="I1567" s="17">
        <v>1</v>
      </c>
      <c r="J1567" s="17">
        <v>37.932993230798402</v>
      </c>
      <c r="K1567" s="17">
        <v>9.8133796725539596E-2</v>
      </c>
      <c r="L1567" s="17">
        <v>46.2526035537132</v>
      </c>
      <c r="M1567" s="17">
        <v>0.14590048748089299</v>
      </c>
      <c r="N1567" s="17">
        <v>-8.3196103229148104</v>
      </c>
      <c r="O1567" s="17">
        <v>-4.77666907553531E-2</v>
      </c>
      <c r="P1567" s="17">
        <v>-6.4673401784225701</v>
      </c>
      <c r="Q1567" s="17">
        <v>-6.4673401784225701</v>
      </c>
      <c r="R1567" s="17">
        <v>0</v>
      </c>
      <c r="S1567" s="17">
        <v>2.8525665486705399E-3</v>
      </c>
      <c r="T1567" s="17" t="s">
        <v>93</v>
      </c>
      <c r="U1567" s="19">
        <v>-0.67143061073338905</v>
      </c>
      <c r="V1567" s="19">
        <v>-0.43560503196578598</v>
      </c>
      <c r="W1567" s="18">
        <v>-0.244063974257373</v>
      </c>
    </row>
    <row r="1568" spans="2:23" x14ac:dyDescent="0.25">
      <c r="B1568" s="11" t="s">
        <v>53</v>
      </c>
      <c r="C1568" s="16" t="s">
        <v>76</v>
      </c>
      <c r="D1568" s="11" t="s">
        <v>13</v>
      </c>
      <c r="E1568" s="11" t="s">
        <v>112</v>
      </c>
      <c r="F1568" s="13">
        <v>133.88999999999999</v>
      </c>
      <c r="G1568" s="17">
        <v>53604</v>
      </c>
      <c r="H1568" s="17">
        <v>134.44999999999999</v>
      </c>
      <c r="I1568" s="17">
        <v>1</v>
      </c>
      <c r="J1568" s="17">
        <v>42.756045032458999</v>
      </c>
      <c r="K1568" s="17">
        <v>7.9521453326568403E-2</v>
      </c>
      <c r="L1568" s="17">
        <v>47.023267121391797</v>
      </c>
      <c r="M1568" s="17">
        <v>9.6186662808484993E-2</v>
      </c>
      <c r="N1568" s="17">
        <v>-4.2672220889327903</v>
      </c>
      <c r="O1568" s="17">
        <v>-1.6665209481916601E-2</v>
      </c>
      <c r="P1568" s="17">
        <v>-3.2548613662871402</v>
      </c>
      <c r="Q1568" s="17">
        <v>-3.2548613662871402</v>
      </c>
      <c r="R1568" s="17">
        <v>0</v>
      </c>
      <c r="S1568" s="17">
        <v>4.6084432934806398E-4</v>
      </c>
      <c r="T1568" s="17" t="s">
        <v>93</v>
      </c>
      <c r="U1568" s="19">
        <v>0.15367321361362901</v>
      </c>
      <c r="V1568" s="19">
        <v>-9.9698798443717401E-2</v>
      </c>
      <c r="W1568" s="18">
        <v>0.244520644651505</v>
      </c>
    </row>
    <row r="1569" spans="2:23" x14ac:dyDescent="0.25">
      <c r="B1569" s="11" t="s">
        <v>53</v>
      </c>
      <c r="C1569" s="16" t="s">
        <v>76</v>
      </c>
      <c r="D1569" s="11" t="s">
        <v>13</v>
      </c>
      <c r="E1569" s="11" t="s">
        <v>112</v>
      </c>
      <c r="F1569" s="13">
        <v>133.88999999999999</v>
      </c>
      <c r="G1569" s="17">
        <v>53654</v>
      </c>
      <c r="H1569" s="17">
        <v>133.97999999999999</v>
      </c>
      <c r="I1569" s="17">
        <v>1</v>
      </c>
      <c r="J1569" s="17">
        <v>-3.31260280306685</v>
      </c>
      <c r="K1569" s="17">
        <v>5.3516966162732698E-4</v>
      </c>
      <c r="L1569" s="17">
        <v>3.3741562466890298</v>
      </c>
      <c r="M1569" s="17">
        <v>5.5524305448973398E-4</v>
      </c>
      <c r="N1569" s="17">
        <v>-6.6867590497558798</v>
      </c>
      <c r="O1569" s="17">
        <v>-2.0073392862407E-5</v>
      </c>
      <c r="P1569" s="17">
        <v>-5.1006918380767399</v>
      </c>
      <c r="Q1569" s="17">
        <v>-5.1006918380767301</v>
      </c>
      <c r="R1569" s="17">
        <v>0</v>
      </c>
      <c r="S1569" s="17">
        <v>1.2688518809619001E-3</v>
      </c>
      <c r="T1569" s="17" t="s">
        <v>93</v>
      </c>
      <c r="U1569" s="19">
        <v>0.59911978460502502</v>
      </c>
      <c r="V1569" s="19">
        <v>-0.388691830179062</v>
      </c>
      <c r="W1569" s="18">
        <v>0.95330313273346401</v>
      </c>
    </row>
    <row r="1570" spans="2:23" x14ac:dyDescent="0.25">
      <c r="B1570" s="11" t="s">
        <v>53</v>
      </c>
      <c r="C1570" s="16" t="s">
        <v>76</v>
      </c>
      <c r="D1570" s="11" t="s">
        <v>13</v>
      </c>
      <c r="E1570" s="11" t="s">
        <v>113</v>
      </c>
      <c r="F1570" s="13">
        <v>133.54</v>
      </c>
      <c r="G1570" s="17">
        <v>53150</v>
      </c>
      <c r="H1570" s="17">
        <v>133.44999999999999</v>
      </c>
      <c r="I1570" s="17">
        <v>1</v>
      </c>
      <c r="J1570" s="17">
        <v>3.9025663578055299</v>
      </c>
      <c r="K1570" s="17">
        <v>4.16693461484785E-4</v>
      </c>
      <c r="L1570" s="17">
        <v>30.380357669866399</v>
      </c>
      <c r="M1570" s="17">
        <v>2.5252353375596899E-2</v>
      </c>
      <c r="N1570" s="17">
        <v>-26.477791312060901</v>
      </c>
      <c r="O1570" s="17">
        <v>-2.4835659914112101E-2</v>
      </c>
      <c r="P1570" s="17">
        <v>-20.7477531352706</v>
      </c>
      <c r="Q1570" s="17">
        <v>-20.7477531352705</v>
      </c>
      <c r="R1570" s="17">
        <v>0</v>
      </c>
      <c r="S1570" s="17">
        <v>1.1777638958035901E-2</v>
      </c>
      <c r="T1570" s="17" t="s">
        <v>92</v>
      </c>
      <c r="U1570" s="19">
        <v>-5.6984376383199598</v>
      </c>
      <c r="V1570" s="19">
        <v>-3.6969838281338898</v>
      </c>
      <c r="W1570" s="18">
        <v>-2.0713731468796799</v>
      </c>
    </row>
    <row r="1571" spans="2:23" x14ac:dyDescent="0.25">
      <c r="B1571" s="11" t="s">
        <v>53</v>
      </c>
      <c r="C1571" s="16" t="s">
        <v>76</v>
      </c>
      <c r="D1571" s="11" t="s">
        <v>13</v>
      </c>
      <c r="E1571" s="11" t="s">
        <v>113</v>
      </c>
      <c r="F1571" s="13">
        <v>133.54</v>
      </c>
      <c r="G1571" s="17">
        <v>53150</v>
      </c>
      <c r="H1571" s="17">
        <v>133.44999999999999</v>
      </c>
      <c r="I1571" s="17">
        <v>2</v>
      </c>
      <c r="J1571" s="17">
        <v>3.89110793351179</v>
      </c>
      <c r="K1571" s="17">
        <v>4.1470434682703102E-4</v>
      </c>
      <c r="L1571" s="17">
        <v>30.2911571293718</v>
      </c>
      <c r="M1571" s="17">
        <v>2.5131809544472E-2</v>
      </c>
      <c r="N1571" s="17">
        <v>-26.400049195859999</v>
      </c>
      <c r="O1571" s="17">
        <v>-2.4717105197645001E-2</v>
      </c>
      <c r="P1571" s="17">
        <v>-20.686835129832001</v>
      </c>
      <c r="Q1571" s="17">
        <v>-20.686835129832001</v>
      </c>
      <c r="R1571" s="17">
        <v>0</v>
      </c>
      <c r="S1571" s="17">
        <v>1.17214175951977E-2</v>
      </c>
      <c r="T1571" s="17" t="s">
        <v>92</v>
      </c>
      <c r="U1571" s="19">
        <v>-5.6756143859871102</v>
      </c>
      <c r="V1571" s="19">
        <v>-3.68217675290812</v>
      </c>
      <c r="W1571" s="18">
        <v>-2.0630769304415502</v>
      </c>
    </row>
    <row r="1572" spans="2:23" x14ac:dyDescent="0.25">
      <c r="B1572" s="11" t="s">
        <v>53</v>
      </c>
      <c r="C1572" s="16" t="s">
        <v>76</v>
      </c>
      <c r="D1572" s="11" t="s">
        <v>13</v>
      </c>
      <c r="E1572" s="11" t="s">
        <v>113</v>
      </c>
      <c r="F1572" s="13">
        <v>133.54</v>
      </c>
      <c r="G1572" s="17">
        <v>53900</v>
      </c>
      <c r="H1572" s="17">
        <v>133.35</v>
      </c>
      <c r="I1572" s="17">
        <v>1</v>
      </c>
      <c r="J1572" s="17">
        <v>-7.3560900294611198</v>
      </c>
      <c r="K1572" s="17">
        <v>2.5432668445122498E-3</v>
      </c>
      <c r="L1572" s="17">
        <v>12.579066507194</v>
      </c>
      <c r="M1572" s="17">
        <v>7.4369469670432899E-3</v>
      </c>
      <c r="N1572" s="17">
        <v>-19.9351565366551</v>
      </c>
      <c r="O1572" s="17">
        <v>-4.8936801225310401E-3</v>
      </c>
      <c r="P1572" s="17">
        <v>-13.9544562528335</v>
      </c>
      <c r="Q1572" s="17">
        <v>-13.954456252833401</v>
      </c>
      <c r="R1572" s="17">
        <v>0</v>
      </c>
      <c r="S1572" s="17">
        <v>9.1521619176754103E-3</v>
      </c>
      <c r="T1572" s="17" t="s">
        <v>92</v>
      </c>
      <c r="U1572" s="19">
        <v>-4.4407168859155801</v>
      </c>
      <c r="V1572" s="19">
        <v>-2.8810104724408698</v>
      </c>
      <c r="W1572" s="18">
        <v>-1.61419362537634</v>
      </c>
    </row>
    <row r="1573" spans="2:23" x14ac:dyDescent="0.25">
      <c r="B1573" s="11" t="s">
        <v>53</v>
      </c>
      <c r="C1573" s="16" t="s">
        <v>76</v>
      </c>
      <c r="D1573" s="11" t="s">
        <v>13</v>
      </c>
      <c r="E1573" s="11" t="s">
        <v>113</v>
      </c>
      <c r="F1573" s="13">
        <v>133.54</v>
      </c>
      <c r="G1573" s="17">
        <v>53900</v>
      </c>
      <c r="H1573" s="17">
        <v>133.35</v>
      </c>
      <c r="I1573" s="17">
        <v>2</v>
      </c>
      <c r="J1573" s="17">
        <v>-7.34718289423546</v>
      </c>
      <c r="K1573" s="17">
        <v>2.5295541811158799E-3</v>
      </c>
      <c r="L1573" s="17">
        <v>12.563835121234501</v>
      </c>
      <c r="M1573" s="17">
        <v>7.3968487954040301E-3</v>
      </c>
      <c r="N1573" s="17">
        <v>-19.911018015469899</v>
      </c>
      <c r="O1573" s="17">
        <v>-4.8672946142881502E-3</v>
      </c>
      <c r="P1573" s="17">
        <v>-13.937559473655099</v>
      </c>
      <c r="Q1573" s="17">
        <v>-13.937559473655</v>
      </c>
      <c r="R1573" s="17">
        <v>0</v>
      </c>
      <c r="S1573" s="17">
        <v>9.1028157328671699E-3</v>
      </c>
      <c r="T1573" s="17" t="s">
        <v>92</v>
      </c>
      <c r="U1573" s="19">
        <v>-4.4326095527429201</v>
      </c>
      <c r="V1573" s="19">
        <v>-2.87575066588844</v>
      </c>
      <c r="W1573" s="18">
        <v>-1.61124662247967</v>
      </c>
    </row>
    <row r="1574" spans="2:23" x14ac:dyDescent="0.25">
      <c r="B1574" s="11" t="s">
        <v>53</v>
      </c>
      <c r="C1574" s="16" t="s">
        <v>76</v>
      </c>
      <c r="D1574" s="11" t="s">
        <v>13</v>
      </c>
      <c r="E1574" s="11" t="s">
        <v>114</v>
      </c>
      <c r="F1574" s="13">
        <v>133.44999999999999</v>
      </c>
      <c r="G1574" s="17">
        <v>53550</v>
      </c>
      <c r="H1574" s="17">
        <v>133.31</v>
      </c>
      <c r="I1574" s="17">
        <v>1</v>
      </c>
      <c r="J1574" s="17">
        <v>-7.3046201224121798</v>
      </c>
      <c r="K1574" s="17">
        <v>1.31259388826562E-3</v>
      </c>
      <c r="L1574" s="17">
        <v>18.527590803793998</v>
      </c>
      <c r="M1574" s="17">
        <v>8.4444818764236491E-3</v>
      </c>
      <c r="N1574" s="17">
        <v>-25.832210926206201</v>
      </c>
      <c r="O1574" s="17">
        <v>-7.1318879881580302E-3</v>
      </c>
      <c r="P1574" s="17">
        <v>-19.091962580028301</v>
      </c>
      <c r="Q1574" s="17">
        <v>-19.091962580028198</v>
      </c>
      <c r="R1574" s="17">
        <v>0</v>
      </c>
      <c r="S1574" s="17">
        <v>8.96677466486712E-3</v>
      </c>
      <c r="T1574" s="17" t="s">
        <v>93</v>
      </c>
      <c r="U1574" s="19">
        <v>-4.56776074952902</v>
      </c>
      <c r="V1574" s="19">
        <v>-2.9634329080369199</v>
      </c>
      <c r="W1574" s="18">
        <v>-1.6603738706062099</v>
      </c>
    </row>
    <row r="1575" spans="2:23" x14ac:dyDescent="0.25">
      <c r="B1575" s="11" t="s">
        <v>53</v>
      </c>
      <c r="C1575" s="16" t="s">
        <v>76</v>
      </c>
      <c r="D1575" s="11" t="s">
        <v>13</v>
      </c>
      <c r="E1575" s="11" t="s">
        <v>114</v>
      </c>
      <c r="F1575" s="13">
        <v>133.44999999999999</v>
      </c>
      <c r="G1575" s="17">
        <v>54200</v>
      </c>
      <c r="H1575" s="17">
        <v>133.44999999999999</v>
      </c>
      <c r="I1575" s="17">
        <v>1</v>
      </c>
      <c r="J1575" s="17">
        <v>9.6605806994826597</v>
      </c>
      <c r="K1575" s="17">
        <v>6.15957008378031E-4</v>
      </c>
      <c r="L1575" s="17">
        <v>35.915374826889099</v>
      </c>
      <c r="M1575" s="17">
        <v>8.5134333831092101E-3</v>
      </c>
      <c r="N1575" s="17">
        <v>-26.254794127406502</v>
      </c>
      <c r="O1575" s="17">
        <v>-7.8974763747311806E-3</v>
      </c>
      <c r="P1575" s="17">
        <v>-19.402319601515799</v>
      </c>
      <c r="Q1575" s="17">
        <v>-19.402319601515799</v>
      </c>
      <c r="R1575" s="17">
        <v>0</v>
      </c>
      <c r="S1575" s="17">
        <v>2.4845700390678099E-3</v>
      </c>
      <c r="T1575" s="17" t="s">
        <v>93</v>
      </c>
      <c r="U1575" s="19">
        <v>-1.05391822220787</v>
      </c>
      <c r="V1575" s="19">
        <v>-0.68375208626953898</v>
      </c>
      <c r="W1575" s="18">
        <v>-0.38309762132137498</v>
      </c>
    </row>
    <row r="1576" spans="2:23" x14ac:dyDescent="0.25">
      <c r="B1576" s="11" t="s">
        <v>53</v>
      </c>
      <c r="C1576" s="16" t="s">
        <v>76</v>
      </c>
      <c r="D1576" s="11" t="s">
        <v>13</v>
      </c>
      <c r="E1576" s="11" t="s">
        <v>115</v>
      </c>
      <c r="F1576" s="13">
        <v>133.49</v>
      </c>
      <c r="G1576" s="17">
        <v>53150</v>
      </c>
      <c r="H1576" s="17">
        <v>133.44999999999999</v>
      </c>
      <c r="I1576" s="17">
        <v>1</v>
      </c>
      <c r="J1576" s="17">
        <v>-36.440851643997803</v>
      </c>
      <c r="K1576" s="17">
        <v>0</v>
      </c>
      <c r="L1576" s="17">
        <v>-36.931966520635797</v>
      </c>
      <c r="M1576" s="17">
        <v>0</v>
      </c>
      <c r="N1576" s="17">
        <v>0.49111487663801601</v>
      </c>
      <c r="O1576" s="17">
        <v>0</v>
      </c>
      <c r="P1576" s="17">
        <v>0.48445537830091001</v>
      </c>
      <c r="Q1576" s="17">
        <v>0.48445537830091001</v>
      </c>
      <c r="R1576" s="17">
        <v>0</v>
      </c>
      <c r="S1576" s="17">
        <v>0</v>
      </c>
      <c r="T1576" s="17" t="s">
        <v>93</v>
      </c>
      <c r="U1576" s="19">
        <v>1.9644595065530599E-2</v>
      </c>
      <c r="V1576" s="19">
        <v>-1.2744853041669399E-2</v>
      </c>
      <c r="W1576" s="18">
        <v>3.1257946237907702E-2</v>
      </c>
    </row>
    <row r="1577" spans="2:23" x14ac:dyDescent="0.25">
      <c r="B1577" s="11" t="s">
        <v>53</v>
      </c>
      <c r="C1577" s="16" t="s">
        <v>76</v>
      </c>
      <c r="D1577" s="11" t="s">
        <v>13</v>
      </c>
      <c r="E1577" s="11" t="s">
        <v>115</v>
      </c>
      <c r="F1577" s="13">
        <v>133.49</v>
      </c>
      <c r="G1577" s="17">
        <v>53150</v>
      </c>
      <c r="H1577" s="17">
        <v>133.44999999999999</v>
      </c>
      <c r="I1577" s="17">
        <v>2</v>
      </c>
      <c r="J1577" s="17">
        <v>-30.596084643914601</v>
      </c>
      <c r="K1577" s="17">
        <v>0</v>
      </c>
      <c r="L1577" s="17">
        <v>-31.0084293520542</v>
      </c>
      <c r="M1577" s="17">
        <v>0</v>
      </c>
      <c r="N1577" s="17">
        <v>0.41234470813956198</v>
      </c>
      <c r="O1577" s="17">
        <v>0</v>
      </c>
      <c r="P1577" s="17">
        <v>0.40675333017731402</v>
      </c>
      <c r="Q1577" s="17">
        <v>0.40675333017731402</v>
      </c>
      <c r="R1577" s="17">
        <v>0</v>
      </c>
      <c r="S1577" s="17">
        <v>0</v>
      </c>
      <c r="T1577" s="17" t="s">
        <v>93</v>
      </c>
      <c r="U1577" s="19">
        <v>1.64937883255908E-2</v>
      </c>
      <c r="V1577" s="19">
        <v>-1.07006994854734E-2</v>
      </c>
      <c r="W1577" s="18">
        <v>2.6244468110487001E-2</v>
      </c>
    </row>
    <row r="1578" spans="2:23" x14ac:dyDescent="0.25">
      <c r="B1578" s="11" t="s">
        <v>53</v>
      </c>
      <c r="C1578" s="16" t="s">
        <v>76</v>
      </c>
      <c r="D1578" s="11" t="s">
        <v>13</v>
      </c>
      <c r="E1578" s="11" t="s">
        <v>115</v>
      </c>
      <c r="F1578" s="13">
        <v>133.49</v>
      </c>
      <c r="G1578" s="17">
        <v>53150</v>
      </c>
      <c r="H1578" s="17">
        <v>133.44999999999999</v>
      </c>
      <c r="I1578" s="17">
        <v>3</v>
      </c>
      <c r="J1578" s="17">
        <v>-37.435823702537199</v>
      </c>
      <c r="K1578" s="17">
        <v>0</v>
      </c>
      <c r="L1578" s="17">
        <v>-37.940347859083403</v>
      </c>
      <c r="M1578" s="17">
        <v>0</v>
      </c>
      <c r="N1578" s="17">
        <v>0.50452415654616001</v>
      </c>
      <c r="O1578" s="17">
        <v>0</v>
      </c>
      <c r="P1578" s="17">
        <v>0.49768282890297599</v>
      </c>
      <c r="Q1578" s="17">
        <v>0.49768282890297599</v>
      </c>
      <c r="R1578" s="17">
        <v>0</v>
      </c>
      <c r="S1578" s="17">
        <v>0</v>
      </c>
      <c r="T1578" s="17" t="s">
        <v>93</v>
      </c>
      <c r="U1578" s="19">
        <v>2.0180966261856701E-2</v>
      </c>
      <c r="V1578" s="19">
        <v>-1.3092835377276501E-2</v>
      </c>
      <c r="W1578" s="18">
        <v>3.2111405520850102E-2</v>
      </c>
    </row>
    <row r="1579" spans="2:23" x14ac:dyDescent="0.25">
      <c r="B1579" s="11" t="s">
        <v>53</v>
      </c>
      <c r="C1579" s="16" t="s">
        <v>76</v>
      </c>
      <c r="D1579" s="11" t="s">
        <v>13</v>
      </c>
      <c r="E1579" s="11" t="s">
        <v>115</v>
      </c>
      <c r="F1579" s="13">
        <v>133.49</v>
      </c>
      <c r="G1579" s="17">
        <v>53654</v>
      </c>
      <c r="H1579" s="17">
        <v>133.97999999999999</v>
      </c>
      <c r="I1579" s="17">
        <v>1</v>
      </c>
      <c r="J1579" s="17">
        <v>65.999838912860099</v>
      </c>
      <c r="K1579" s="17">
        <v>0.13677773232683699</v>
      </c>
      <c r="L1579" s="17">
        <v>60.508303856523099</v>
      </c>
      <c r="M1579" s="17">
        <v>0.11496340183763</v>
      </c>
      <c r="N1579" s="17">
        <v>5.4915350563370504</v>
      </c>
      <c r="O1579" s="17">
        <v>2.1814330489207001E-2</v>
      </c>
      <c r="P1579" s="17">
        <v>4.17777660218219</v>
      </c>
      <c r="Q1579" s="17">
        <v>4.1777766021821803</v>
      </c>
      <c r="R1579" s="17">
        <v>0</v>
      </c>
      <c r="S1579" s="17">
        <v>5.4804986440506597E-4</v>
      </c>
      <c r="T1579" s="17" t="s">
        <v>93</v>
      </c>
      <c r="U1579" s="19">
        <v>0.22648731036905301</v>
      </c>
      <c r="V1579" s="19">
        <v>-0.14693850786068999</v>
      </c>
      <c r="W1579" s="18">
        <v>0.36038045821093301</v>
      </c>
    </row>
    <row r="1580" spans="2:23" x14ac:dyDescent="0.25">
      <c r="B1580" s="11" t="s">
        <v>53</v>
      </c>
      <c r="C1580" s="16" t="s">
        <v>76</v>
      </c>
      <c r="D1580" s="11" t="s">
        <v>13</v>
      </c>
      <c r="E1580" s="11" t="s">
        <v>115</v>
      </c>
      <c r="F1580" s="13">
        <v>133.49</v>
      </c>
      <c r="G1580" s="17">
        <v>53654</v>
      </c>
      <c r="H1580" s="17">
        <v>133.97999999999999</v>
      </c>
      <c r="I1580" s="17">
        <v>2</v>
      </c>
      <c r="J1580" s="17">
        <v>65.999838912860099</v>
      </c>
      <c r="K1580" s="17">
        <v>0.13677773232683699</v>
      </c>
      <c r="L1580" s="17">
        <v>60.508303856523099</v>
      </c>
      <c r="M1580" s="17">
        <v>0.11496340183763</v>
      </c>
      <c r="N1580" s="17">
        <v>5.4915350563370504</v>
      </c>
      <c r="O1580" s="17">
        <v>2.1814330489207001E-2</v>
      </c>
      <c r="P1580" s="17">
        <v>4.17777660218219</v>
      </c>
      <c r="Q1580" s="17">
        <v>4.1777766021821803</v>
      </c>
      <c r="R1580" s="17">
        <v>0</v>
      </c>
      <c r="S1580" s="17">
        <v>5.4804986440506597E-4</v>
      </c>
      <c r="T1580" s="17" t="s">
        <v>93</v>
      </c>
      <c r="U1580" s="19">
        <v>0.22648731036905301</v>
      </c>
      <c r="V1580" s="19">
        <v>-0.14693850786068999</v>
      </c>
      <c r="W1580" s="18">
        <v>0.36038045821093301</v>
      </c>
    </row>
    <row r="1581" spans="2:23" x14ac:dyDescent="0.25">
      <c r="B1581" s="11" t="s">
        <v>53</v>
      </c>
      <c r="C1581" s="16" t="s">
        <v>76</v>
      </c>
      <c r="D1581" s="11" t="s">
        <v>13</v>
      </c>
      <c r="E1581" s="11" t="s">
        <v>115</v>
      </c>
      <c r="F1581" s="13">
        <v>133.49</v>
      </c>
      <c r="G1581" s="17">
        <v>53704</v>
      </c>
      <c r="H1581" s="17">
        <v>133.81</v>
      </c>
      <c r="I1581" s="17">
        <v>1</v>
      </c>
      <c r="J1581" s="17">
        <v>21.2659143790329</v>
      </c>
      <c r="K1581" s="17">
        <v>1.8903594980931901E-2</v>
      </c>
      <c r="L1581" s="17">
        <v>26.988827521201902</v>
      </c>
      <c r="M1581" s="17">
        <v>3.0446986698512001E-2</v>
      </c>
      <c r="N1581" s="17">
        <v>-5.7229131421689701</v>
      </c>
      <c r="O1581" s="17">
        <v>-1.15433917175801E-2</v>
      </c>
      <c r="P1581" s="17">
        <v>-4.4908002582547502</v>
      </c>
      <c r="Q1581" s="17">
        <v>-4.4908002582547404</v>
      </c>
      <c r="R1581" s="17">
        <v>0</v>
      </c>
      <c r="S1581" s="17">
        <v>8.4299259490881002E-4</v>
      </c>
      <c r="T1581" s="17" t="s">
        <v>93</v>
      </c>
      <c r="U1581" s="19">
        <v>0.28855790243944801</v>
      </c>
      <c r="V1581" s="19">
        <v>-0.187208137828002</v>
      </c>
      <c r="W1581" s="18">
        <v>0.45914549884523398</v>
      </c>
    </row>
    <row r="1582" spans="2:23" x14ac:dyDescent="0.25">
      <c r="B1582" s="11" t="s">
        <v>53</v>
      </c>
      <c r="C1582" s="16" t="s">
        <v>76</v>
      </c>
      <c r="D1582" s="11" t="s">
        <v>13</v>
      </c>
      <c r="E1582" s="11" t="s">
        <v>115</v>
      </c>
      <c r="F1582" s="13">
        <v>133.49</v>
      </c>
      <c r="G1582" s="17">
        <v>58004</v>
      </c>
      <c r="H1582" s="17">
        <v>131.22999999999999</v>
      </c>
      <c r="I1582" s="17">
        <v>1</v>
      </c>
      <c r="J1582" s="17">
        <v>-49.195359162275402</v>
      </c>
      <c r="K1582" s="17">
        <v>0.51259483630569602</v>
      </c>
      <c r="L1582" s="17">
        <v>-42.445671547668098</v>
      </c>
      <c r="M1582" s="17">
        <v>0.38158630001746902</v>
      </c>
      <c r="N1582" s="17">
        <v>-6.74968761460722</v>
      </c>
      <c r="O1582" s="17">
        <v>0.13100853628822801</v>
      </c>
      <c r="P1582" s="17">
        <v>-5.2536444834948499</v>
      </c>
      <c r="Q1582" s="17">
        <v>-5.2536444834948499</v>
      </c>
      <c r="R1582" s="17">
        <v>0</v>
      </c>
      <c r="S1582" s="17">
        <v>5.8458452800268599E-3</v>
      </c>
      <c r="T1582" s="17" t="s">
        <v>93</v>
      </c>
      <c r="U1582" s="19">
        <v>2.0859958540973502</v>
      </c>
      <c r="V1582" s="19">
        <v>-1.3533346204041099</v>
      </c>
      <c r="W1582" s="18">
        <v>3.31917995979888</v>
      </c>
    </row>
    <row r="1583" spans="2:23" x14ac:dyDescent="0.25">
      <c r="B1583" s="11" t="s">
        <v>53</v>
      </c>
      <c r="C1583" s="16" t="s">
        <v>76</v>
      </c>
      <c r="D1583" s="11" t="s">
        <v>13</v>
      </c>
      <c r="E1583" s="11" t="s">
        <v>116</v>
      </c>
      <c r="F1583" s="13">
        <v>132.47999999999999</v>
      </c>
      <c r="G1583" s="17">
        <v>53050</v>
      </c>
      <c r="H1583" s="17">
        <v>133.54</v>
      </c>
      <c r="I1583" s="17">
        <v>1</v>
      </c>
      <c r="J1583" s="17">
        <v>175.968709805353</v>
      </c>
      <c r="K1583" s="17">
        <v>0.74625618261651305</v>
      </c>
      <c r="L1583" s="17">
        <v>227.25598588290401</v>
      </c>
      <c r="M1583" s="17">
        <v>1.24465132318262</v>
      </c>
      <c r="N1583" s="17">
        <v>-51.287276077550601</v>
      </c>
      <c r="O1583" s="17">
        <v>-0.49839514056610501</v>
      </c>
      <c r="P1583" s="17">
        <v>-36.042727299903902</v>
      </c>
      <c r="Q1583" s="17">
        <v>-36.042727299903902</v>
      </c>
      <c r="R1583" s="17">
        <v>0</v>
      </c>
      <c r="S1583" s="17">
        <v>3.1307784408287201E-2</v>
      </c>
      <c r="T1583" s="17" t="s">
        <v>92</v>
      </c>
      <c r="U1583" s="19">
        <v>-11.9270250044938</v>
      </c>
      <c r="V1583" s="19">
        <v>-7.7379136805579298</v>
      </c>
      <c r="W1583" s="18">
        <v>-4.33545488860607</v>
      </c>
    </row>
    <row r="1584" spans="2:23" x14ac:dyDescent="0.25">
      <c r="B1584" s="11" t="s">
        <v>53</v>
      </c>
      <c r="C1584" s="16" t="s">
        <v>76</v>
      </c>
      <c r="D1584" s="11" t="s">
        <v>13</v>
      </c>
      <c r="E1584" s="11" t="s">
        <v>116</v>
      </c>
      <c r="F1584" s="13">
        <v>132.47999999999999</v>
      </c>
      <c r="G1584" s="17">
        <v>53204</v>
      </c>
      <c r="H1584" s="17">
        <v>133.37</v>
      </c>
      <c r="I1584" s="17">
        <v>1</v>
      </c>
      <c r="J1584" s="17">
        <v>33.934609663250001</v>
      </c>
      <c r="K1584" s="17">
        <v>0</v>
      </c>
      <c r="L1584" s="17">
        <v>38.466143366230298</v>
      </c>
      <c r="M1584" s="17">
        <v>0</v>
      </c>
      <c r="N1584" s="17">
        <v>-4.5315337029803304</v>
      </c>
      <c r="O1584" s="17">
        <v>0</v>
      </c>
      <c r="P1584" s="17">
        <v>-3.3264901373156599</v>
      </c>
      <c r="Q1584" s="17">
        <v>-3.3264901373156599</v>
      </c>
      <c r="R1584" s="17">
        <v>0</v>
      </c>
      <c r="S1584" s="17">
        <v>0</v>
      </c>
      <c r="T1584" s="17" t="s">
        <v>93</v>
      </c>
      <c r="U1584" s="19">
        <v>4.0330649956525502</v>
      </c>
      <c r="V1584" s="19">
        <v>-2.61653755170975</v>
      </c>
      <c r="W1584" s="18">
        <v>6.4173035070239397</v>
      </c>
    </row>
    <row r="1585" spans="2:23" x14ac:dyDescent="0.25">
      <c r="B1585" s="11" t="s">
        <v>53</v>
      </c>
      <c r="C1585" s="16" t="s">
        <v>76</v>
      </c>
      <c r="D1585" s="11" t="s">
        <v>13</v>
      </c>
      <c r="E1585" s="11" t="s">
        <v>116</v>
      </c>
      <c r="F1585" s="13">
        <v>132.47999999999999</v>
      </c>
      <c r="G1585" s="17">
        <v>53204</v>
      </c>
      <c r="H1585" s="17">
        <v>133.37</v>
      </c>
      <c r="I1585" s="17">
        <v>2</v>
      </c>
      <c r="J1585" s="17">
        <v>33.934609663250001</v>
      </c>
      <c r="K1585" s="17">
        <v>0</v>
      </c>
      <c r="L1585" s="17">
        <v>38.466143366230298</v>
      </c>
      <c r="M1585" s="17">
        <v>0</v>
      </c>
      <c r="N1585" s="17">
        <v>-4.5315337029803304</v>
      </c>
      <c r="O1585" s="17">
        <v>0</v>
      </c>
      <c r="P1585" s="17">
        <v>-3.3264901373156599</v>
      </c>
      <c r="Q1585" s="17">
        <v>-3.3264901373156599</v>
      </c>
      <c r="R1585" s="17">
        <v>0</v>
      </c>
      <c r="S1585" s="17">
        <v>0</v>
      </c>
      <c r="T1585" s="17" t="s">
        <v>93</v>
      </c>
      <c r="U1585" s="19">
        <v>4.0330649956525502</v>
      </c>
      <c r="V1585" s="19">
        <v>-2.61653755170975</v>
      </c>
      <c r="W1585" s="18">
        <v>6.4173035070239397</v>
      </c>
    </row>
    <row r="1586" spans="2:23" x14ac:dyDescent="0.25">
      <c r="B1586" s="11" t="s">
        <v>53</v>
      </c>
      <c r="C1586" s="16" t="s">
        <v>76</v>
      </c>
      <c r="D1586" s="11" t="s">
        <v>13</v>
      </c>
      <c r="E1586" s="11" t="s">
        <v>117</v>
      </c>
      <c r="F1586" s="13">
        <v>133.37</v>
      </c>
      <c r="G1586" s="17">
        <v>53254</v>
      </c>
      <c r="H1586" s="17">
        <v>134.18</v>
      </c>
      <c r="I1586" s="17">
        <v>1</v>
      </c>
      <c r="J1586" s="17">
        <v>28.6510787298797</v>
      </c>
      <c r="K1586" s="17">
        <v>8.6521206525459596E-2</v>
      </c>
      <c r="L1586" s="17">
        <v>28.651606817765</v>
      </c>
      <c r="M1586" s="17">
        <v>8.6524396019474897E-2</v>
      </c>
      <c r="N1586" s="17">
        <v>-5.2808788533753603E-4</v>
      </c>
      <c r="O1586" s="17">
        <v>-3.1894940152859999E-6</v>
      </c>
      <c r="P1586" s="17">
        <v>-1.2523200000000001E-13</v>
      </c>
      <c r="Q1586" s="17">
        <v>-1.2523100000000001E-13</v>
      </c>
      <c r="R1586" s="17">
        <v>0</v>
      </c>
      <c r="S1586" s="17">
        <v>0</v>
      </c>
      <c r="T1586" s="17" t="s">
        <v>93</v>
      </c>
      <c r="U1586" s="19">
        <v>1.076625228587E-6</v>
      </c>
      <c r="V1586" s="19">
        <v>0</v>
      </c>
      <c r="W1586" s="18">
        <v>1.03901410737735E-6</v>
      </c>
    </row>
    <row r="1587" spans="2:23" x14ac:dyDescent="0.25">
      <c r="B1587" s="11" t="s">
        <v>53</v>
      </c>
      <c r="C1587" s="16" t="s">
        <v>76</v>
      </c>
      <c r="D1587" s="11" t="s">
        <v>13</v>
      </c>
      <c r="E1587" s="11" t="s">
        <v>117</v>
      </c>
      <c r="F1587" s="13">
        <v>133.37</v>
      </c>
      <c r="G1587" s="17">
        <v>53304</v>
      </c>
      <c r="H1587" s="17">
        <v>134.55000000000001</v>
      </c>
      <c r="I1587" s="17">
        <v>1</v>
      </c>
      <c r="J1587" s="17">
        <v>33.063376932909797</v>
      </c>
      <c r="K1587" s="17">
        <v>0.121781020014734</v>
      </c>
      <c r="L1587" s="17">
        <v>36.586237147113003</v>
      </c>
      <c r="M1587" s="17">
        <v>0.149114776192346</v>
      </c>
      <c r="N1587" s="17">
        <v>-3.5228602142032401</v>
      </c>
      <c r="O1587" s="17">
        <v>-2.7333756177611499E-2</v>
      </c>
      <c r="P1587" s="17">
        <v>-2.5934453569487101</v>
      </c>
      <c r="Q1587" s="17">
        <v>-2.5934453569487101</v>
      </c>
      <c r="R1587" s="17">
        <v>0</v>
      </c>
      <c r="S1587" s="17">
        <v>7.4927181248994102E-4</v>
      </c>
      <c r="T1587" s="17" t="s">
        <v>92</v>
      </c>
      <c r="U1587" s="19">
        <v>0.49534507520701998</v>
      </c>
      <c r="V1587" s="19">
        <v>-0.32136575823369501</v>
      </c>
      <c r="W1587" s="18">
        <v>0.788179633043259</v>
      </c>
    </row>
    <row r="1588" spans="2:23" x14ac:dyDescent="0.25">
      <c r="B1588" s="11" t="s">
        <v>53</v>
      </c>
      <c r="C1588" s="16" t="s">
        <v>76</v>
      </c>
      <c r="D1588" s="11" t="s">
        <v>13</v>
      </c>
      <c r="E1588" s="11" t="s">
        <v>117</v>
      </c>
      <c r="F1588" s="13">
        <v>133.37</v>
      </c>
      <c r="G1588" s="17">
        <v>54104</v>
      </c>
      <c r="H1588" s="17">
        <v>134.1</v>
      </c>
      <c r="I1588" s="17">
        <v>1</v>
      </c>
      <c r="J1588" s="17">
        <v>27.630887658954101</v>
      </c>
      <c r="K1588" s="17">
        <v>7.5430436138788096E-2</v>
      </c>
      <c r="L1588" s="17">
        <v>27.6313635205541</v>
      </c>
      <c r="M1588" s="17">
        <v>7.5433034300494597E-2</v>
      </c>
      <c r="N1588" s="17">
        <v>-4.75861599963379E-4</v>
      </c>
      <c r="O1588" s="17">
        <v>-2.598161706472E-6</v>
      </c>
      <c r="P1588" s="17">
        <v>-3.0046700000000002E-13</v>
      </c>
      <c r="Q1588" s="17">
        <v>-3.00464E-13</v>
      </c>
      <c r="R1588" s="17">
        <v>0</v>
      </c>
      <c r="S1588" s="17">
        <v>0</v>
      </c>
      <c r="T1588" s="17" t="s">
        <v>93</v>
      </c>
      <c r="U1588" s="19">
        <v>-8.6187841761000006E-8</v>
      </c>
      <c r="V1588" s="19">
        <v>0</v>
      </c>
      <c r="W1588" s="18">
        <v>-8.9198751478880003E-8</v>
      </c>
    </row>
    <row r="1589" spans="2:23" x14ac:dyDescent="0.25">
      <c r="B1589" s="11" t="s">
        <v>53</v>
      </c>
      <c r="C1589" s="16" t="s">
        <v>76</v>
      </c>
      <c r="D1589" s="11" t="s">
        <v>13</v>
      </c>
      <c r="E1589" s="11" t="s">
        <v>118</v>
      </c>
      <c r="F1589" s="13">
        <v>134.18</v>
      </c>
      <c r="G1589" s="17">
        <v>54104</v>
      </c>
      <c r="H1589" s="17">
        <v>134.1</v>
      </c>
      <c r="I1589" s="17">
        <v>1</v>
      </c>
      <c r="J1589" s="17">
        <v>-3.6864771669359699</v>
      </c>
      <c r="K1589" s="17">
        <v>1.19049397784501E-3</v>
      </c>
      <c r="L1589" s="17">
        <v>-3.6865846664561701</v>
      </c>
      <c r="M1589" s="17">
        <v>1.1905634096584E-3</v>
      </c>
      <c r="N1589" s="17">
        <v>1.07499520200088E-4</v>
      </c>
      <c r="O1589" s="17">
        <v>-6.9431813391999998E-8</v>
      </c>
      <c r="P1589" s="17">
        <v>-2.5778199999999998E-13</v>
      </c>
      <c r="Q1589" s="17">
        <v>-2.5778199999999998E-13</v>
      </c>
      <c r="R1589" s="17">
        <v>0</v>
      </c>
      <c r="S1589" s="17">
        <v>0</v>
      </c>
      <c r="T1589" s="17" t="s">
        <v>93</v>
      </c>
      <c r="U1589" s="19">
        <v>-7.1362183234800003E-7</v>
      </c>
      <c r="V1589" s="19">
        <v>0</v>
      </c>
      <c r="W1589" s="18">
        <v>-7.3855169328904005E-7</v>
      </c>
    </row>
    <row r="1590" spans="2:23" x14ac:dyDescent="0.25">
      <c r="B1590" s="11" t="s">
        <v>53</v>
      </c>
      <c r="C1590" s="16" t="s">
        <v>76</v>
      </c>
      <c r="D1590" s="11" t="s">
        <v>13</v>
      </c>
      <c r="E1590" s="11" t="s">
        <v>119</v>
      </c>
      <c r="F1590" s="13">
        <v>134.18</v>
      </c>
      <c r="G1590" s="17">
        <v>53404</v>
      </c>
      <c r="H1590" s="17">
        <v>134.53</v>
      </c>
      <c r="I1590" s="17">
        <v>1</v>
      </c>
      <c r="J1590" s="17">
        <v>6.6158502015487199</v>
      </c>
      <c r="K1590" s="17">
        <v>4.2543928620431002E-3</v>
      </c>
      <c r="L1590" s="17">
        <v>15.176189087968799</v>
      </c>
      <c r="M1590" s="17">
        <v>2.2386784720723699E-2</v>
      </c>
      <c r="N1590" s="17">
        <v>-8.5603388864200802</v>
      </c>
      <c r="O1590" s="17">
        <v>-1.81323918586806E-2</v>
      </c>
      <c r="P1590" s="17">
        <v>-6.6638671558396201</v>
      </c>
      <c r="Q1590" s="17">
        <v>-6.6638671558396201</v>
      </c>
      <c r="R1590" s="17">
        <v>0</v>
      </c>
      <c r="S1590" s="17">
        <v>4.3163725957499101E-3</v>
      </c>
      <c r="T1590" s="17" t="s">
        <v>93</v>
      </c>
      <c r="U1590" s="19">
        <v>0.55994110207393999</v>
      </c>
      <c r="V1590" s="19">
        <v>-0.363273818275063</v>
      </c>
      <c r="W1590" s="18">
        <v>0.89096307695000099</v>
      </c>
    </row>
    <row r="1591" spans="2:23" x14ac:dyDescent="0.25">
      <c r="B1591" s="11" t="s">
        <v>53</v>
      </c>
      <c r="C1591" s="16" t="s">
        <v>76</v>
      </c>
      <c r="D1591" s="11" t="s">
        <v>13</v>
      </c>
      <c r="E1591" s="11" t="s">
        <v>120</v>
      </c>
      <c r="F1591" s="13">
        <v>134.53</v>
      </c>
      <c r="G1591" s="17">
        <v>53854</v>
      </c>
      <c r="H1591" s="17">
        <v>131.69</v>
      </c>
      <c r="I1591" s="17">
        <v>1</v>
      </c>
      <c r="J1591" s="17">
        <v>-60.896550702623699</v>
      </c>
      <c r="K1591" s="17">
        <v>0.73214741548462703</v>
      </c>
      <c r="L1591" s="17">
        <v>-52.248688899303403</v>
      </c>
      <c r="M1591" s="17">
        <v>0.53896918982557895</v>
      </c>
      <c r="N1591" s="17">
        <v>-8.6478618033202803</v>
      </c>
      <c r="O1591" s="17">
        <v>0.19317822565904799</v>
      </c>
      <c r="P1591" s="17">
        <v>-6.6638671558393403</v>
      </c>
      <c r="Q1591" s="17">
        <v>-6.6638671558393296</v>
      </c>
      <c r="R1591" s="17">
        <v>0</v>
      </c>
      <c r="S1591" s="17">
        <v>8.7672987816752208E-3</v>
      </c>
      <c r="T1591" s="17" t="s">
        <v>93</v>
      </c>
      <c r="U1591" s="19">
        <v>1.1540260960462401</v>
      </c>
      <c r="V1591" s="19">
        <v>-0.748699219876925</v>
      </c>
      <c r="W1591" s="18">
        <v>1.83625498754365</v>
      </c>
    </row>
    <row r="1592" spans="2:23" x14ac:dyDescent="0.25">
      <c r="B1592" s="11" t="s">
        <v>53</v>
      </c>
      <c r="C1592" s="16" t="s">
        <v>76</v>
      </c>
      <c r="D1592" s="11" t="s">
        <v>13</v>
      </c>
      <c r="E1592" s="11" t="s">
        <v>121</v>
      </c>
      <c r="F1592" s="13">
        <v>134.58000000000001</v>
      </c>
      <c r="G1592" s="17">
        <v>53504</v>
      </c>
      <c r="H1592" s="17">
        <v>134.58000000000001</v>
      </c>
      <c r="I1592" s="17">
        <v>1</v>
      </c>
      <c r="J1592" s="17">
        <v>-1.3319857E-11</v>
      </c>
      <c r="K1592" s="17">
        <v>0</v>
      </c>
      <c r="L1592" s="17">
        <v>-1.3201267E-11</v>
      </c>
      <c r="M1592" s="17">
        <v>0</v>
      </c>
      <c r="N1592" s="17">
        <v>-1.1859E-13</v>
      </c>
      <c r="O1592" s="17">
        <v>0</v>
      </c>
      <c r="P1592" s="17">
        <v>-4.5978799999999996E-13</v>
      </c>
      <c r="Q1592" s="17">
        <v>-4.5978699999999999E-13</v>
      </c>
      <c r="R1592" s="17">
        <v>0</v>
      </c>
      <c r="S1592" s="17">
        <v>0</v>
      </c>
      <c r="T1592" s="17" t="s">
        <v>93</v>
      </c>
      <c r="U1592" s="19">
        <v>0</v>
      </c>
      <c r="V1592" s="19">
        <v>0</v>
      </c>
      <c r="W1592" s="18">
        <v>0</v>
      </c>
    </row>
    <row r="1593" spans="2:23" x14ac:dyDescent="0.25">
      <c r="B1593" s="11" t="s">
        <v>53</v>
      </c>
      <c r="C1593" s="16" t="s">
        <v>76</v>
      </c>
      <c r="D1593" s="11" t="s">
        <v>13</v>
      </c>
      <c r="E1593" s="11" t="s">
        <v>121</v>
      </c>
      <c r="F1593" s="13">
        <v>134.58000000000001</v>
      </c>
      <c r="G1593" s="17">
        <v>53754</v>
      </c>
      <c r="H1593" s="17">
        <v>132.31</v>
      </c>
      <c r="I1593" s="17">
        <v>1</v>
      </c>
      <c r="J1593" s="17">
        <v>-52.325118822209198</v>
      </c>
      <c r="K1593" s="17">
        <v>0.44409030929279802</v>
      </c>
      <c r="L1593" s="17">
        <v>-43.964100184744801</v>
      </c>
      <c r="M1593" s="17">
        <v>0.31350698943980398</v>
      </c>
      <c r="N1593" s="17">
        <v>-8.3610186374644293</v>
      </c>
      <c r="O1593" s="17">
        <v>0.13058331985299501</v>
      </c>
      <c r="P1593" s="17">
        <v>-6.4673401784237301</v>
      </c>
      <c r="Q1593" s="17">
        <v>-6.4673401784237301</v>
      </c>
      <c r="R1593" s="17">
        <v>0</v>
      </c>
      <c r="S1593" s="17">
        <v>6.7842565131162299E-3</v>
      </c>
      <c r="T1593" s="17" t="s">
        <v>93</v>
      </c>
      <c r="U1593" s="19">
        <v>-1.55382118926146</v>
      </c>
      <c r="V1593" s="19">
        <v>-1.00807487474847</v>
      </c>
      <c r="W1593" s="18">
        <v>-0.56481156604141802</v>
      </c>
    </row>
    <row r="1594" spans="2:23" x14ac:dyDescent="0.25">
      <c r="B1594" s="11" t="s">
        <v>53</v>
      </c>
      <c r="C1594" s="16" t="s">
        <v>76</v>
      </c>
      <c r="D1594" s="11" t="s">
        <v>13</v>
      </c>
      <c r="E1594" s="11" t="s">
        <v>122</v>
      </c>
      <c r="F1594" s="13">
        <v>133.31</v>
      </c>
      <c r="G1594" s="17">
        <v>54050</v>
      </c>
      <c r="H1594" s="17">
        <v>132.93</v>
      </c>
      <c r="I1594" s="17">
        <v>1</v>
      </c>
      <c r="J1594" s="17">
        <v>-56.584813714596798</v>
      </c>
      <c r="K1594" s="17">
        <v>4.6426696575176597E-2</v>
      </c>
      <c r="L1594" s="17">
        <v>6.6337692117251903</v>
      </c>
      <c r="M1594" s="17">
        <v>6.3809996233927895E-4</v>
      </c>
      <c r="N1594" s="17">
        <v>-63.218582926322</v>
      </c>
      <c r="O1594" s="17">
        <v>4.5788596612837303E-2</v>
      </c>
      <c r="P1594" s="17">
        <v>-48.068252238021302</v>
      </c>
      <c r="Q1594" s="17">
        <v>-48.068252238021302</v>
      </c>
      <c r="R1594" s="17">
        <v>0</v>
      </c>
      <c r="S1594" s="17">
        <v>3.3503074661661601E-2</v>
      </c>
      <c r="T1594" s="17" t="s">
        <v>92</v>
      </c>
      <c r="U1594" s="19">
        <v>-17.927683530901099</v>
      </c>
      <c r="V1594" s="19">
        <v>-11.630969801958599</v>
      </c>
      <c r="W1594" s="18">
        <v>-6.5166848544497196</v>
      </c>
    </row>
    <row r="1595" spans="2:23" x14ac:dyDescent="0.25">
      <c r="B1595" s="11" t="s">
        <v>53</v>
      </c>
      <c r="C1595" s="16" t="s">
        <v>76</v>
      </c>
      <c r="D1595" s="11" t="s">
        <v>13</v>
      </c>
      <c r="E1595" s="11" t="s">
        <v>122</v>
      </c>
      <c r="F1595" s="13">
        <v>133.31</v>
      </c>
      <c r="G1595" s="17">
        <v>54850</v>
      </c>
      <c r="H1595" s="17">
        <v>133.37</v>
      </c>
      <c r="I1595" s="17">
        <v>1</v>
      </c>
      <c r="J1595" s="17">
        <v>-1.3088855466379099</v>
      </c>
      <c r="K1595" s="17">
        <v>4.4714033866558001E-5</v>
      </c>
      <c r="L1595" s="17">
        <v>-12.426470662111701</v>
      </c>
      <c r="M1595" s="17">
        <v>4.0302882183360202E-3</v>
      </c>
      <c r="N1595" s="17">
        <v>11.117585115473799</v>
      </c>
      <c r="O1595" s="17">
        <v>-3.9855741844694601E-3</v>
      </c>
      <c r="P1595" s="17">
        <v>9.5739700564756092</v>
      </c>
      <c r="Q1595" s="17">
        <v>9.5739700564756092</v>
      </c>
      <c r="R1595" s="17">
        <v>0</v>
      </c>
      <c r="S1595" s="17">
        <v>2.3923495589638099E-3</v>
      </c>
      <c r="T1595" s="17" t="s">
        <v>93</v>
      </c>
      <c r="U1595" s="19">
        <v>-1.1984915686856099</v>
      </c>
      <c r="V1595" s="19">
        <v>-0.77754715043118905</v>
      </c>
      <c r="W1595" s="18">
        <v>-0.43564980608772502</v>
      </c>
    </row>
    <row r="1596" spans="2:23" x14ac:dyDescent="0.25">
      <c r="B1596" s="11" t="s">
        <v>53</v>
      </c>
      <c r="C1596" s="16" t="s">
        <v>76</v>
      </c>
      <c r="D1596" s="11" t="s">
        <v>13</v>
      </c>
      <c r="E1596" s="11" t="s">
        <v>123</v>
      </c>
      <c r="F1596" s="13">
        <v>134.44999999999999</v>
      </c>
      <c r="G1596" s="17">
        <v>53654</v>
      </c>
      <c r="H1596" s="17">
        <v>133.97999999999999</v>
      </c>
      <c r="I1596" s="17">
        <v>1</v>
      </c>
      <c r="J1596" s="17">
        <v>-48.701722699855203</v>
      </c>
      <c r="K1596" s="17">
        <v>9.32140113015901E-2</v>
      </c>
      <c r="L1596" s="17">
        <v>-44.435024573197403</v>
      </c>
      <c r="M1596" s="17">
        <v>7.75967263666517E-2</v>
      </c>
      <c r="N1596" s="17">
        <v>-4.2666981266577899</v>
      </c>
      <c r="O1596" s="17">
        <v>1.5617284934938301E-2</v>
      </c>
      <c r="P1596" s="17">
        <v>-3.2548613662860402</v>
      </c>
      <c r="Q1596" s="17">
        <v>-3.2548613662860402</v>
      </c>
      <c r="R1596" s="17">
        <v>0</v>
      </c>
      <c r="S1596" s="17">
        <v>4.1634901479003898E-4</v>
      </c>
      <c r="T1596" s="17" t="s">
        <v>93</v>
      </c>
      <c r="U1596" s="19">
        <v>9.0725778013585306E-2</v>
      </c>
      <c r="V1596" s="19">
        <v>-5.8860297400741203E-2</v>
      </c>
      <c r="W1596" s="18">
        <v>0.144360394402682</v>
      </c>
    </row>
    <row r="1597" spans="2:23" x14ac:dyDescent="0.25">
      <c r="B1597" s="11" t="s">
        <v>53</v>
      </c>
      <c r="C1597" s="16" t="s">
        <v>76</v>
      </c>
      <c r="D1597" s="11" t="s">
        <v>13</v>
      </c>
      <c r="E1597" s="11" t="s">
        <v>124</v>
      </c>
      <c r="F1597" s="13">
        <v>133.81</v>
      </c>
      <c r="G1597" s="17">
        <v>58004</v>
      </c>
      <c r="H1597" s="17">
        <v>131.22999999999999</v>
      </c>
      <c r="I1597" s="17">
        <v>1</v>
      </c>
      <c r="J1597" s="17">
        <v>-54.900334938764502</v>
      </c>
      <c r="K1597" s="17">
        <v>0.62119504061367503</v>
      </c>
      <c r="L1597" s="17">
        <v>-49.121244977926096</v>
      </c>
      <c r="M1597" s="17">
        <v>0.49729801155619302</v>
      </c>
      <c r="N1597" s="17">
        <v>-5.7790899608383803</v>
      </c>
      <c r="O1597" s="17">
        <v>0.123897029057482</v>
      </c>
      <c r="P1597" s="17">
        <v>-4.4908002582541098</v>
      </c>
      <c r="Q1597" s="17">
        <v>-4.4908002582541</v>
      </c>
      <c r="R1597" s="17">
        <v>0</v>
      </c>
      <c r="S1597" s="17">
        <v>4.1564778423601898E-3</v>
      </c>
      <c r="T1597" s="17" t="s">
        <v>93</v>
      </c>
      <c r="U1597" s="19">
        <v>1.50878219173442</v>
      </c>
      <c r="V1597" s="19">
        <v>-0.97885485760322999</v>
      </c>
      <c r="W1597" s="18">
        <v>2.4007332539370498</v>
      </c>
    </row>
    <row r="1598" spans="2:23" x14ac:dyDescent="0.25">
      <c r="B1598" s="11" t="s">
        <v>53</v>
      </c>
      <c r="C1598" s="16" t="s">
        <v>76</v>
      </c>
      <c r="D1598" s="11" t="s">
        <v>13</v>
      </c>
      <c r="E1598" s="11" t="s">
        <v>125</v>
      </c>
      <c r="F1598" s="13">
        <v>132.31</v>
      </c>
      <c r="G1598" s="17">
        <v>53854</v>
      </c>
      <c r="H1598" s="17">
        <v>131.69</v>
      </c>
      <c r="I1598" s="17">
        <v>1</v>
      </c>
      <c r="J1598" s="17">
        <v>-54.855722246086799</v>
      </c>
      <c r="K1598" s="17">
        <v>0.14895293802542101</v>
      </c>
      <c r="L1598" s="17">
        <v>-45.2745107591698</v>
      </c>
      <c r="M1598" s="17">
        <v>0.101464175561868</v>
      </c>
      <c r="N1598" s="17">
        <v>-9.5812114869170095</v>
      </c>
      <c r="O1598" s="17">
        <v>4.7488762463553297E-2</v>
      </c>
      <c r="P1598" s="17">
        <v>-7.3596209702398703</v>
      </c>
      <c r="Q1598" s="17">
        <v>-7.3596209702398703</v>
      </c>
      <c r="R1598" s="17">
        <v>0</v>
      </c>
      <c r="S1598" s="17">
        <v>2.6811190308669301E-3</v>
      </c>
      <c r="T1598" s="17" t="s">
        <v>92</v>
      </c>
      <c r="U1598" s="19">
        <v>0.32816552330044002</v>
      </c>
      <c r="V1598" s="19">
        <v>-0.212904432687713</v>
      </c>
      <c r="W1598" s="18">
        <v>0.52216806965183005</v>
      </c>
    </row>
    <row r="1599" spans="2:23" x14ac:dyDescent="0.25">
      <c r="B1599" s="11" t="s">
        <v>53</v>
      </c>
      <c r="C1599" s="16" t="s">
        <v>76</v>
      </c>
      <c r="D1599" s="11" t="s">
        <v>13</v>
      </c>
      <c r="E1599" s="11" t="s">
        <v>125</v>
      </c>
      <c r="F1599" s="13">
        <v>132.31</v>
      </c>
      <c r="G1599" s="17">
        <v>58104</v>
      </c>
      <c r="H1599" s="17">
        <v>130.52000000000001</v>
      </c>
      <c r="I1599" s="17">
        <v>1</v>
      </c>
      <c r="J1599" s="17">
        <v>-41.550858127874399</v>
      </c>
      <c r="K1599" s="17">
        <v>0.221679237353297</v>
      </c>
      <c r="L1599" s="17">
        <v>-42.692401361995302</v>
      </c>
      <c r="M1599" s="17">
        <v>0.234027121612495</v>
      </c>
      <c r="N1599" s="17">
        <v>1.14154323412089</v>
      </c>
      <c r="O1599" s="17">
        <v>-1.2347884259198199E-2</v>
      </c>
      <c r="P1599" s="17">
        <v>0.89228079181690401</v>
      </c>
      <c r="Q1599" s="17">
        <v>0.89228079181690401</v>
      </c>
      <c r="R1599" s="17">
        <v>0</v>
      </c>
      <c r="S1599" s="17">
        <v>1.0222758746959001E-4</v>
      </c>
      <c r="T1599" s="17" t="s">
        <v>93</v>
      </c>
      <c r="U1599" s="19">
        <v>0.42066517915385598</v>
      </c>
      <c r="V1599" s="19">
        <v>-0.27291557144237899</v>
      </c>
      <c r="W1599" s="18">
        <v>0.66935101030527899</v>
      </c>
    </row>
    <row r="1600" spans="2:23" x14ac:dyDescent="0.25">
      <c r="B1600" s="11" t="s">
        <v>53</v>
      </c>
      <c r="C1600" s="16" t="s">
        <v>76</v>
      </c>
      <c r="D1600" s="11" t="s">
        <v>13</v>
      </c>
      <c r="E1600" s="11" t="s">
        <v>126</v>
      </c>
      <c r="F1600" s="13">
        <v>132.36000000000001</v>
      </c>
      <c r="G1600" s="17">
        <v>54050</v>
      </c>
      <c r="H1600" s="17">
        <v>132.93</v>
      </c>
      <c r="I1600" s="17">
        <v>1</v>
      </c>
      <c r="J1600" s="17">
        <v>88.048012307209007</v>
      </c>
      <c r="K1600" s="17">
        <v>0.137218408741133</v>
      </c>
      <c r="L1600" s="17">
        <v>22.169223877297501</v>
      </c>
      <c r="M1600" s="17">
        <v>8.6990984255947701E-3</v>
      </c>
      <c r="N1600" s="17">
        <v>65.878788429911495</v>
      </c>
      <c r="O1600" s="17">
        <v>0.12851931031553801</v>
      </c>
      <c r="P1600" s="17">
        <v>53.081003085567801</v>
      </c>
      <c r="Q1600" s="17">
        <v>53.081003085567701</v>
      </c>
      <c r="R1600" s="17">
        <v>0</v>
      </c>
      <c r="S1600" s="17">
        <v>4.9871394127689997E-2</v>
      </c>
      <c r="T1600" s="17" t="s">
        <v>92</v>
      </c>
      <c r="U1600" s="19">
        <v>-20.503465488244501</v>
      </c>
      <c r="V1600" s="19">
        <v>-13.3020636781224</v>
      </c>
      <c r="W1600" s="18">
        <v>-7.4529775573442203</v>
      </c>
    </row>
    <row r="1601" spans="2:23" x14ac:dyDescent="0.25">
      <c r="B1601" s="11" t="s">
        <v>53</v>
      </c>
      <c r="C1601" s="16" t="s">
        <v>76</v>
      </c>
      <c r="D1601" s="11" t="s">
        <v>13</v>
      </c>
      <c r="E1601" s="11" t="s">
        <v>126</v>
      </c>
      <c r="F1601" s="13">
        <v>132.36000000000001</v>
      </c>
      <c r="G1601" s="17">
        <v>56000</v>
      </c>
      <c r="H1601" s="17">
        <v>132.02000000000001</v>
      </c>
      <c r="I1601" s="17">
        <v>1</v>
      </c>
      <c r="J1601" s="17">
        <v>-1.9311920544958301</v>
      </c>
      <c r="K1601" s="17">
        <v>3.60269965780199E-3</v>
      </c>
      <c r="L1601" s="17">
        <v>52.755487394294398</v>
      </c>
      <c r="M1601" s="17">
        <v>2.6885146409024299</v>
      </c>
      <c r="N1601" s="17">
        <v>-54.686679448790301</v>
      </c>
      <c r="O1601" s="17">
        <v>-2.6849119412446298</v>
      </c>
      <c r="P1601" s="17">
        <v>-35.432037184955803</v>
      </c>
      <c r="Q1601" s="17">
        <v>-35.432037184955803</v>
      </c>
      <c r="R1601" s="17">
        <v>0</v>
      </c>
      <c r="S1601" s="17">
        <v>1.2127446642674999</v>
      </c>
      <c r="T1601" s="17" t="s">
        <v>92</v>
      </c>
      <c r="U1601" s="19">
        <v>-373.51198052571601</v>
      </c>
      <c r="V1601" s="19">
        <v>-242.32392091684801</v>
      </c>
      <c r="W1601" s="18">
        <v>-135.771019287125</v>
      </c>
    </row>
    <row r="1602" spans="2:23" x14ac:dyDescent="0.25">
      <c r="B1602" s="11" t="s">
        <v>53</v>
      </c>
      <c r="C1602" s="16" t="s">
        <v>76</v>
      </c>
      <c r="D1602" s="11" t="s">
        <v>13</v>
      </c>
      <c r="E1602" s="11" t="s">
        <v>126</v>
      </c>
      <c r="F1602" s="13">
        <v>132.36000000000001</v>
      </c>
      <c r="G1602" s="17">
        <v>58450</v>
      </c>
      <c r="H1602" s="17">
        <v>131.66</v>
      </c>
      <c r="I1602" s="17">
        <v>1</v>
      </c>
      <c r="J1602" s="17">
        <v>-106.209644610387</v>
      </c>
      <c r="K1602" s="17">
        <v>0.28855489859940903</v>
      </c>
      <c r="L1602" s="17">
        <v>-66.419291040660099</v>
      </c>
      <c r="M1602" s="17">
        <v>0.11284673844755699</v>
      </c>
      <c r="N1602" s="17">
        <v>-39.790353569726499</v>
      </c>
      <c r="O1602" s="17">
        <v>0.17570816015185201</v>
      </c>
      <c r="P1602" s="17">
        <v>-40.524617976623297</v>
      </c>
      <c r="Q1602" s="17">
        <v>-40.524617976623198</v>
      </c>
      <c r="R1602" s="17">
        <v>0</v>
      </c>
      <c r="S1602" s="17">
        <v>4.2008618457829203E-2</v>
      </c>
      <c r="T1602" s="17" t="s">
        <v>92</v>
      </c>
      <c r="U1602" s="19">
        <v>-4.6580132771632599</v>
      </c>
      <c r="V1602" s="19">
        <v>-3.0219861740879899</v>
      </c>
      <c r="W1602" s="18">
        <v>-1.69318052289322</v>
      </c>
    </row>
    <row r="1603" spans="2:23" x14ac:dyDescent="0.25">
      <c r="B1603" s="11" t="s">
        <v>53</v>
      </c>
      <c r="C1603" s="16" t="s">
        <v>76</v>
      </c>
      <c r="D1603" s="11" t="s">
        <v>13</v>
      </c>
      <c r="E1603" s="11" t="s">
        <v>127</v>
      </c>
      <c r="F1603" s="13">
        <v>131.69</v>
      </c>
      <c r="G1603" s="17">
        <v>53850</v>
      </c>
      <c r="H1603" s="17">
        <v>132.36000000000001</v>
      </c>
      <c r="I1603" s="17">
        <v>1</v>
      </c>
      <c r="J1603" s="17">
        <v>-6.0000826322508303</v>
      </c>
      <c r="K1603" s="17">
        <v>0</v>
      </c>
      <c r="L1603" s="17">
        <v>2.9914032524098202</v>
      </c>
      <c r="M1603" s="17">
        <v>0</v>
      </c>
      <c r="N1603" s="17">
        <v>-8.9914858846606496</v>
      </c>
      <c r="O1603" s="17">
        <v>0</v>
      </c>
      <c r="P1603" s="17">
        <v>-6.9048627234044702</v>
      </c>
      <c r="Q1603" s="17">
        <v>-6.9048627234044702</v>
      </c>
      <c r="R1603" s="17">
        <v>0</v>
      </c>
      <c r="S1603" s="17">
        <v>0</v>
      </c>
      <c r="T1603" s="17" t="s">
        <v>92</v>
      </c>
      <c r="U1603" s="19">
        <v>6.0242955427227702</v>
      </c>
      <c r="V1603" s="19">
        <v>-3.90839114349094</v>
      </c>
      <c r="W1603" s="18">
        <v>9.5856954835433594</v>
      </c>
    </row>
    <row r="1604" spans="2:23" x14ac:dyDescent="0.25">
      <c r="B1604" s="11" t="s">
        <v>53</v>
      </c>
      <c r="C1604" s="16" t="s">
        <v>76</v>
      </c>
      <c r="D1604" s="11" t="s">
        <v>13</v>
      </c>
      <c r="E1604" s="11" t="s">
        <v>127</v>
      </c>
      <c r="F1604" s="13">
        <v>131.69</v>
      </c>
      <c r="G1604" s="17">
        <v>53850</v>
      </c>
      <c r="H1604" s="17">
        <v>132.36000000000001</v>
      </c>
      <c r="I1604" s="17">
        <v>2</v>
      </c>
      <c r="J1604" s="17">
        <v>-13.878053721924401</v>
      </c>
      <c r="K1604" s="17">
        <v>0</v>
      </c>
      <c r="L1604" s="17">
        <v>6.9190472174051703</v>
      </c>
      <c r="M1604" s="17">
        <v>0</v>
      </c>
      <c r="N1604" s="17">
        <v>-20.797100939329599</v>
      </c>
      <c r="O1604" s="17">
        <v>0</v>
      </c>
      <c r="P1604" s="17">
        <v>-15.9707893526073</v>
      </c>
      <c r="Q1604" s="17">
        <v>-15.9707893526073</v>
      </c>
      <c r="R1604" s="17">
        <v>0</v>
      </c>
      <c r="S1604" s="17">
        <v>0</v>
      </c>
      <c r="T1604" s="17" t="s">
        <v>92</v>
      </c>
      <c r="U1604" s="19">
        <v>13.9340576293511</v>
      </c>
      <c r="V1604" s="19">
        <v>-9.0400192097538596</v>
      </c>
      <c r="W1604" s="18">
        <v>22.171494133691802</v>
      </c>
    </row>
    <row r="1605" spans="2:23" x14ac:dyDescent="0.25">
      <c r="B1605" s="11" t="s">
        <v>53</v>
      </c>
      <c r="C1605" s="16" t="s">
        <v>76</v>
      </c>
      <c r="D1605" s="11" t="s">
        <v>13</v>
      </c>
      <c r="E1605" s="11" t="s">
        <v>127</v>
      </c>
      <c r="F1605" s="13">
        <v>131.69</v>
      </c>
      <c r="G1605" s="17">
        <v>58004</v>
      </c>
      <c r="H1605" s="17">
        <v>131.22999999999999</v>
      </c>
      <c r="I1605" s="17">
        <v>1</v>
      </c>
      <c r="J1605" s="17">
        <v>-34.4435557241097</v>
      </c>
      <c r="K1605" s="17">
        <v>4.0336190051274902E-2</v>
      </c>
      <c r="L1605" s="17">
        <v>-45.910077339828497</v>
      </c>
      <c r="M1605" s="17">
        <v>7.1662996845867202E-2</v>
      </c>
      <c r="N1605" s="17">
        <v>11.466521615718801</v>
      </c>
      <c r="O1605" s="17">
        <v>-3.13268067945923E-2</v>
      </c>
      <c r="P1605" s="17">
        <v>8.8521639499338107</v>
      </c>
      <c r="Q1605" s="17">
        <v>8.8521639499338001</v>
      </c>
      <c r="R1605" s="17">
        <v>0</v>
      </c>
      <c r="S1605" s="17">
        <v>2.66426742428126E-3</v>
      </c>
      <c r="T1605" s="17" t="s">
        <v>92</v>
      </c>
      <c r="U1605" s="19">
        <v>1.1563779220136401</v>
      </c>
      <c r="V1605" s="19">
        <v>-0.75022501749372805</v>
      </c>
      <c r="W1605" s="18">
        <v>1.83999714916136</v>
      </c>
    </row>
    <row r="1606" spans="2:23" x14ac:dyDescent="0.25">
      <c r="B1606" s="11" t="s">
        <v>53</v>
      </c>
      <c r="C1606" s="16" t="s">
        <v>76</v>
      </c>
      <c r="D1606" s="11" t="s">
        <v>13</v>
      </c>
      <c r="E1606" s="11" t="s">
        <v>128</v>
      </c>
      <c r="F1606" s="13">
        <v>133.35</v>
      </c>
      <c r="G1606" s="17">
        <v>54000</v>
      </c>
      <c r="H1606" s="17">
        <v>132.57</v>
      </c>
      <c r="I1606" s="17">
        <v>1</v>
      </c>
      <c r="J1606" s="17">
        <v>-39.995871231985603</v>
      </c>
      <c r="K1606" s="17">
        <v>9.6939984765697595E-2</v>
      </c>
      <c r="L1606" s="17">
        <v>-11.233339714915299</v>
      </c>
      <c r="M1606" s="17">
        <v>7.6469880217320098E-3</v>
      </c>
      <c r="N1606" s="17">
        <v>-28.7625315170703</v>
      </c>
      <c r="O1606" s="17">
        <v>8.9292996743965597E-2</v>
      </c>
      <c r="P1606" s="17">
        <v>-18.318045670014499</v>
      </c>
      <c r="Q1606" s="17">
        <v>-18.318045670014399</v>
      </c>
      <c r="R1606" s="17">
        <v>0</v>
      </c>
      <c r="S1606" s="17">
        <v>2.03343783084254E-2</v>
      </c>
      <c r="T1606" s="17" t="s">
        <v>92</v>
      </c>
      <c r="U1606" s="19">
        <v>-10.562377736237099</v>
      </c>
      <c r="V1606" s="19">
        <v>-6.8525694507772004</v>
      </c>
      <c r="W1606" s="18">
        <v>-3.8394077462418101</v>
      </c>
    </row>
    <row r="1607" spans="2:23" x14ac:dyDescent="0.25">
      <c r="B1607" s="11" t="s">
        <v>53</v>
      </c>
      <c r="C1607" s="16" t="s">
        <v>76</v>
      </c>
      <c r="D1607" s="11" t="s">
        <v>13</v>
      </c>
      <c r="E1607" s="11" t="s">
        <v>128</v>
      </c>
      <c r="F1607" s="13">
        <v>133.35</v>
      </c>
      <c r="G1607" s="17">
        <v>54850</v>
      </c>
      <c r="H1607" s="17">
        <v>133.37</v>
      </c>
      <c r="I1607" s="17">
        <v>1</v>
      </c>
      <c r="J1607" s="17">
        <v>16.2418499045205</v>
      </c>
      <c r="K1607" s="17">
        <v>2.0840017377356701E-3</v>
      </c>
      <c r="L1607" s="17">
        <v>27.363343378832699</v>
      </c>
      <c r="M1607" s="17">
        <v>5.9151452308564704E-3</v>
      </c>
      <c r="N1607" s="17">
        <v>-11.121493474312199</v>
      </c>
      <c r="O1607" s="17">
        <v>-3.8311434931207898E-3</v>
      </c>
      <c r="P1607" s="17">
        <v>-9.5739700564747299</v>
      </c>
      <c r="Q1607" s="17">
        <v>-9.5739700564747299</v>
      </c>
      <c r="R1607" s="17">
        <v>0</v>
      </c>
      <c r="S1607" s="17">
        <v>7.2412113087397104E-4</v>
      </c>
      <c r="T1607" s="17" t="s">
        <v>93</v>
      </c>
      <c r="U1607" s="19">
        <v>-0.28849142675623002</v>
      </c>
      <c r="V1607" s="19">
        <v>-0.18716501030052499</v>
      </c>
      <c r="W1607" s="18">
        <v>-0.10486618129667601</v>
      </c>
    </row>
    <row r="1608" spans="2:23" x14ac:dyDescent="0.25">
      <c r="B1608" s="11" t="s">
        <v>53</v>
      </c>
      <c r="C1608" s="16" t="s">
        <v>76</v>
      </c>
      <c r="D1608" s="11" t="s">
        <v>13</v>
      </c>
      <c r="E1608" s="11" t="s">
        <v>74</v>
      </c>
      <c r="F1608" s="13">
        <v>132.57</v>
      </c>
      <c r="G1608" s="17">
        <v>54250</v>
      </c>
      <c r="H1608" s="17">
        <v>132.56</v>
      </c>
      <c r="I1608" s="17">
        <v>1</v>
      </c>
      <c r="J1608" s="17">
        <v>-4.9755252739811597</v>
      </c>
      <c r="K1608" s="17">
        <v>3.3667958382754397E-4</v>
      </c>
      <c r="L1608" s="17">
        <v>-2.3919905810165698</v>
      </c>
      <c r="M1608" s="17">
        <v>7.7814017579539005E-5</v>
      </c>
      <c r="N1608" s="17">
        <v>-2.5835346929646001</v>
      </c>
      <c r="O1608" s="17">
        <v>2.58865566248006E-4</v>
      </c>
      <c r="P1608" s="17">
        <v>-5.0127508475452904</v>
      </c>
      <c r="Q1608" s="17">
        <v>-5.0127508475452904</v>
      </c>
      <c r="R1608" s="17">
        <v>0</v>
      </c>
      <c r="S1608" s="17">
        <v>3.4173632641009799E-4</v>
      </c>
      <c r="T1608" s="17" t="s">
        <v>92</v>
      </c>
      <c r="U1608" s="19">
        <v>8.4811668600443899E-3</v>
      </c>
      <c r="V1608" s="19">
        <v>-5.5023391875765699E-3</v>
      </c>
      <c r="W1608" s="18">
        <v>1.3495002409652899E-2</v>
      </c>
    </row>
    <row r="1609" spans="2:23" x14ac:dyDescent="0.25">
      <c r="B1609" s="11" t="s">
        <v>53</v>
      </c>
      <c r="C1609" s="16" t="s">
        <v>76</v>
      </c>
      <c r="D1609" s="11" t="s">
        <v>13</v>
      </c>
      <c r="E1609" s="11" t="s">
        <v>129</v>
      </c>
      <c r="F1609" s="13">
        <v>132.93</v>
      </c>
      <c r="G1609" s="17">
        <v>54250</v>
      </c>
      <c r="H1609" s="17">
        <v>132.56</v>
      </c>
      <c r="I1609" s="17">
        <v>1</v>
      </c>
      <c r="J1609" s="17">
        <v>-19.665865022086901</v>
      </c>
      <c r="K1609" s="17">
        <v>2.3282124073429899E-2</v>
      </c>
      <c r="L1609" s="17">
        <v>-22.242166400556801</v>
      </c>
      <c r="M1609" s="17">
        <v>2.97817807646414E-2</v>
      </c>
      <c r="N1609" s="17">
        <v>2.5763013784698301</v>
      </c>
      <c r="O1609" s="17">
        <v>-6.49965669121144E-3</v>
      </c>
      <c r="P1609" s="17">
        <v>5.01275084754589</v>
      </c>
      <c r="Q1609" s="17">
        <v>5.0127508475458802</v>
      </c>
      <c r="R1609" s="17">
        <v>0</v>
      </c>
      <c r="S1609" s="17">
        <v>1.51268579778624E-3</v>
      </c>
      <c r="T1609" s="17" t="s">
        <v>92</v>
      </c>
      <c r="U1609" s="19">
        <v>9.0434582558983997E-2</v>
      </c>
      <c r="V1609" s="19">
        <v>-5.8671378094290003E-2</v>
      </c>
      <c r="W1609" s="18">
        <v>0.14389705210245701</v>
      </c>
    </row>
    <row r="1610" spans="2:23" x14ac:dyDescent="0.25">
      <c r="B1610" s="11" t="s">
        <v>53</v>
      </c>
      <c r="C1610" s="16" t="s">
        <v>76</v>
      </c>
      <c r="D1610" s="11" t="s">
        <v>13</v>
      </c>
      <c r="E1610" s="11" t="s">
        <v>130</v>
      </c>
      <c r="F1610" s="13">
        <v>133.44999999999999</v>
      </c>
      <c r="G1610" s="17">
        <v>53550</v>
      </c>
      <c r="H1610" s="17">
        <v>133.31</v>
      </c>
      <c r="I1610" s="17">
        <v>1</v>
      </c>
      <c r="J1610" s="17">
        <v>-13.777607207817899</v>
      </c>
      <c r="K1610" s="17">
        <v>3.3598575486006202E-3</v>
      </c>
      <c r="L1610" s="17">
        <v>12.473541145504599</v>
      </c>
      <c r="M1610" s="17">
        <v>2.7539293481421601E-3</v>
      </c>
      <c r="N1610" s="17">
        <v>-26.251148353322499</v>
      </c>
      <c r="O1610" s="17">
        <v>6.0592820045845999E-4</v>
      </c>
      <c r="P1610" s="17">
        <v>-19.402319601518599</v>
      </c>
      <c r="Q1610" s="17">
        <v>-19.402319601518499</v>
      </c>
      <c r="R1610" s="17">
        <v>0</v>
      </c>
      <c r="S1610" s="17">
        <v>6.6631651047746598E-3</v>
      </c>
      <c r="T1610" s="17" t="s">
        <v>93</v>
      </c>
      <c r="U1610" s="19">
        <v>-3.59434206608764</v>
      </c>
      <c r="V1610" s="19">
        <v>-2.3319066267828901</v>
      </c>
      <c r="W1610" s="18">
        <v>-1.30653770541025</v>
      </c>
    </row>
    <row r="1611" spans="2:23" x14ac:dyDescent="0.25">
      <c r="B1611" s="11" t="s">
        <v>53</v>
      </c>
      <c r="C1611" s="16" t="s">
        <v>76</v>
      </c>
      <c r="D1611" s="11" t="s">
        <v>13</v>
      </c>
      <c r="E1611" s="11" t="s">
        <v>131</v>
      </c>
      <c r="F1611" s="13">
        <v>131.52000000000001</v>
      </c>
      <c r="G1611" s="17">
        <v>58200</v>
      </c>
      <c r="H1611" s="17">
        <v>131.97999999999999</v>
      </c>
      <c r="I1611" s="17">
        <v>1</v>
      </c>
      <c r="J1611" s="17">
        <v>10.583482374420701</v>
      </c>
      <c r="K1611" s="17">
        <v>1.9713777453862501E-2</v>
      </c>
      <c r="L1611" s="17">
        <v>46.104833980554098</v>
      </c>
      <c r="M1611" s="17">
        <v>0.37411540608190502</v>
      </c>
      <c r="N1611" s="17">
        <v>-35.5213516061335</v>
      </c>
      <c r="O1611" s="17">
        <v>-0.35440162862804298</v>
      </c>
      <c r="P1611" s="17">
        <v>-34.243252556158602</v>
      </c>
      <c r="Q1611" s="17">
        <v>-34.243252556158502</v>
      </c>
      <c r="R1611" s="17">
        <v>0</v>
      </c>
      <c r="S1611" s="17">
        <v>0.206377660829976</v>
      </c>
      <c r="T1611" s="17" t="s">
        <v>93</v>
      </c>
      <c r="U1611" s="19">
        <v>-30.3525928329239</v>
      </c>
      <c r="V1611" s="19">
        <v>-19.691896615777502</v>
      </c>
      <c r="W1611" s="18">
        <v>-11.0331199045687</v>
      </c>
    </row>
    <row r="1612" spans="2:23" x14ac:dyDescent="0.25">
      <c r="B1612" s="11" t="s">
        <v>53</v>
      </c>
      <c r="C1612" s="16" t="s">
        <v>76</v>
      </c>
      <c r="D1612" s="11" t="s">
        <v>13</v>
      </c>
      <c r="E1612" s="11" t="s">
        <v>132</v>
      </c>
      <c r="F1612" s="13">
        <v>133.5</v>
      </c>
      <c r="G1612" s="17">
        <v>53000</v>
      </c>
      <c r="H1612" s="17">
        <v>133.86000000000001</v>
      </c>
      <c r="I1612" s="17">
        <v>1</v>
      </c>
      <c r="J1612" s="17">
        <v>65.233245534377303</v>
      </c>
      <c r="K1612" s="17">
        <v>0.10519290270328301</v>
      </c>
      <c r="L1612" s="17">
        <v>99.866390181705498</v>
      </c>
      <c r="M1612" s="17">
        <v>0.24653987434949701</v>
      </c>
      <c r="N1612" s="17">
        <v>-34.633144647328201</v>
      </c>
      <c r="O1612" s="17">
        <v>-0.14134697164621399</v>
      </c>
      <c r="P1612" s="17">
        <v>-23.457611573502401</v>
      </c>
      <c r="Q1612" s="17">
        <v>-23.457611573502401</v>
      </c>
      <c r="R1612" s="17">
        <v>0</v>
      </c>
      <c r="S1612" s="17">
        <v>1.3602415846927601E-2</v>
      </c>
      <c r="T1612" s="17" t="s">
        <v>93</v>
      </c>
      <c r="U1612" s="19">
        <v>-6.4273310966272401</v>
      </c>
      <c r="V1612" s="19">
        <v>-4.1698691168442004</v>
      </c>
      <c r="W1612" s="18">
        <v>-2.3363247761334698</v>
      </c>
    </row>
    <row r="1613" spans="2:23" x14ac:dyDescent="0.25">
      <c r="B1613" s="11" t="s">
        <v>53</v>
      </c>
      <c r="C1613" s="16" t="s">
        <v>76</v>
      </c>
      <c r="D1613" s="11" t="s">
        <v>13</v>
      </c>
      <c r="E1613" s="11" t="s">
        <v>133</v>
      </c>
      <c r="F1613" s="13">
        <v>132.02000000000001</v>
      </c>
      <c r="G1613" s="17">
        <v>56100</v>
      </c>
      <c r="H1613" s="17">
        <v>131.25</v>
      </c>
      <c r="I1613" s="17">
        <v>1</v>
      </c>
      <c r="J1613" s="17">
        <v>-45.721056298409003</v>
      </c>
      <c r="K1613" s="17">
        <v>0.16012578816063899</v>
      </c>
      <c r="L1613" s="17">
        <v>7.7009587013469298</v>
      </c>
      <c r="M1613" s="17">
        <v>4.5427449928605798E-3</v>
      </c>
      <c r="N1613" s="17">
        <v>-53.422014999756001</v>
      </c>
      <c r="O1613" s="17">
        <v>0.15558304316777899</v>
      </c>
      <c r="P1613" s="17">
        <v>-35.432037184955398</v>
      </c>
      <c r="Q1613" s="17">
        <v>-35.432037184955398</v>
      </c>
      <c r="R1613" s="17">
        <v>0</v>
      </c>
      <c r="S1613" s="17">
        <v>9.6165881245226403E-2</v>
      </c>
      <c r="T1613" s="17" t="s">
        <v>92</v>
      </c>
      <c r="U1613" s="19">
        <v>-20.654777662421999</v>
      </c>
      <c r="V1613" s="19">
        <v>-13.4002307015135</v>
      </c>
      <c r="W1613" s="18">
        <v>-7.5079792954135502</v>
      </c>
    </row>
    <row r="1614" spans="2:23" x14ac:dyDescent="0.25">
      <c r="B1614" s="11" t="s">
        <v>53</v>
      </c>
      <c r="C1614" s="16" t="s">
        <v>76</v>
      </c>
      <c r="D1614" s="11" t="s">
        <v>13</v>
      </c>
      <c r="E1614" s="11" t="s">
        <v>75</v>
      </c>
      <c r="F1614" s="13">
        <v>129.6</v>
      </c>
      <c r="G1614" s="17">
        <v>56100</v>
      </c>
      <c r="H1614" s="17">
        <v>131.25</v>
      </c>
      <c r="I1614" s="17">
        <v>1</v>
      </c>
      <c r="J1614" s="17">
        <v>79.569877228857393</v>
      </c>
      <c r="K1614" s="17">
        <v>0.52360391545521601</v>
      </c>
      <c r="L1614" s="17">
        <v>-30.589250886353302</v>
      </c>
      <c r="M1614" s="17">
        <v>7.7382577711489597E-2</v>
      </c>
      <c r="N1614" s="17">
        <v>110.159128115211</v>
      </c>
      <c r="O1614" s="17">
        <v>0.44622133774372702</v>
      </c>
      <c r="P1614" s="17">
        <v>75.230129467176099</v>
      </c>
      <c r="Q1614" s="17">
        <v>75.230129467175999</v>
      </c>
      <c r="R1614" s="17">
        <v>0</v>
      </c>
      <c r="S1614" s="17">
        <v>0.46804663579689598</v>
      </c>
      <c r="T1614" s="17" t="s">
        <v>92</v>
      </c>
      <c r="U1614" s="19">
        <v>-123.56414341487201</v>
      </c>
      <c r="V1614" s="19">
        <v>-80.1648923680564</v>
      </c>
      <c r="W1614" s="18">
        <v>-44.9153723935842</v>
      </c>
    </row>
    <row r="1615" spans="2:23" x14ac:dyDescent="0.25">
      <c r="B1615" s="11" t="s">
        <v>53</v>
      </c>
      <c r="C1615" s="16" t="s">
        <v>76</v>
      </c>
      <c r="D1615" s="11" t="s">
        <v>13</v>
      </c>
      <c r="E1615" s="11" t="s">
        <v>134</v>
      </c>
      <c r="F1615" s="13">
        <v>131.22999999999999</v>
      </c>
      <c r="G1615" s="17">
        <v>58054</v>
      </c>
      <c r="H1615" s="17">
        <v>130.84</v>
      </c>
      <c r="I1615" s="17">
        <v>1</v>
      </c>
      <c r="J1615" s="17">
        <v>-30.6731191663761</v>
      </c>
      <c r="K1615" s="17">
        <v>5.2875221453982497E-2</v>
      </c>
      <c r="L1615" s="17">
        <v>-30.091359571897399</v>
      </c>
      <c r="M1615" s="17">
        <v>5.0888533553749497E-2</v>
      </c>
      <c r="N1615" s="17">
        <v>-0.581759594478654</v>
      </c>
      <c r="O1615" s="17">
        <v>1.98668790023304E-3</v>
      </c>
      <c r="P1615" s="17">
        <v>-0.44637676168083301</v>
      </c>
      <c r="Q1615" s="17">
        <v>-0.44637676168083301</v>
      </c>
      <c r="R1615" s="17">
        <v>0</v>
      </c>
      <c r="S1615" s="17">
        <v>1.1197974391319E-5</v>
      </c>
      <c r="T1615" s="17" t="s">
        <v>92</v>
      </c>
      <c r="U1615" s="19">
        <v>3.3439407160369999E-2</v>
      </c>
      <c r="V1615" s="19">
        <v>-2.16945337197233E-2</v>
      </c>
      <c r="W1615" s="18">
        <v>5.3207876658165003E-2</v>
      </c>
    </row>
    <row r="1616" spans="2:23" x14ac:dyDescent="0.25">
      <c r="B1616" s="11" t="s">
        <v>53</v>
      </c>
      <c r="C1616" s="16" t="s">
        <v>76</v>
      </c>
      <c r="D1616" s="11" t="s">
        <v>13</v>
      </c>
      <c r="E1616" s="11" t="s">
        <v>134</v>
      </c>
      <c r="F1616" s="13">
        <v>131.22999999999999</v>
      </c>
      <c r="G1616" s="17">
        <v>58104</v>
      </c>
      <c r="H1616" s="17">
        <v>130.52000000000001</v>
      </c>
      <c r="I1616" s="17">
        <v>1</v>
      </c>
      <c r="J1616" s="17">
        <v>-34.189382729163903</v>
      </c>
      <c r="K1616" s="17">
        <v>0.10450090189127199</v>
      </c>
      <c r="L1616" s="17">
        <v>-33.607617584216598</v>
      </c>
      <c r="M1616" s="17">
        <v>0.100974793196013</v>
      </c>
      <c r="N1616" s="17">
        <v>-0.58176514494735998</v>
      </c>
      <c r="O1616" s="17">
        <v>3.5261086952593102E-3</v>
      </c>
      <c r="P1616" s="17">
        <v>-0.44590403013554802</v>
      </c>
      <c r="Q1616" s="17">
        <v>-0.44590403013554802</v>
      </c>
      <c r="R1616" s="17">
        <v>0</v>
      </c>
      <c r="S1616" s="17">
        <v>1.7775438125747001E-5</v>
      </c>
      <c r="T1616" s="17" t="s">
        <v>92</v>
      </c>
      <c r="U1616" s="19">
        <v>4.8426222579448203E-2</v>
      </c>
      <c r="V1616" s="19">
        <v>-3.1417552160246998E-2</v>
      </c>
      <c r="W1616" s="18">
        <v>7.7054490400230297E-2</v>
      </c>
    </row>
    <row r="1617" spans="2:23" x14ac:dyDescent="0.25">
      <c r="B1617" s="11" t="s">
        <v>53</v>
      </c>
      <c r="C1617" s="16" t="s">
        <v>76</v>
      </c>
      <c r="D1617" s="11" t="s">
        <v>13</v>
      </c>
      <c r="E1617" s="11" t="s">
        <v>135</v>
      </c>
      <c r="F1617" s="13">
        <v>130.84</v>
      </c>
      <c r="G1617" s="17">
        <v>58104</v>
      </c>
      <c r="H1617" s="17">
        <v>130.52000000000001</v>
      </c>
      <c r="I1617" s="17">
        <v>1</v>
      </c>
      <c r="J1617" s="17">
        <v>-40.213062193645499</v>
      </c>
      <c r="K1617" s="17">
        <v>5.4010818391066202E-2</v>
      </c>
      <c r="L1617" s="17">
        <v>-39.629631423011602</v>
      </c>
      <c r="M1617" s="17">
        <v>5.2454956736573202E-2</v>
      </c>
      <c r="N1617" s="17">
        <v>-0.583430770633941</v>
      </c>
      <c r="O1617" s="17">
        <v>1.55586165449295E-3</v>
      </c>
      <c r="P1617" s="17">
        <v>-0.44637676168097601</v>
      </c>
      <c r="Q1617" s="17">
        <v>-0.44637676168097601</v>
      </c>
      <c r="R1617" s="17">
        <v>0</v>
      </c>
      <c r="S1617" s="17">
        <v>6.655023926518E-6</v>
      </c>
      <c r="T1617" s="17" t="s">
        <v>92</v>
      </c>
      <c r="U1617" s="19">
        <v>1.6622154406281599E-2</v>
      </c>
      <c r="V1617" s="19">
        <v>-1.07839797378015E-2</v>
      </c>
      <c r="W1617" s="18">
        <v>2.6448720732422899E-2</v>
      </c>
    </row>
    <row r="1618" spans="2:23" x14ac:dyDescent="0.25">
      <c r="B1618" s="11" t="s">
        <v>53</v>
      </c>
      <c r="C1618" s="16" t="s">
        <v>76</v>
      </c>
      <c r="D1618" s="11" t="s">
        <v>13</v>
      </c>
      <c r="E1618" s="11" t="s">
        <v>136</v>
      </c>
      <c r="F1618" s="13">
        <v>131.5</v>
      </c>
      <c r="G1618" s="17">
        <v>58200</v>
      </c>
      <c r="H1618" s="17">
        <v>131.97999999999999</v>
      </c>
      <c r="I1618" s="17">
        <v>1</v>
      </c>
      <c r="J1618" s="17">
        <v>38.306482737704599</v>
      </c>
      <c r="K1618" s="17">
        <v>6.0016112747123103E-2</v>
      </c>
      <c r="L1618" s="17">
        <v>-10.693063917400799</v>
      </c>
      <c r="M1618" s="17">
        <v>4.6765720920122402E-3</v>
      </c>
      <c r="N1618" s="17">
        <v>48.999546655105398</v>
      </c>
      <c r="O1618" s="17">
        <v>5.5339540655110903E-2</v>
      </c>
      <c r="P1618" s="17">
        <v>34.2432525561589</v>
      </c>
      <c r="Q1618" s="17">
        <v>34.2432525561589</v>
      </c>
      <c r="R1618" s="17">
        <v>0</v>
      </c>
      <c r="S1618" s="17">
        <v>4.79593541360578E-2</v>
      </c>
      <c r="T1618" s="17" t="s">
        <v>92</v>
      </c>
      <c r="U1618" s="19">
        <v>-16.229351308545802</v>
      </c>
      <c r="V1618" s="19">
        <v>-10.5291402901948</v>
      </c>
      <c r="W1618" s="18">
        <v>-5.8993437544592702</v>
      </c>
    </row>
    <row r="1619" spans="2:23" x14ac:dyDescent="0.25">
      <c r="B1619" s="11" t="s">
        <v>53</v>
      </c>
      <c r="C1619" s="16" t="s">
        <v>76</v>
      </c>
      <c r="D1619" s="11" t="s">
        <v>13</v>
      </c>
      <c r="E1619" s="11" t="s">
        <v>136</v>
      </c>
      <c r="F1619" s="13">
        <v>131.5</v>
      </c>
      <c r="G1619" s="17">
        <v>58300</v>
      </c>
      <c r="H1619" s="17">
        <v>131.21</v>
      </c>
      <c r="I1619" s="17">
        <v>1</v>
      </c>
      <c r="J1619" s="17">
        <v>-25.541046913903401</v>
      </c>
      <c r="K1619" s="17">
        <v>2.47238784356664E-2</v>
      </c>
      <c r="L1619" s="17">
        <v>24.937767812935501</v>
      </c>
      <c r="M1619" s="17">
        <v>2.3569716786342301E-2</v>
      </c>
      <c r="N1619" s="17">
        <v>-50.478814726838898</v>
      </c>
      <c r="O1619" s="17">
        <v>1.15416164932404E-3</v>
      </c>
      <c r="P1619" s="17">
        <v>-42.054058428710299</v>
      </c>
      <c r="Q1619" s="17">
        <v>-42.054058428710299</v>
      </c>
      <c r="R1619" s="17">
        <v>0</v>
      </c>
      <c r="S1619" s="17">
        <v>6.7027811169331999E-2</v>
      </c>
      <c r="T1619" s="17" t="s">
        <v>92</v>
      </c>
      <c r="U1619" s="19">
        <v>-14.487251367335899</v>
      </c>
      <c r="V1619" s="19">
        <v>-9.3989155306334204</v>
      </c>
      <c r="W1619" s="18">
        <v>-5.2660931572891396</v>
      </c>
    </row>
    <row r="1620" spans="2:23" x14ac:dyDescent="0.25">
      <c r="B1620" s="11" t="s">
        <v>53</v>
      </c>
      <c r="C1620" s="16" t="s">
        <v>76</v>
      </c>
      <c r="D1620" s="11" t="s">
        <v>13</v>
      </c>
      <c r="E1620" s="11" t="s">
        <v>136</v>
      </c>
      <c r="F1620" s="13">
        <v>131.5</v>
      </c>
      <c r="G1620" s="17">
        <v>58500</v>
      </c>
      <c r="H1620" s="17">
        <v>131.43</v>
      </c>
      <c r="I1620" s="17">
        <v>1</v>
      </c>
      <c r="J1620" s="17">
        <v>-41.885067152406698</v>
      </c>
      <c r="K1620" s="17">
        <v>9.1226660218804E-3</v>
      </c>
      <c r="L1620" s="17">
        <v>-43.336409955492201</v>
      </c>
      <c r="M1620" s="17">
        <v>9.7658310247185093E-3</v>
      </c>
      <c r="N1620" s="17">
        <v>1.45134280308554</v>
      </c>
      <c r="O1620" s="17">
        <v>-6.4316500283811604E-4</v>
      </c>
      <c r="P1620" s="17">
        <v>7.8108058725566503</v>
      </c>
      <c r="Q1620" s="17">
        <v>7.8108058725566503</v>
      </c>
      <c r="R1620" s="17">
        <v>0</v>
      </c>
      <c r="S1620" s="17">
        <v>3.1724517956957998E-4</v>
      </c>
      <c r="T1620" s="17" t="s">
        <v>92</v>
      </c>
      <c r="U1620" s="19">
        <v>1.70403091178651E-2</v>
      </c>
      <c r="V1620" s="19">
        <v>-1.10552665894793E-2</v>
      </c>
      <c r="W1620" s="18">
        <v>2.71140771548995E-2</v>
      </c>
    </row>
    <row r="1621" spans="2:23" x14ac:dyDescent="0.25">
      <c r="B1621" s="11" t="s">
        <v>53</v>
      </c>
      <c r="C1621" s="16" t="s">
        <v>76</v>
      </c>
      <c r="D1621" s="11" t="s">
        <v>13</v>
      </c>
      <c r="E1621" s="11" t="s">
        <v>137</v>
      </c>
      <c r="F1621" s="13">
        <v>131.21</v>
      </c>
      <c r="G1621" s="17">
        <v>58304</v>
      </c>
      <c r="H1621" s="17">
        <v>131.21</v>
      </c>
      <c r="I1621" s="17">
        <v>1</v>
      </c>
      <c r="J1621" s="17">
        <v>20.0063522773074</v>
      </c>
      <c r="K1621" s="17">
        <v>0</v>
      </c>
      <c r="L1621" s="17">
        <v>20.0063522773073</v>
      </c>
      <c r="M1621" s="17">
        <v>0</v>
      </c>
      <c r="N1621" s="17">
        <v>6.9388999999999998E-14</v>
      </c>
      <c r="O1621" s="17">
        <v>0</v>
      </c>
      <c r="P1621" s="17">
        <v>1.0216E-13</v>
      </c>
      <c r="Q1621" s="17">
        <v>1.02162E-13</v>
      </c>
      <c r="R1621" s="17">
        <v>0</v>
      </c>
      <c r="S1621" s="17">
        <v>0</v>
      </c>
      <c r="T1621" s="17" t="s">
        <v>92</v>
      </c>
      <c r="U1621" s="19">
        <v>0</v>
      </c>
      <c r="V1621" s="19">
        <v>0</v>
      </c>
      <c r="W1621" s="18">
        <v>0</v>
      </c>
    </row>
    <row r="1622" spans="2:23" x14ac:dyDescent="0.25">
      <c r="B1622" s="11" t="s">
        <v>53</v>
      </c>
      <c r="C1622" s="16" t="s">
        <v>76</v>
      </c>
      <c r="D1622" s="11" t="s">
        <v>13</v>
      </c>
      <c r="E1622" s="11" t="s">
        <v>137</v>
      </c>
      <c r="F1622" s="13">
        <v>131.21</v>
      </c>
      <c r="G1622" s="17">
        <v>58350</v>
      </c>
      <c r="H1622" s="17">
        <v>129.77000000000001</v>
      </c>
      <c r="I1622" s="17">
        <v>1</v>
      </c>
      <c r="J1622" s="17">
        <v>-79.744548585395293</v>
      </c>
      <c r="K1622" s="17">
        <v>0.42161449782856503</v>
      </c>
      <c r="L1622" s="17">
        <v>9.3826004107803591</v>
      </c>
      <c r="M1622" s="17">
        <v>5.8366005280533102E-3</v>
      </c>
      <c r="N1622" s="17">
        <v>-89.127148996175606</v>
      </c>
      <c r="O1622" s="17">
        <v>0.41577789730051201</v>
      </c>
      <c r="P1622" s="17">
        <v>-74.767870532782993</v>
      </c>
      <c r="Q1622" s="17">
        <v>-74.767870532782993</v>
      </c>
      <c r="R1622" s="17">
        <v>0</v>
      </c>
      <c r="S1622" s="17">
        <v>0.37063254496366399</v>
      </c>
      <c r="T1622" s="17" t="s">
        <v>92</v>
      </c>
      <c r="U1622" s="19">
        <v>-74.088236735748893</v>
      </c>
      <c r="V1622" s="19">
        <v>-48.066335099487397</v>
      </c>
      <c r="W1622" s="18">
        <v>-26.930957889598002</v>
      </c>
    </row>
    <row r="1623" spans="2:23" x14ac:dyDescent="0.25">
      <c r="B1623" s="11" t="s">
        <v>53</v>
      </c>
      <c r="C1623" s="16" t="s">
        <v>76</v>
      </c>
      <c r="D1623" s="11" t="s">
        <v>13</v>
      </c>
      <c r="E1623" s="11" t="s">
        <v>137</v>
      </c>
      <c r="F1623" s="13">
        <v>131.21</v>
      </c>
      <c r="G1623" s="17">
        <v>58600</v>
      </c>
      <c r="H1623" s="17">
        <v>131.24</v>
      </c>
      <c r="I1623" s="17">
        <v>1</v>
      </c>
      <c r="J1623" s="17">
        <v>21.643433082032299</v>
      </c>
      <c r="K1623" s="17">
        <v>1.7988026710134099E-3</v>
      </c>
      <c r="L1623" s="17">
        <v>-16.7960774042668</v>
      </c>
      <c r="M1623" s="17">
        <v>1.0832955500932699E-3</v>
      </c>
      <c r="N1623" s="17">
        <v>38.439510486299099</v>
      </c>
      <c r="O1623" s="17">
        <v>7.1550712092014E-4</v>
      </c>
      <c r="P1623" s="17">
        <v>32.713812104072503</v>
      </c>
      <c r="Q1623" s="17">
        <v>32.713812104072503</v>
      </c>
      <c r="R1623" s="17">
        <v>0</v>
      </c>
      <c r="S1623" s="17">
        <v>4.1095430491413501E-3</v>
      </c>
      <c r="T1623" s="17" t="s">
        <v>93</v>
      </c>
      <c r="U1623" s="19">
        <v>-1.0592928926462699</v>
      </c>
      <c r="V1623" s="19">
        <v>-0.687239019171758</v>
      </c>
      <c r="W1623" s="18">
        <v>-0.38505130559872103</v>
      </c>
    </row>
    <row r="1624" spans="2:23" x14ac:dyDescent="0.25">
      <c r="B1624" s="11" t="s">
        <v>53</v>
      </c>
      <c r="C1624" s="16" t="s">
        <v>76</v>
      </c>
      <c r="D1624" s="11" t="s">
        <v>13</v>
      </c>
      <c r="E1624" s="11" t="s">
        <v>138</v>
      </c>
      <c r="F1624" s="13">
        <v>131.21</v>
      </c>
      <c r="G1624" s="17">
        <v>58300</v>
      </c>
      <c r="H1624" s="17">
        <v>131.21</v>
      </c>
      <c r="I1624" s="17">
        <v>2</v>
      </c>
      <c r="J1624" s="17">
        <v>-12.329647722692499</v>
      </c>
      <c r="K1624" s="17">
        <v>0</v>
      </c>
      <c r="L1624" s="17">
        <v>-12.329647722692499</v>
      </c>
      <c r="M1624" s="17">
        <v>0</v>
      </c>
      <c r="N1624" s="17">
        <v>-2.6367999999999999E-14</v>
      </c>
      <c r="O1624" s="17">
        <v>0</v>
      </c>
      <c r="P1624" s="17">
        <v>-4.4607000000000002E-14</v>
      </c>
      <c r="Q1624" s="17">
        <v>-4.4607999999999999E-14</v>
      </c>
      <c r="R1624" s="17">
        <v>0</v>
      </c>
      <c r="S1624" s="17">
        <v>0</v>
      </c>
      <c r="T1624" s="17" t="s">
        <v>92</v>
      </c>
      <c r="U1624" s="19">
        <v>0</v>
      </c>
      <c r="V1624" s="19">
        <v>0</v>
      </c>
      <c r="W1624" s="18">
        <v>0</v>
      </c>
    </row>
    <row r="1625" spans="2:23" x14ac:dyDescent="0.25">
      <c r="B1625" s="11" t="s">
        <v>53</v>
      </c>
      <c r="C1625" s="16" t="s">
        <v>76</v>
      </c>
      <c r="D1625" s="11" t="s">
        <v>13</v>
      </c>
      <c r="E1625" s="11" t="s">
        <v>139</v>
      </c>
      <c r="F1625" s="13">
        <v>131.66</v>
      </c>
      <c r="G1625" s="17">
        <v>58500</v>
      </c>
      <c r="H1625" s="17">
        <v>131.43</v>
      </c>
      <c r="I1625" s="17">
        <v>1</v>
      </c>
      <c r="J1625" s="17">
        <v>-65.692947279742498</v>
      </c>
      <c r="K1625" s="17">
        <v>6.0849442844416297E-2</v>
      </c>
      <c r="L1625" s="17">
        <v>-25.795794729327898</v>
      </c>
      <c r="M1625" s="17">
        <v>9.3824646626184793E-3</v>
      </c>
      <c r="N1625" s="17">
        <v>-39.897152550414603</v>
      </c>
      <c r="O1625" s="17">
        <v>5.14669781817979E-2</v>
      </c>
      <c r="P1625" s="17">
        <v>-40.5246179766254</v>
      </c>
      <c r="Q1625" s="17">
        <v>-40.5246179766254</v>
      </c>
      <c r="R1625" s="17">
        <v>0</v>
      </c>
      <c r="S1625" s="17">
        <v>2.3155649736335202E-2</v>
      </c>
      <c r="T1625" s="17" t="s">
        <v>92</v>
      </c>
      <c r="U1625" s="19">
        <v>-2.40612144167034</v>
      </c>
      <c r="V1625" s="19">
        <v>-1.5610229720797699</v>
      </c>
      <c r="W1625" s="18">
        <v>-0.87462137146012497</v>
      </c>
    </row>
    <row r="1626" spans="2:23" x14ac:dyDescent="0.25">
      <c r="B1626" s="11" t="s">
        <v>53</v>
      </c>
      <c r="C1626" s="16" t="s">
        <v>76</v>
      </c>
      <c r="D1626" s="11" t="s">
        <v>13</v>
      </c>
      <c r="E1626" s="11" t="s">
        <v>140</v>
      </c>
      <c r="F1626" s="13">
        <v>131.43</v>
      </c>
      <c r="G1626" s="17">
        <v>58600</v>
      </c>
      <c r="H1626" s="17">
        <v>131.24</v>
      </c>
      <c r="I1626" s="17">
        <v>1</v>
      </c>
      <c r="J1626" s="17">
        <v>-14.5178176540647</v>
      </c>
      <c r="K1626" s="17">
        <v>9.6320532452559993E-3</v>
      </c>
      <c r="L1626" s="17">
        <v>23.929603554466802</v>
      </c>
      <c r="M1626" s="17">
        <v>2.61690048307196E-2</v>
      </c>
      <c r="N1626" s="17">
        <v>-38.447421208531601</v>
      </c>
      <c r="O1626" s="17">
        <v>-1.6536951585463599E-2</v>
      </c>
      <c r="P1626" s="17">
        <v>-32.713812104071401</v>
      </c>
      <c r="Q1626" s="17">
        <v>-32.713812104071401</v>
      </c>
      <c r="R1626" s="17">
        <v>0</v>
      </c>
      <c r="S1626" s="17">
        <v>4.8907843058788397E-2</v>
      </c>
      <c r="T1626" s="17" t="s">
        <v>93</v>
      </c>
      <c r="U1626" s="19">
        <v>-9.4768905660977598</v>
      </c>
      <c r="V1626" s="19">
        <v>-6.1483363313926702</v>
      </c>
      <c r="W1626" s="18">
        <v>-3.4448348618446598</v>
      </c>
    </row>
    <row r="1627" spans="2:23" x14ac:dyDescent="0.25">
      <c r="B1627" s="11" t="s">
        <v>53</v>
      </c>
      <c r="C1627" s="16" t="s">
        <v>54</v>
      </c>
      <c r="D1627" s="11" t="s">
        <v>14</v>
      </c>
      <c r="E1627" s="11" t="s">
        <v>55</v>
      </c>
      <c r="F1627" s="13">
        <v>130.4</v>
      </c>
      <c r="G1627" s="17">
        <v>50050</v>
      </c>
      <c r="H1627" s="17">
        <v>129.09</v>
      </c>
      <c r="I1627" s="17">
        <v>1</v>
      </c>
      <c r="J1627" s="17">
        <v>-27.224727469023001</v>
      </c>
      <c r="K1627" s="17">
        <v>0.13563699879455099</v>
      </c>
      <c r="L1627" s="17">
        <v>11.0299934103131</v>
      </c>
      <c r="M1627" s="17">
        <v>2.2263918097573599E-2</v>
      </c>
      <c r="N1627" s="17">
        <v>-38.254720879336098</v>
      </c>
      <c r="O1627" s="17">
        <v>0.113373080696978</v>
      </c>
      <c r="P1627" s="17">
        <v>-51.575590314354599</v>
      </c>
      <c r="Q1627" s="17">
        <v>-51.5755903143545</v>
      </c>
      <c r="R1627" s="17">
        <v>0</v>
      </c>
      <c r="S1627" s="17">
        <v>0.48678759747816902</v>
      </c>
      <c r="T1627" s="17" t="s">
        <v>70</v>
      </c>
      <c r="U1627" s="19">
        <v>-35.463492040208102</v>
      </c>
      <c r="V1627" s="19">
        <v>-23.024120031656899</v>
      </c>
      <c r="W1627" s="18">
        <v>-12.874630898860399</v>
      </c>
    </row>
    <row r="1628" spans="2:23" x14ac:dyDescent="0.25">
      <c r="B1628" s="11" t="s">
        <v>53</v>
      </c>
      <c r="C1628" s="16" t="s">
        <v>54</v>
      </c>
      <c r="D1628" s="11" t="s">
        <v>14</v>
      </c>
      <c r="E1628" s="11" t="s">
        <v>71</v>
      </c>
      <c r="F1628" s="13">
        <v>82.28</v>
      </c>
      <c r="G1628" s="17">
        <v>56050</v>
      </c>
      <c r="H1628" s="17">
        <v>129.71</v>
      </c>
      <c r="I1628" s="17">
        <v>1</v>
      </c>
      <c r="J1628" s="17">
        <v>-5.1833860480581198</v>
      </c>
      <c r="K1628" s="17">
        <v>8.59759709542515E-4</v>
      </c>
      <c r="L1628" s="17">
        <v>-54.114577495136103</v>
      </c>
      <c r="M1628" s="17">
        <v>9.3708399919266994E-2</v>
      </c>
      <c r="N1628" s="17">
        <v>48.931191447078</v>
      </c>
      <c r="O1628" s="17">
        <v>-9.2848640209724498E-2</v>
      </c>
      <c r="P1628" s="17">
        <v>29.336003787809101</v>
      </c>
      <c r="Q1628" s="17">
        <v>29.336003787809101</v>
      </c>
      <c r="R1628" s="17">
        <v>0</v>
      </c>
      <c r="S1628" s="17">
        <v>2.75392357836272E-2</v>
      </c>
      <c r="T1628" s="17" t="s">
        <v>70</v>
      </c>
      <c r="U1628" s="19">
        <v>-1724.5646715678499</v>
      </c>
      <c r="V1628" s="19">
        <v>-1119.6467611118001</v>
      </c>
      <c r="W1628" s="18">
        <v>-626.08424411439796</v>
      </c>
    </row>
    <row r="1629" spans="2:23" x14ac:dyDescent="0.25">
      <c r="B1629" s="11" t="s">
        <v>53</v>
      </c>
      <c r="C1629" s="16" t="s">
        <v>54</v>
      </c>
      <c r="D1629" s="11" t="s">
        <v>14</v>
      </c>
      <c r="E1629" s="11" t="s">
        <v>57</v>
      </c>
      <c r="F1629" s="13">
        <v>129.09</v>
      </c>
      <c r="G1629" s="17">
        <v>51450</v>
      </c>
      <c r="H1629" s="17">
        <v>132.16999999999999</v>
      </c>
      <c r="I1629" s="17">
        <v>10</v>
      </c>
      <c r="J1629" s="17">
        <v>57.642187304441201</v>
      </c>
      <c r="K1629" s="17">
        <v>0.57946523446270604</v>
      </c>
      <c r="L1629" s="17">
        <v>88.467937494721795</v>
      </c>
      <c r="M1629" s="17">
        <v>1.3649548482210101</v>
      </c>
      <c r="N1629" s="17">
        <v>-30.825750190280601</v>
      </c>
      <c r="O1629" s="17">
        <v>-0.78548961375830195</v>
      </c>
      <c r="P1629" s="17">
        <v>-26.492797459870999</v>
      </c>
      <c r="Q1629" s="17">
        <v>-26.4927974598709</v>
      </c>
      <c r="R1629" s="17">
        <v>0</v>
      </c>
      <c r="S1629" s="17">
        <v>0.122405834528355</v>
      </c>
      <c r="T1629" s="17" t="s">
        <v>72</v>
      </c>
      <c r="U1629" s="19">
        <v>-7.6651976591834199</v>
      </c>
      <c r="V1629" s="19">
        <v>-4.9765102311785396</v>
      </c>
      <c r="W1629" s="18">
        <v>-2.7827657388309599</v>
      </c>
    </row>
    <row r="1630" spans="2:23" x14ac:dyDescent="0.25">
      <c r="B1630" s="11" t="s">
        <v>53</v>
      </c>
      <c r="C1630" s="16" t="s">
        <v>54</v>
      </c>
      <c r="D1630" s="11" t="s">
        <v>14</v>
      </c>
      <c r="E1630" s="11" t="s">
        <v>73</v>
      </c>
      <c r="F1630" s="13">
        <v>132.16999999999999</v>
      </c>
      <c r="G1630" s="17">
        <v>54000</v>
      </c>
      <c r="H1630" s="17">
        <v>132.72999999999999</v>
      </c>
      <c r="I1630" s="17">
        <v>10</v>
      </c>
      <c r="J1630" s="17">
        <v>34.876858512598602</v>
      </c>
      <c r="K1630" s="17">
        <v>5.8192349224422298E-2</v>
      </c>
      <c r="L1630" s="17">
        <v>65.237159254825897</v>
      </c>
      <c r="M1630" s="17">
        <v>0.20360163157507499</v>
      </c>
      <c r="N1630" s="17">
        <v>-30.360300742227299</v>
      </c>
      <c r="O1630" s="17">
        <v>-0.14540928235065201</v>
      </c>
      <c r="P1630" s="17">
        <v>-26.4927974598716</v>
      </c>
      <c r="Q1630" s="17">
        <v>-26.4927974598716</v>
      </c>
      <c r="R1630" s="17">
        <v>0</v>
      </c>
      <c r="S1630" s="17">
        <v>3.3577380297229502E-2</v>
      </c>
      <c r="T1630" s="17" t="s">
        <v>72</v>
      </c>
      <c r="U1630" s="19">
        <v>-2.25769103169654</v>
      </c>
      <c r="V1630" s="19">
        <v>-1.4657707495144701</v>
      </c>
      <c r="W1630" s="18">
        <v>-0.81962990795730595</v>
      </c>
    </row>
    <row r="1631" spans="2:23" x14ac:dyDescent="0.25">
      <c r="B1631" s="11" t="s">
        <v>53</v>
      </c>
      <c r="C1631" s="16" t="s">
        <v>54</v>
      </c>
      <c r="D1631" s="11" t="s">
        <v>14</v>
      </c>
      <c r="E1631" s="11" t="s">
        <v>74</v>
      </c>
      <c r="F1631" s="13">
        <v>132.72999999999999</v>
      </c>
      <c r="G1631" s="17">
        <v>56100</v>
      </c>
      <c r="H1631" s="17">
        <v>131.4</v>
      </c>
      <c r="I1631" s="17">
        <v>10</v>
      </c>
      <c r="J1631" s="17">
        <v>-26.119698940606298</v>
      </c>
      <c r="K1631" s="17">
        <v>0.124713229378318</v>
      </c>
      <c r="L1631" s="17">
        <v>30.3414887447837</v>
      </c>
      <c r="M1631" s="17">
        <v>0.16828676569487</v>
      </c>
      <c r="N1631" s="17">
        <v>-56.461187685390001</v>
      </c>
      <c r="O1631" s="17">
        <v>-4.3573536316551899E-2</v>
      </c>
      <c r="P1631" s="17">
        <v>-39.798092282235601</v>
      </c>
      <c r="Q1631" s="17">
        <v>-39.798092282235501</v>
      </c>
      <c r="R1631" s="17">
        <v>0</v>
      </c>
      <c r="S1631" s="17">
        <v>0.28953475369301601</v>
      </c>
      <c r="T1631" s="17" t="s">
        <v>72</v>
      </c>
      <c r="U1631" s="19">
        <v>-80.847918695213195</v>
      </c>
      <c r="V1631" s="19">
        <v>-52.489252390535398</v>
      </c>
      <c r="W1631" s="18">
        <v>-29.350948038670399</v>
      </c>
    </row>
    <row r="1632" spans="2:23" x14ac:dyDescent="0.25">
      <c r="B1632" s="11" t="s">
        <v>53</v>
      </c>
      <c r="C1632" s="16" t="s">
        <v>76</v>
      </c>
      <c r="D1632" s="11" t="s">
        <v>14</v>
      </c>
      <c r="E1632" s="11" t="s">
        <v>77</v>
      </c>
      <c r="F1632" s="13">
        <v>130.1</v>
      </c>
      <c r="G1632" s="17">
        <v>50000</v>
      </c>
      <c r="H1632" s="17">
        <v>128.55000000000001</v>
      </c>
      <c r="I1632" s="17">
        <v>1</v>
      </c>
      <c r="J1632" s="17">
        <v>-63.406476219751497</v>
      </c>
      <c r="K1632" s="17">
        <v>0.383142330895543</v>
      </c>
      <c r="L1632" s="17">
        <v>-10.477353491582999</v>
      </c>
      <c r="M1632" s="17">
        <v>1.04615514186769E-2</v>
      </c>
      <c r="N1632" s="17">
        <v>-52.929122728168501</v>
      </c>
      <c r="O1632" s="17">
        <v>0.37268077947686601</v>
      </c>
      <c r="P1632" s="17">
        <v>-70.822409685605095</v>
      </c>
      <c r="Q1632" s="17">
        <v>-70.822409685604995</v>
      </c>
      <c r="R1632" s="17">
        <v>0</v>
      </c>
      <c r="S1632" s="17">
        <v>0.47800704691329299</v>
      </c>
      <c r="T1632" s="17" t="s">
        <v>78</v>
      </c>
      <c r="U1632" s="19">
        <v>-33.654043215268402</v>
      </c>
      <c r="V1632" s="19">
        <v>-21.8493635556359</v>
      </c>
      <c r="W1632" s="18">
        <v>-12.2177303960824</v>
      </c>
    </row>
    <row r="1633" spans="2:23" x14ac:dyDescent="0.25">
      <c r="B1633" s="11" t="s">
        <v>53</v>
      </c>
      <c r="C1633" s="16" t="s">
        <v>76</v>
      </c>
      <c r="D1633" s="11" t="s">
        <v>14</v>
      </c>
      <c r="E1633" s="11" t="s">
        <v>79</v>
      </c>
      <c r="F1633" s="13">
        <v>81.010000000000005</v>
      </c>
      <c r="G1633" s="17">
        <v>56050</v>
      </c>
      <c r="H1633" s="17">
        <v>129.71</v>
      </c>
      <c r="I1633" s="17">
        <v>1</v>
      </c>
      <c r="J1633" s="17">
        <v>115.295163634991</v>
      </c>
      <c r="K1633" s="17">
        <v>0.76035815613583102</v>
      </c>
      <c r="L1633" s="17">
        <v>53.648768573256497</v>
      </c>
      <c r="M1633" s="17">
        <v>0.164632489131215</v>
      </c>
      <c r="N1633" s="17">
        <v>61.6463950617348</v>
      </c>
      <c r="O1633" s="17">
        <v>0.59572566700461604</v>
      </c>
      <c r="P1633" s="17">
        <v>45.894125679371797</v>
      </c>
      <c r="Q1633" s="17">
        <v>45.894125679371697</v>
      </c>
      <c r="R1633" s="17">
        <v>0</v>
      </c>
      <c r="S1633" s="17">
        <v>0.120478688151191</v>
      </c>
      <c r="T1633" s="17" t="s">
        <v>78</v>
      </c>
      <c r="U1633" s="19">
        <v>-2326.2047839173802</v>
      </c>
      <c r="V1633" s="19">
        <v>-1510.2522363675801</v>
      </c>
      <c r="W1633" s="18">
        <v>-844.50307245952899</v>
      </c>
    </row>
    <row r="1634" spans="2:23" x14ac:dyDescent="0.25">
      <c r="B1634" s="11" t="s">
        <v>53</v>
      </c>
      <c r="C1634" s="16" t="s">
        <v>76</v>
      </c>
      <c r="D1634" s="11" t="s">
        <v>14</v>
      </c>
      <c r="E1634" s="11" t="s">
        <v>90</v>
      </c>
      <c r="F1634" s="13">
        <v>81</v>
      </c>
      <c r="G1634" s="17">
        <v>58350</v>
      </c>
      <c r="H1634" s="17">
        <v>129.82</v>
      </c>
      <c r="I1634" s="17">
        <v>1</v>
      </c>
      <c r="J1634" s="17">
        <v>89.888016225151901</v>
      </c>
      <c r="K1634" s="17">
        <v>0.57528570881559404</v>
      </c>
      <c r="L1634" s="17">
        <v>0.215613801547307</v>
      </c>
      <c r="M1634" s="17">
        <v>3.310038972939E-6</v>
      </c>
      <c r="N1634" s="17">
        <v>89.672402423604595</v>
      </c>
      <c r="O1634" s="17">
        <v>0.57528239877662102</v>
      </c>
      <c r="P1634" s="17">
        <v>74.767870532779696</v>
      </c>
      <c r="Q1634" s="17">
        <v>74.767870532779597</v>
      </c>
      <c r="R1634" s="17">
        <v>0</v>
      </c>
      <c r="S1634" s="17">
        <v>0.39802469383726302</v>
      </c>
      <c r="T1634" s="17" t="s">
        <v>78</v>
      </c>
      <c r="U1634" s="19">
        <v>-3332.6575580313201</v>
      </c>
      <c r="V1634" s="19">
        <v>-2163.6760292394301</v>
      </c>
      <c r="W1634" s="18">
        <v>-1209.88468713977</v>
      </c>
    </row>
    <row r="1635" spans="2:23" x14ac:dyDescent="0.25">
      <c r="B1635" s="11" t="s">
        <v>53</v>
      </c>
      <c r="C1635" s="16" t="s">
        <v>76</v>
      </c>
      <c r="D1635" s="11" t="s">
        <v>14</v>
      </c>
      <c r="E1635" s="11" t="s">
        <v>91</v>
      </c>
      <c r="F1635" s="13">
        <v>128.55000000000001</v>
      </c>
      <c r="G1635" s="17">
        <v>50050</v>
      </c>
      <c r="H1635" s="17">
        <v>129.09</v>
      </c>
      <c r="I1635" s="17">
        <v>1</v>
      </c>
      <c r="J1635" s="17">
        <v>43.392682465847798</v>
      </c>
      <c r="K1635" s="17">
        <v>0.109021351222592</v>
      </c>
      <c r="L1635" s="17">
        <v>74.114017663807502</v>
      </c>
      <c r="M1635" s="17">
        <v>0.31803819286630097</v>
      </c>
      <c r="N1635" s="17">
        <v>-30.7213351979598</v>
      </c>
      <c r="O1635" s="17">
        <v>-0.20901684164370901</v>
      </c>
      <c r="P1635" s="17">
        <v>-41.866599851169603</v>
      </c>
      <c r="Q1635" s="17">
        <v>-41.866599851169603</v>
      </c>
      <c r="R1635" s="17">
        <v>0</v>
      </c>
      <c r="S1635" s="17">
        <v>0.10148782540137199</v>
      </c>
      <c r="T1635" s="17" t="s">
        <v>92</v>
      </c>
      <c r="U1635" s="19">
        <v>-10.336028533644599</v>
      </c>
      <c r="V1635" s="19">
        <v>-6.7105055909172</v>
      </c>
      <c r="W1635" s="18">
        <v>-3.7523815246363301</v>
      </c>
    </row>
    <row r="1636" spans="2:23" x14ac:dyDescent="0.25">
      <c r="B1636" s="11" t="s">
        <v>53</v>
      </c>
      <c r="C1636" s="16" t="s">
        <v>76</v>
      </c>
      <c r="D1636" s="11" t="s">
        <v>14</v>
      </c>
      <c r="E1636" s="11" t="s">
        <v>91</v>
      </c>
      <c r="F1636" s="13">
        <v>128.55000000000001</v>
      </c>
      <c r="G1636" s="17">
        <v>51150</v>
      </c>
      <c r="H1636" s="17">
        <v>126.96</v>
      </c>
      <c r="I1636" s="17">
        <v>1</v>
      </c>
      <c r="J1636" s="17">
        <v>-184.47317167032</v>
      </c>
      <c r="K1636" s="17">
        <v>1.19106228731376</v>
      </c>
      <c r="L1636" s="17">
        <v>-162.0475607365</v>
      </c>
      <c r="M1636" s="17">
        <v>0.91907941792273395</v>
      </c>
      <c r="N1636" s="17">
        <v>-22.425610933820199</v>
      </c>
      <c r="O1636" s="17">
        <v>0.27198286939102201</v>
      </c>
      <c r="P1636" s="17">
        <v>-28.9558098344346</v>
      </c>
      <c r="Q1636" s="17">
        <v>-28.955809834434501</v>
      </c>
      <c r="R1636" s="17">
        <v>0</v>
      </c>
      <c r="S1636" s="17">
        <v>2.9345362310877799E-2</v>
      </c>
      <c r="T1636" s="17" t="s">
        <v>92</v>
      </c>
      <c r="U1636" s="19">
        <v>-0.90954990572457095</v>
      </c>
      <c r="V1636" s="19">
        <v>-0.59051111437196901</v>
      </c>
      <c r="W1636" s="18">
        <v>-0.33020209366354503</v>
      </c>
    </row>
    <row r="1637" spans="2:23" x14ac:dyDescent="0.25">
      <c r="B1637" s="11" t="s">
        <v>53</v>
      </c>
      <c r="C1637" s="16" t="s">
        <v>76</v>
      </c>
      <c r="D1637" s="11" t="s">
        <v>14</v>
      </c>
      <c r="E1637" s="11" t="s">
        <v>91</v>
      </c>
      <c r="F1637" s="13">
        <v>128.55000000000001</v>
      </c>
      <c r="G1637" s="17">
        <v>51200</v>
      </c>
      <c r="H1637" s="17">
        <v>128.55000000000001</v>
      </c>
      <c r="I1637" s="17">
        <v>1</v>
      </c>
      <c r="J1637" s="17">
        <v>-3.3524000000000001E-12</v>
      </c>
      <c r="K1637" s="17">
        <v>0</v>
      </c>
      <c r="L1637" s="17">
        <v>-2.8991989999999998E-12</v>
      </c>
      <c r="M1637" s="17">
        <v>0</v>
      </c>
      <c r="N1637" s="17">
        <v>-4.53201E-13</v>
      </c>
      <c r="O1637" s="17">
        <v>0</v>
      </c>
      <c r="P1637" s="17">
        <v>4.0031800000000001E-13</v>
      </c>
      <c r="Q1637" s="17">
        <v>4.0031699999999999E-13</v>
      </c>
      <c r="R1637" s="17">
        <v>0</v>
      </c>
      <c r="S1637" s="17">
        <v>0</v>
      </c>
      <c r="T1637" s="17" t="s">
        <v>93</v>
      </c>
      <c r="U1637" s="19">
        <v>0</v>
      </c>
      <c r="V1637" s="19">
        <v>0</v>
      </c>
      <c r="W1637" s="18">
        <v>0</v>
      </c>
    </row>
    <row r="1638" spans="2:23" x14ac:dyDescent="0.25">
      <c r="B1638" s="11" t="s">
        <v>53</v>
      </c>
      <c r="C1638" s="16" t="s">
        <v>76</v>
      </c>
      <c r="D1638" s="11" t="s">
        <v>14</v>
      </c>
      <c r="E1638" s="11" t="s">
        <v>57</v>
      </c>
      <c r="F1638" s="13">
        <v>129.09</v>
      </c>
      <c r="G1638" s="17">
        <v>50054</v>
      </c>
      <c r="H1638" s="17">
        <v>129.09</v>
      </c>
      <c r="I1638" s="17">
        <v>1</v>
      </c>
      <c r="J1638" s="17">
        <v>75.141099510174698</v>
      </c>
      <c r="K1638" s="17">
        <v>0</v>
      </c>
      <c r="L1638" s="17">
        <v>75.145172605295201</v>
      </c>
      <c r="M1638" s="17">
        <v>0</v>
      </c>
      <c r="N1638" s="17">
        <v>-4.0730951204714901E-3</v>
      </c>
      <c r="O1638" s="17">
        <v>0</v>
      </c>
      <c r="P1638" s="17">
        <v>-1.1555000000000001E-12</v>
      </c>
      <c r="Q1638" s="17">
        <v>-1.155501E-12</v>
      </c>
      <c r="R1638" s="17">
        <v>0</v>
      </c>
      <c r="S1638" s="17">
        <v>0</v>
      </c>
      <c r="T1638" s="17" t="s">
        <v>93</v>
      </c>
      <c r="U1638" s="19">
        <v>0</v>
      </c>
      <c r="V1638" s="19">
        <v>0</v>
      </c>
      <c r="W1638" s="18">
        <v>0</v>
      </c>
    </row>
    <row r="1639" spans="2:23" x14ac:dyDescent="0.25">
      <c r="B1639" s="11" t="s">
        <v>53</v>
      </c>
      <c r="C1639" s="16" t="s">
        <v>76</v>
      </c>
      <c r="D1639" s="11" t="s">
        <v>14</v>
      </c>
      <c r="E1639" s="11" t="s">
        <v>57</v>
      </c>
      <c r="F1639" s="13">
        <v>129.09</v>
      </c>
      <c r="G1639" s="17">
        <v>50100</v>
      </c>
      <c r="H1639" s="17">
        <v>128.62</v>
      </c>
      <c r="I1639" s="17">
        <v>1</v>
      </c>
      <c r="J1639" s="17">
        <v>-208.147586383858</v>
      </c>
      <c r="K1639" s="17">
        <v>0.34530357920788302</v>
      </c>
      <c r="L1639" s="17">
        <v>-193.220426207484</v>
      </c>
      <c r="M1639" s="17">
        <v>0.297553040837301</v>
      </c>
      <c r="N1639" s="17">
        <v>-14.927160176374</v>
      </c>
      <c r="O1639" s="17">
        <v>4.7750538370582199E-2</v>
      </c>
      <c r="P1639" s="17">
        <v>-26.4471081297668</v>
      </c>
      <c r="Q1639" s="17">
        <v>-26.4471081297668</v>
      </c>
      <c r="R1639" s="17">
        <v>0</v>
      </c>
      <c r="S1639" s="17">
        <v>5.5746127415677903E-3</v>
      </c>
      <c r="T1639" s="17" t="s">
        <v>92</v>
      </c>
      <c r="U1639" s="19">
        <v>-0.86286966115438701</v>
      </c>
      <c r="V1639" s="19">
        <v>-0.56020469240786996</v>
      </c>
      <c r="W1639" s="18">
        <v>-0.31325534407587702</v>
      </c>
    </row>
    <row r="1640" spans="2:23" x14ac:dyDescent="0.25">
      <c r="B1640" s="11" t="s">
        <v>53</v>
      </c>
      <c r="C1640" s="16" t="s">
        <v>76</v>
      </c>
      <c r="D1640" s="11" t="s">
        <v>14</v>
      </c>
      <c r="E1640" s="11" t="s">
        <v>57</v>
      </c>
      <c r="F1640" s="13">
        <v>129.09</v>
      </c>
      <c r="G1640" s="17">
        <v>50900</v>
      </c>
      <c r="H1640" s="17">
        <v>130.47</v>
      </c>
      <c r="I1640" s="17">
        <v>1</v>
      </c>
      <c r="J1640" s="17">
        <v>76.748109149504401</v>
      </c>
      <c r="K1640" s="17">
        <v>0.41526419419070898</v>
      </c>
      <c r="L1640" s="17">
        <v>99.407604737879197</v>
      </c>
      <c r="M1640" s="17">
        <v>0.69667196752043103</v>
      </c>
      <c r="N1640" s="17">
        <v>-22.659495588374799</v>
      </c>
      <c r="O1640" s="17">
        <v>-0.281407773329722</v>
      </c>
      <c r="P1640" s="17">
        <v>-40.502284575885703</v>
      </c>
      <c r="Q1640" s="17">
        <v>-40.502284575885596</v>
      </c>
      <c r="R1640" s="17">
        <v>0</v>
      </c>
      <c r="S1640" s="17">
        <v>0.11565067143855499</v>
      </c>
      <c r="T1640" s="17" t="s">
        <v>92</v>
      </c>
      <c r="U1640" s="19">
        <v>-5.2509969107741803</v>
      </c>
      <c r="V1640" s="19">
        <v>-3.4091279849838099</v>
      </c>
      <c r="W1640" s="18">
        <v>-1.9063166988920499</v>
      </c>
    </row>
    <row r="1641" spans="2:23" x14ac:dyDescent="0.25">
      <c r="B1641" s="11" t="s">
        <v>53</v>
      </c>
      <c r="C1641" s="16" t="s">
        <v>76</v>
      </c>
      <c r="D1641" s="11" t="s">
        <v>14</v>
      </c>
      <c r="E1641" s="11" t="s">
        <v>94</v>
      </c>
      <c r="F1641" s="13">
        <v>129.09</v>
      </c>
      <c r="G1641" s="17">
        <v>50454</v>
      </c>
      <c r="H1641" s="17">
        <v>129.09</v>
      </c>
      <c r="I1641" s="17">
        <v>1</v>
      </c>
      <c r="J1641" s="17">
        <v>7.3252399999999998E-13</v>
      </c>
      <c r="K1641" s="17">
        <v>0</v>
      </c>
      <c r="L1641" s="17">
        <v>1.1784860000000001E-12</v>
      </c>
      <c r="M1641" s="17">
        <v>0</v>
      </c>
      <c r="N1641" s="17">
        <v>-4.4596100000000002E-13</v>
      </c>
      <c r="O1641" s="17">
        <v>0</v>
      </c>
      <c r="P1641" s="17">
        <v>-9.7899399999999994E-13</v>
      </c>
      <c r="Q1641" s="17">
        <v>-9.7899399999999994E-13</v>
      </c>
      <c r="R1641" s="17">
        <v>0</v>
      </c>
      <c r="S1641" s="17">
        <v>0</v>
      </c>
      <c r="T1641" s="17" t="s">
        <v>93</v>
      </c>
      <c r="U1641" s="19">
        <v>0</v>
      </c>
      <c r="V1641" s="19">
        <v>0</v>
      </c>
      <c r="W1641" s="18">
        <v>0</v>
      </c>
    </row>
    <row r="1642" spans="2:23" x14ac:dyDescent="0.25">
      <c r="B1642" s="11" t="s">
        <v>53</v>
      </c>
      <c r="C1642" s="16" t="s">
        <v>76</v>
      </c>
      <c r="D1642" s="11" t="s">
        <v>14</v>
      </c>
      <c r="E1642" s="11" t="s">
        <v>94</v>
      </c>
      <c r="F1642" s="13">
        <v>129.09</v>
      </c>
      <c r="G1642" s="17">
        <v>50604</v>
      </c>
      <c r="H1642" s="17">
        <v>129.09</v>
      </c>
      <c r="I1642" s="17">
        <v>1</v>
      </c>
      <c r="J1642" s="17">
        <v>-3.3269299999999998E-13</v>
      </c>
      <c r="K1642" s="17">
        <v>0</v>
      </c>
      <c r="L1642" s="17">
        <v>-3.0697E-13</v>
      </c>
      <c r="M1642" s="17">
        <v>0</v>
      </c>
      <c r="N1642" s="17">
        <v>-2.5722999999999999E-14</v>
      </c>
      <c r="O1642" s="17">
        <v>0</v>
      </c>
      <c r="P1642" s="17">
        <v>8.0318999999999996E-14</v>
      </c>
      <c r="Q1642" s="17">
        <v>8.0320000000000005E-14</v>
      </c>
      <c r="R1642" s="17">
        <v>0</v>
      </c>
      <c r="S1642" s="17">
        <v>0</v>
      </c>
      <c r="T1642" s="17" t="s">
        <v>93</v>
      </c>
      <c r="U1642" s="19">
        <v>0</v>
      </c>
      <c r="V1642" s="19">
        <v>0</v>
      </c>
      <c r="W1642" s="18">
        <v>0</v>
      </c>
    </row>
    <row r="1643" spans="2:23" x14ac:dyDescent="0.25">
      <c r="B1643" s="11" t="s">
        <v>53</v>
      </c>
      <c r="C1643" s="16" t="s">
        <v>76</v>
      </c>
      <c r="D1643" s="11" t="s">
        <v>14</v>
      </c>
      <c r="E1643" s="11" t="s">
        <v>33</v>
      </c>
      <c r="F1643" s="13">
        <v>128.62</v>
      </c>
      <c r="G1643" s="17">
        <v>50103</v>
      </c>
      <c r="H1643" s="17">
        <v>128.58000000000001</v>
      </c>
      <c r="I1643" s="17">
        <v>1</v>
      </c>
      <c r="J1643" s="17">
        <v>-30.5988598781029</v>
      </c>
      <c r="K1643" s="17">
        <v>4.68145112919887E-3</v>
      </c>
      <c r="L1643" s="17">
        <v>-30.593840847359001</v>
      </c>
      <c r="M1643" s="17">
        <v>4.6799154889676699E-3</v>
      </c>
      <c r="N1643" s="17">
        <v>-5.0190307438524604E-3</v>
      </c>
      <c r="O1643" s="17">
        <v>1.5356402312020001E-6</v>
      </c>
      <c r="P1643" s="17">
        <v>-1.3837899999999999E-13</v>
      </c>
      <c r="Q1643" s="17">
        <v>-1.3837899999999999E-13</v>
      </c>
      <c r="R1643" s="17">
        <v>0</v>
      </c>
      <c r="S1643" s="17">
        <v>0</v>
      </c>
      <c r="T1643" s="17" t="s">
        <v>93</v>
      </c>
      <c r="U1643" s="19">
        <v>-3.277896021484E-6</v>
      </c>
      <c r="V1643" s="19">
        <v>0</v>
      </c>
      <c r="W1643" s="18">
        <v>-3.39259099032001E-6</v>
      </c>
    </row>
    <row r="1644" spans="2:23" x14ac:dyDescent="0.25">
      <c r="B1644" s="11" t="s">
        <v>53</v>
      </c>
      <c r="C1644" s="16" t="s">
        <v>76</v>
      </c>
      <c r="D1644" s="11" t="s">
        <v>14</v>
      </c>
      <c r="E1644" s="11" t="s">
        <v>33</v>
      </c>
      <c r="F1644" s="13">
        <v>128.62</v>
      </c>
      <c r="G1644" s="17">
        <v>50200</v>
      </c>
      <c r="H1644" s="17">
        <v>128.4</v>
      </c>
      <c r="I1644" s="17">
        <v>1</v>
      </c>
      <c r="J1644" s="17">
        <v>-41.4513936150815</v>
      </c>
      <c r="K1644" s="17">
        <v>2.5756088309159899E-2</v>
      </c>
      <c r="L1644" s="17">
        <v>12.0777202652438</v>
      </c>
      <c r="M1644" s="17">
        <v>2.1866111888141698E-3</v>
      </c>
      <c r="N1644" s="17">
        <v>-53.529113880325298</v>
      </c>
      <c r="O1644" s="17">
        <v>2.3569477120345701E-2</v>
      </c>
      <c r="P1644" s="17">
        <v>-54.047108129764403</v>
      </c>
      <c r="Q1644" s="17">
        <v>-54.047108129764403</v>
      </c>
      <c r="R1644" s="17">
        <v>0</v>
      </c>
      <c r="S1644" s="17">
        <v>4.3787137558884803E-2</v>
      </c>
      <c r="T1644" s="17" t="s">
        <v>92</v>
      </c>
      <c r="U1644" s="19">
        <v>-8.7474915489358693</v>
      </c>
      <c r="V1644" s="19">
        <v>-5.6791726875135398</v>
      </c>
      <c r="W1644" s="18">
        <v>-3.1756806367450299</v>
      </c>
    </row>
    <row r="1645" spans="2:23" x14ac:dyDescent="0.25">
      <c r="B1645" s="11" t="s">
        <v>53</v>
      </c>
      <c r="C1645" s="16" t="s">
        <v>76</v>
      </c>
      <c r="D1645" s="11" t="s">
        <v>14</v>
      </c>
      <c r="E1645" s="11" t="s">
        <v>95</v>
      </c>
      <c r="F1645" s="13">
        <v>128.52000000000001</v>
      </c>
      <c r="G1645" s="17">
        <v>50800</v>
      </c>
      <c r="H1645" s="17">
        <v>130.53</v>
      </c>
      <c r="I1645" s="17">
        <v>1</v>
      </c>
      <c r="J1645" s="17">
        <v>121.831275749789</v>
      </c>
      <c r="K1645" s="17">
        <v>0.75342356095167795</v>
      </c>
      <c r="L1645" s="17">
        <v>163.51315334266201</v>
      </c>
      <c r="M1645" s="17">
        <v>1.3571473448032401</v>
      </c>
      <c r="N1645" s="17">
        <v>-41.681877592872802</v>
      </c>
      <c r="O1645" s="17">
        <v>-0.603723783851566</v>
      </c>
      <c r="P1645" s="17">
        <v>-39.600922775832899</v>
      </c>
      <c r="Q1645" s="17">
        <v>-39.600922775832899</v>
      </c>
      <c r="R1645" s="17">
        <v>0</v>
      </c>
      <c r="S1645" s="17">
        <v>7.9603511379244193E-2</v>
      </c>
      <c r="T1645" s="17" t="s">
        <v>92</v>
      </c>
      <c r="U1645" s="19">
        <v>5.5832508582997802</v>
      </c>
      <c r="V1645" s="19">
        <v>-3.6248386871376801</v>
      </c>
      <c r="W1645" s="18">
        <v>8.8858945958322693</v>
      </c>
    </row>
    <row r="1646" spans="2:23" x14ac:dyDescent="0.25">
      <c r="B1646" s="11" t="s">
        <v>53</v>
      </c>
      <c r="C1646" s="16" t="s">
        <v>76</v>
      </c>
      <c r="D1646" s="11" t="s">
        <v>14</v>
      </c>
      <c r="E1646" s="11" t="s">
        <v>96</v>
      </c>
      <c r="F1646" s="13">
        <v>128.4</v>
      </c>
      <c r="G1646" s="17">
        <v>50150</v>
      </c>
      <c r="H1646" s="17">
        <v>128.52000000000001</v>
      </c>
      <c r="I1646" s="17">
        <v>1</v>
      </c>
      <c r="J1646" s="17">
        <v>59.097101625046697</v>
      </c>
      <c r="K1646" s="17">
        <v>1.8230679934911301E-2</v>
      </c>
      <c r="L1646" s="17">
        <v>101.10876191104499</v>
      </c>
      <c r="M1646" s="17">
        <v>5.3363964657662702E-2</v>
      </c>
      <c r="N1646" s="17">
        <v>-42.011660285998502</v>
      </c>
      <c r="O1646" s="17">
        <v>-3.5133284722751401E-2</v>
      </c>
      <c r="P1646" s="17">
        <v>-39.600922775832601</v>
      </c>
      <c r="Q1646" s="17">
        <v>-39.600922775832501</v>
      </c>
      <c r="R1646" s="17">
        <v>0</v>
      </c>
      <c r="S1646" s="17">
        <v>8.1861767021207E-3</v>
      </c>
      <c r="T1646" s="17" t="s">
        <v>92</v>
      </c>
      <c r="U1646" s="19">
        <v>0.52817747883537103</v>
      </c>
      <c r="V1646" s="19">
        <v>-0.34291100427830701</v>
      </c>
      <c r="W1646" s="18">
        <v>0.84060872848775403</v>
      </c>
    </row>
    <row r="1647" spans="2:23" x14ac:dyDescent="0.25">
      <c r="B1647" s="11" t="s">
        <v>53</v>
      </c>
      <c r="C1647" s="16" t="s">
        <v>76</v>
      </c>
      <c r="D1647" s="11" t="s">
        <v>14</v>
      </c>
      <c r="E1647" s="11" t="s">
        <v>96</v>
      </c>
      <c r="F1647" s="13">
        <v>128.4</v>
      </c>
      <c r="G1647" s="17">
        <v>50250</v>
      </c>
      <c r="H1647" s="17">
        <v>126.69</v>
      </c>
      <c r="I1647" s="17">
        <v>1</v>
      </c>
      <c r="J1647" s="17">
        <v>-127.36477127537999</v>
      </c>
      <c r="K1647" s="17">
        <v>0.80086952357541397</v>
      </c>
      <c r="L1647" s="17">
        <v>-149.75770671808701</v>
      </c>
      <c r="M1647" s="17">
        <v>1.1072392925185099</v>
      </c>
      <c r="N1647" s="17">
        <v>22.392935442707302</v>
      </c>
      <c r="O1647" s="17">
        <v>-0.30636976894309698</v>
      </c>
      <c r="P1647" s="17">
        <v>28.9558098344394</v>
      </c>
      <c r="Q1647" s="17">
        <v>28.9558098344394</v>
      </c>
      <c r="R1647" s="17">
        <v>0</v>
      </c>
      <c r="S1647" s="17">
        <v>4.1393729636815001E-2</v>
      </c>
      <c r="T1647" s="17" t="s">
        <v>92</v>
      </c>
      <c r="U1647" s="19">
        <v>-0.78401257281773196</v>
      </c>
      <c r="V1647" s="19">
        <v>-0.50900795562990098</v>
      </c>
      <c r="W1647" s="18">
        <v>-0.28462714511165299</v>
      </c>
    </row>
    <row r="1648" spans="2:23" x14ac:dyDescent="0.25">
      <c r="B1648" s="11" t="s">
        <v>53</v>
      </c>
      <c r="C1648" s="16" t="s">
        <v>76</v>
      </c>
      <c r="D1648" s="11" t="s">
        <v>14</v>
      </c>
      <c r="E1648" s="11" t="s">
        <v>96</v>
      </c>
      <c r="F1648" s="13">
        <v>128.4</v>
      </c>
      <c r="G1648" s="17">
        <v>50900</v>
      </c>
      <c r="H1648" s="17">
        <v>130.47</v>
      </c>
      <c r="I1648" s="17">
        <v>1</v>
      </c>
      <c r="J1648" s="17">
        <v>96.060743372144998</v>
      </c>
      <c r="K1648" s="17">
        <v>0.88124214284346802</v>
      </c>
      <c r="L1648" s="17">
        <v>102.408957803269</v>
      </c>
      <c r="M1648" s="17">
        <v>1.00156528796259</v>
      </c>
      <c r="N1648" s="17">
        <v>-6.3482144311238899</v>
      </c>
      <c r="O1648" s="17">
        <v>-0.120323145119119</v>
      </c>
      <c r="P1648" s="17">
        <v>-18.741949806296901</v>
      </c>
      <c r="Q1648" s="17">
        <v>-18.741949806296802</v>
      </c>
      <c r="R1648" s="17">
        <v>0</v>
      </c>
      <c r="S1648" s="17">
        <v>3.3545395182737199E-2</v>
      </c>
      <c r="T1648" s="17" t="s">
        <v>93</v>
      </c>
      <c r="U1648" s="19">
        <v>-2.4332224160667701</v>
      </c>
      <c r="V1648" s="19">
        <v>-1.5797317677492499</v>
      </c>
      <c r="W1648" s="18">
        <v>-0.88335464725738799</v>
      </c>
    </row>
    <row r="1649" spans="2:23" x14ac:dyDescent="0.25">
      <c r="B1649" s="11" t="s">
        <v>53</v>
      </c>
      <c r="C1649" s="16" t="s">
        <v>76</v>
      </c>
      <c r="D1649" s="11" t="s">
        <v>14</v>
      </c>
      <c r="E1649" s="11" t="s">
        <v>96</v>
      </c>
      <c r="F1649" s="13">
        <v>128.4</v>
      </c>
      <c r="G1649" s="17">
        <v>53050</v>
      </c>
      <c r="H1649" s="17">
        <v>133.53</v>
      </c>
      <c r="I1649" s="17">
        <v>1</v>
      </c>
      <c r="J1649" s="17">
        <v>111.686924487593</v>
      </c>
      <c r="K1649" s="17">
        <v>2.5035255986704898</v>
      </c>
      <c r="L1649" s="17">
        <v>138.329587956962</v>
      </c>
      <c r="M1649" s="17">
        <v>3.8404095333016102</v>
      </c>
      <c r="N1649" s="17">
        <v>-26.6426634693693</v>
      </c>
      <c r="O1649" s="17">
        <v>-1.3368839346311201</v>
      </c>
      <c r="P1649" s="17">
        <v>-24.6600453820765</v>
      </c>
      <c r="Q1649" s="17">
        <v>-24.6600453820765</v>
      </c>
      <c r="R1649" s="17">
        <v>0</v>
      </c>
      <c r="S1649" s="17">
        <v>0.122049250135987</v>
      </c>
      <c r="T1649" s="17" t="s">
        <v>92</v>
      </c>
      <c r="U1649" s="19">
        <v>-38.408140901100502</v>
      </c>
      <c r="V1649" s="19">
        <v>-24.935887455671399</v>
      </c>
      <c r="W1649" s="18">
        <v>-13.943653294279301</v>
      </c>
    </row>
    <row r="1650" spans="2:23" x14ac:dyDescent="0.25">
      <c r="B1650" s="11" t="s">
        <v>53</v>
      </c>
      <c r="C1650" s="16" t="s">
        <v>76</v>
      </c>
      <c r="D1650" s="11" t="s">
        <v>14</v>
      </c>
      <c r="E1650" s="11" t="s">
        <v>97</v>
      </c>
      <c r="F1650" s="13">
        <v>126.69</v>
      </c>
      <c r="G1650" s="17">
        <v>50253</v>
      </c>
      <c r="H1650" s="17">
        <v>126.69</v>
      </c>
      <c r="I1650" s="17">
        <v>1</v>
      </c>
      <c r="J1650" s="17">
        <v>-1.4039834E-11</v>
      </c>
      <c r="K1650" s="17">
        <v>0</v>
      </c>
      <c r="L1650" s="17">
        <v>-1.4489041E-11</v>
      </c>
      <c r="M1650" s="17">
        <v>0</v>
      </c>
      <c r="N1650" s="17">
        <v>4.49207E-13</v>
      </c>
      <c r="O1650" s="17">
        <v>0</v>
      </c>
      <c r="P1650" s="17">
        <v>2.8030330000000001E-12</v>
      </c>
      <c r="Q1650" s="17">
        <v>2.80303E-12</v>
      </c>
      <c r="R1650" s="17">
        <v>0</v>
      </c>
      <c r="S1650" s="17">
        <v>0</v>
      </c>
      <c r="T1650" s="17" t="s">
        <v>93</v>
      </c>
      <c r="U1650" s="19">
        <v>0</v>
      </c>
      <c r="V1650" s="19">
        <v>0</v>
      </c>
      <c r="W1650" s="18">
        <v>0</v>
      </c>
    </row>
    <row r="1651" spans="2:23" x14ac:dyDescent="0.25">
      <c r="B1651" s="11" t="s">
        <v>53</v>
      </c>
      <c r="C1651" s="16" t="s">
        <v>76</v>
      </c>
      <c r="D1651" s="11" t="s">
        <v>14</v>
      </c>
      <c r="E1651" s="11" t="s">
        <v>97</v>
      </c>
      <c r="F1651" s="13">
        <v>126.69</v>
      </c>
      <c r="G1651" s="17">
        <v>50300</v>
      </c>
      <c r="H1651" s="17">
        <v>126.65</v>
      </c>
      <c r="I1651" s="17">
        <v>1</v>
      </c>
      <c r="J1651" s="17">
        <v>-6.1065624035207602</v>
      </c>
      <c r="K1651" s="17">
        <v>5.1833245099449602E-4</v>
      </c>
      <c r="L1651" s="17">
        <v>-28.6814228952612</v>
      </c>
      <c r="M1651" s="17">
        <v>1.14344738682257E-2</v>
      </c>
      <c r="N1651" s="17">
        <v>22.574860491740399</v>
      </c>
      <c r="O1651" s="17">
        <v>-1.09161414172312E-2</v>
      </c>
      <c r="P1651" s="17">
        <v>28.955809834437499</v>
      </c>
      <c r="Q1651" s="17">
        <v>28.9558098344374</v>
      </c>
      <c r="R1651" s="17">
        <v>0</v>
      </c>
      <c r="S1651" s="17">
        <v>1.16543010320367E-2</v>
      </c>
      <c r="T1651" s="17" t="s">
        <v>92</v>
      </c>
      <c r="U1651" s="19">
        <v>-0.47975321365123702</v>
      </c>
      <c r="V1651" s="19">
        <v>-0.31147230408543802</v>
      </c>
      <c r="W1651" s="18">
        <v>-0.174169129799705</v>
      </c>
    </row>
    <row r="1652" spans="2:23" x14ac:dyDescent="0.25">
      <c r="B1652" s="11" t="s">
        <v>53</v>
      </c>
      <c r="C1652" s="16" t="s">
        <v>76</v>
      </c>
      <c r="D1652" s="11" t="s">
        <v>14</v>
      </c>
      <c r="E1652" s="11" t="s">
        <v>98</v>
      </c>
      <c r="F1652" s="13">
        <v>126.65</v>
      </c>
      <c r="G1652" s="17">
        <v>51150</v>
      </c>
      <c r="H1652" s="17">
        <v>126.96</v>
      </c>
      <c r="I1652" s="17">
        <v>1</v>
      </c>
      <c r="J1652" s="17">
        <v>50.7563398064962</v>
      </c>
      <c r="K1652" s="17">
        <v>7.3679492473801705E-2</v>
      </c>
      <c r="L1652" s="17">
        <v>28.192161544708799</v>
      </c>
      <c r="M1652" s="17">
        <v>2.27312220153006E-2</v>
      </c>
      <c r="N1652" s="17">
        <v>22.564178261787301</v>
      </c>
      <c r="O1652" s="17">
        <v>5.0948270458500998E-2</v>
      </c>
      <c r="P1652" s="17">
        <v>28.9558098344353</v>
      </c>
      <c r="Q1652" s="17">
        <v>28.9558098344352</v>
      </c>
      <c r="R1652" s="17">
        <v>0</v>
      </c>
      <c r="S1652" s="17">
        <v>2.3979353202604199E-2</v>
      </c>
      <c r="T1652" s="17" t="s">
        <v>92</v>
      </c>
      <c r="U1652" s="19">
        <v>-0.53439982566357802</v>
      </c>
      <c r="V1652" s="19">
        <v>-0.346950766073022</v>
      </c>
      <c r="W1652" s="18">
        <v>-0.19400798150484599</v>
      </c>
    </row>
    <row r="1653" spans="2:23" x14ac:dyDescent="0.25">
      <c r="B1653" s="11" t="s">
        <v>53</v>
      </c>
      <c r="C1653" s="16" t="s">
        <v>76</v>
      </c>
      <c r="D1653" s="11" t="s">
        <v>14</v>
      </c>
      <c r="E1653" s="11" t="s">
        <v>99</v>
      </c>
      <c r="F1653" s="13">
        <v>130.86000000000001</v>
      </c>
      <c r="G1653" s="17">
        <v>50354</v>
      </c>
      <c r="H1653" s="17">
        <v>130.86000000000001</v>
      </c>
      <c r="I1653" s="17">
        <v>1</v>
      </c>
      <c r="J1653" s="17">
        <v>-1.5937880000000001E-12</v>
      </c>
      <c r="K1653" s="17">
        <v>0</v>
      </c>
      <c r="L1653" s="17">
        <v>-1.7213870000000001E-12</v>
      </c>
      <c r="M1653" s="17">
        <v>0</v>
      </c>
      <c r="N1653" s="17">
        <v>1.2760000000000001E-13</v>
      </c>
      <c r="O1653" s="17">
        <v>0</v>
      </c>
      <c r="P1653" s="17">
        <v>7.9027199999999997E-13</v>
      </c>
      <c r="Q1653" s="17">
        <v>7.9027499999999998E-13</v>
      </c>
      <c r="R1653" s="17">
        <v>0</v>
      </c>
      <c r="S1653" s="17">
        <v>0</v>
      </c>
      <c r="T1653" s="17" t="s">
        <v>93</v>
      </c>
      <c r="U1653" s="19">
        <v>0</v>
      </c>
      <c r="V1653" s="19">
        <v>0</v>
      </c>
      <c r="W1653" s="18">
        <v>0</v>
      </c>
    </row>
    <row r="1654" spans="2:23" x14ac:dyDescent="0.25">
      <c r="B1654" s="11" t="s">
        <v>53</v>
      </c>
      <c r="C1654" s="16" t="s">
        <v>76</v>
      </c>
      <c r="D1654" s="11" t="s">
        <v>14</v>
      </c>
      <c r="E1654" s="11" t="s">
        <v>99</v>
      </c>
      <c r="F1654" s="13">
        <v>130.86000000000001</v>
      </c>
      <c r="G1654" s="17">
        <v>50900</v>
      </c>
      <c r="H1654" s="17">
        <v>130.47</v>
      </c>
      <c r="I1654" s="17">
        <v>1</v>
      </c>
      <c r="J1654" s="17">
        <v>-191.335341568085</v>
      </c>
      <c r="K1654" s="17">
        <v>0.289212782170509</v>
      </c>
      <c r="L1654" s="17">
        <v>-238.97537033043301</v>
      </c>
      <c r="M1654" s="17">
        <v>0.45116289823408301</v>
      </c>
      <c r="N1654" s="17">
        <v>47.640028762347399</v>
      </c>
      <c r="O1654" s="17">
        <v>-0.16195011606357301</v>
      </c>
      <c r="P1654" s="17">
        <v>35.786622808624799</v>
      </c>
      <c r="Q1654" s="17">
        <v>35.786622808624799</v>
      </c>
      <c r="R1654" s="17">
        <v>0</v>
      </c>
      <c r="S1654" s="17">
        <v>1.0117390739169599E-2</v>
      </c>
      <c r="T1654" s="17" t="s">
        <v>92</v>
      </c>
      <c r="U1654" s="19">
        <v>-2.5816006981306399</v>
      </c>
      <c r="V1654" s="19">
        <v>-1.6760640570922201</v>
      </c>
      <c r="W1654" s="18">
        <v>-0.937221751286889</v>
      </c>
    </row>
    <row r="1655" spans="2:23" x14ac:dyDescent="0.25">
      <c r="B1655" s="11" t="s">
        <v>53</v>
      </c>
      <c r="C1655" s="16" t="s">
        <v>76</v>
      </c>
      <c r="D1655" s="11" t="s">
        <v>14</v>
      </c>
      <c r="E1655" s="11" t="s">
        <v>99</v>
      </c>
      <c r="F1655" s="13">
        <v>130.86000000000001</v>
      </c>
      <c r="G1655" s="17">
        <v>53200</v>
      </c>
      <c r="H1655" s="17">
        <v>132.46</v>
      </c>
      <c r="I1655" s="17">
        <v>1</v>
      </c>
      <c r="J1655" s="17">
        <v>127.414473443593</v>
      </c>
      <c r="K1655" s="17">
        <v>0.78412384047246098</v>
      </c>
      <c r="L1655" s="17">
        <v>184.016268627307</v>
      </c>
      <c r="M1655" s="17">
        <v>1.6355339778726801</v>
      </c>
      <c r="N1655" s="17">
        <v>-56.601795183713797</v>
      </c>
      <c r="O1655" s="17">
        <v>-0.85141013740021898</v>
      </c>
      <c r="P1655" s="17">
        <v>-35.786622808628898</v>
      </c>
      <c r="Q1655" s="17">
        <v>-35.786622808628898</v>
      </c>
      <c r="R1655" s="17">
        <v>0</v>
      </c>
      <c r="S1655" s="17">
        <v>6.1856958569873999E-2</v>
      </c>
      <c r="T1655" s="17" t="s">
        <v>92</v>
      </c>
      <c r="U1655" s="19">
        <v>-21.533786396171099</v>
      </c>
      <c r="V1655" s="19">
        <v>-13.980475531269599</v>
      </c>
      <c r="W1655" s="18">
        <v>-7.8176044082538301</v>
      </c>
    </row>
    <row r="1656" spans="2:23" x14ac:dyDescent="0.25">
      <c r="B1656" s="11" t="s">
        <v>53</v>
      </c>
      <c r="C1656" s="16" t="s">
        <v>76</v>
      </c>
      <c r="D1656" s="11" t="s">
        <v>14</v>
      </c>
      <c r="E1656" s="11" t="s">
        <v>100</v>
      </c>
      <c r="F1656" s="13">
        <v>130.86000000000001</v>
      </c>
      <c r="G1656" s="17">
        <v>50404</v>
      </c>
      <c r="H1656" s="17">
        <v>130.86000000000001</v>
      </c>
      <c r="I1656" s="17">
        <v>1</v>
      </c>
      <c r="J1656" s="17">
        <v>-5.6790400000000002E-13</v>
      </c>
      <c r="K1656" s="17">
        <v>0</v>
      </c>
      <c r="L1656" s="17">
        <v>5.7606500000000003E-13</v>
      </c>
      <c r="M1656" s="17">
        <v>0</v>
      </c>
      <c r="N1656" s="17">
        <v>-1.1439690000000001E-12</v>
      </c>
      <c r="O1656" s="17">
        <v>0</v>
      </c>
      <c r="P1656" s="17">
        <v>-1.119035E-12</v>
      </c>
      <c r="Q1656" s="17">
        <v>-1.119035E-12</v>
      </c>
      <c r="R1656" s="17">
        <v>0</v>
      </c>
      <c r="S1656" s="17">
        <v>0</v>
      </c>
      <c r="T1656" s="17" t="s">
        <v>93</v>
      </c>
      <c r="U1656" s="19">
        <v>0</v>
      </c>
      <c r="V1656" s="19">
        <v>0</v>
      </c>
      <c r="W1656" s="18">
        <v>0</v>
      </c>
    </row>
    <row r="1657" spans="2:23" x14ac:dyDescent="0.25">
      <c r="B1657" s="11" t="s">
        <v>53</v>
      </c>
      <c r="C1657" s="16" t="s">
        <v>76</v>
      </c>
      <c r="D1657" s="11" t="s">
        <v>14</v>
      </c>
      <c r="E1657" s="11" t="s">
        <v>101</v>
      </c>
      <c r="F1657" s="13">
        <v>129.09</v>
      </c>
      <c r="G1657" s="17">
        <v>50499</v>
      </c>
      <c r="H1657" s="17">
        <v>129.09</v>
      </c>
      <c r="I1657" s="17">
        <v>1</v>
      </c>
      <c r="J1657" s="17">
        <v>-2.6887540000000001E-12</v>
      </c>
      <c r="K1657" s="17">
        <v>0</v>
      </c>
      <c r="L1657" s="17">
        <v>-1.6395620000000001E-12</v>
      </c>
      <c r="M1657" s="17">
        <v>0</v>
      </c>
      <c r="N1657" s="17">
        <v>-1.049192E-12</v>
      </c>
      <c r="O1657" s="17">
        <v>0</v>
      </c>
      <c r="P1657" s="17">
        <v>-4.4739499999999998E-13</v>
      </c>
      <c r="Q1657" s="17">
        <v>-4.4739600000000001E-13</v>
      </c>
      <c r="R1657" s="17">
        <v>0</v>
      </c>
      <c r="S1657" s="17">
        <v>0</v>
      </c>
      <c r="T1657" s="17" t="s">
        <v>93</v>
      </c>
      <c r="U1657" s="19">
        <v>0</v>
      </c>
      <c r="V1657" s="19">
        <v>0</v>
      </c>
      <c r="W1657" s="18">
        <v>0</v>
      </c>
    </row>
    <row r="1658" spans="2:23" x14ac:dyDescent="0.25">
      <c r="B1658" s="11" t="s">
        <v>53</v>
      </c>
      <c r="C1658" s="16" t="s">
        <v>76</v>
      </c>
      <c r="D1658" s="11" t="s">
        <v>14</v>
      </c>
      <c r="E1658" s="11" t="s">
        <v>101</v>
      </c>
      <c r="F1658" s="13">
        <v>129.09</v>
      </c>
      <c r="G1658" s="17">
        <v>50554</v>
      </c>
      <c r="H1658" s="17">
        <v>129.09</v>
      </c>
      <c r="I1658" s="17">
        <v>1</v>
      </c>
      <c r="J1658" s="17">
        <v>-9.7380999999999994E-14</v>
      </c>
      <c r="K1658" s="17">
        <v>0</v>
      </c>
      <c r="L1658" s="17">
        <v>2.1858000000000001E-14</v>
      </c>
      <c r="M1658" s="17">
        <v>0</v>
      </c>
      <c r="N1658" s="17">
        <v>-1.1923900000000001E-13</v>
      </c>
      <c r="O1658" s="17">
        <v>0</v>
      </c>
      <c r="P1658" s="17">
        <v>-8.2505999999999994E-14</v>
      </c>
      <c r="Q1658" s="17">
        <v>-8.2504999999999998E-14</v>
      </c>
      <c r="R1658" s="17">
        <v>0</v>
      </c>
      <c r="S1658" s="17">
        <v>0</v>
      </c>
      <c r="T1658" s="17" t="s">
        <v>93</v>
      </c>
      <c r="U1658" s="19">
        <v>0</v>
      </c>
      <c r="V1658" s="19">
        <v>0</v>
      </c>
      <c r="W1658" s="18">
        <v>0</v>
      </c>
    </row>
    <row r="1659" spans="2:23" x14ac:dyDescent="0.25">
      <c r="B1659" s="11" t="s">
        <v>53</v>
      </c>
      <c r="C1659" s="16" t="s">
        <v>76</v>
      </c>
      <c r="D1659" s="11" t="s">
        <v>14</v>
      </c>
      <c r="E1659" s="11" t="s">
        <v>102</v>
      </c>
      <c r="F1659" s="13">
        <v>129.09</v>
      </c>
      <c r="G1659" s="17">
        <v>50604</v>
      </c>
      <c r="H1659" s="17">
        <v>129.09</v>
      </c>
      <c r="I1659" s="17">
        <v>1</v>
      </c>
      <c r="J1659" s="17">
        <v>4.5159300000000001E-13</v>
      </c>
      <c r="K1659" s="17">
        <v>0</v>
      </c>
      <c r="L1659" s="17">
        <v>6.5699099999999998E-13</v>
      </c>
      <c r="M1659" s="17">
        <v>0</v>
      </c>
      <c r="N1659" s="17">
        <v>-2.0539799999999999E-13</v>
      </c>
      <c r="O1659" s="17">
        <v>0</v>
      </c>
      <c r="P1659" s="17">
        <v>-1.8969099999999999E-13</v>
      </c>
      <c r="Q1659" s="17">
        <v>-1.8969299999999999E-13</v>
      </c>
      <c r="R1659" s="17">
        <v>0</v>
      </c>
      <c r="S1659" s="17">
        <v>0</v>
      </c>
      <c r="T1659" s="17" t="s">
        <v>93</v>
      </c>
      <c r="U1659" s="19">
        <v>0</v>
      </c>
      <c r="V1659" s="19">
        <v>0</v>
      </c>
      <c r="W1659" s="18">
        <v>0</v>
      </c>
    </row>
    <row r="1660" spans="2:23" x14ac:dyDescent="0.25">
      <c r="B1660" s="11" t="s">
        <v>53</v>
      </c>
      <c r="C1660" s="16" t="s">
        <v>76</v>
      </c>
      <c r="D1660" s="11" t="s">
        <v>14</v>
      </c>
      <c r="E1660" s="11" t="s">
        <v>103</v>
      </c>
      <c r="F1660" s="13">
        <v>130.75</v>
      </c>
      <c r="G1660" s="17">
        <v>50750</v>
      </c>
      <c r="H1660" s="17">
        <v>131.19</v>
      </c>
      <c r="I1660" s="17">
        <v>1</v>
      </c>
      <c r="J1660" s="17">
        <v>65.397264214860897</v>
      </c>
      <c r="K1660" s="17">
        <v>0.10221557178624099</v>
      </c>
      <c r="L1660" s="17">
        <v>102.063785791827</v>
      </c>
      <c r="M1660" s="17">
        <v>0.24896669124682499</v>
      </c>
      <c r="N1660" s="17">
        <v>-36.666521576966602</v>
      </c>
      <c r="O1660" s="17">
        <v>-0.146751119460584</v>
      </c>
      <c r="P1660" s="17">
        <v>-32.691838009912303</v>
      </c>
      <c r="Q1660" s="17">
        <v>-32.691838009912203</v>
      </c>
      <c r="R1660" s="17">
        <v>0</v>
      </c>
      <c r="S1660" s="17">
        <v>2.5543274911945701E-2</v>
      </c>
      <c r="T1660" s="17" t="s">
        <v>92</v>
      </c>
      <c r="U1660" s="19">
        <v>-3.0867246218874702</v>
      </c>
      <c r="V1660" s="19">
        <v>-2.00400789968542</v>
      </c>
      <c r="W1660" s="18">
        <v>-1.1206014384643399</v>
      </c>
    </row>
    <row r="1661" spans="2:23" x14ac:dyDescent="0.25">
      <c r="B1661" s="11" t="s">
        <v>53</v>
      </c>
      <c r="C1661" s="16" t="s">
        <v>76</v>
      </c>
      <c r="D1661" s="11" t="s">
        <v>14</v>
      </c>
      <c r="E1661" s="11" t="s">
        <v>103</v>
      </c>
      <c r="F1661" s="13">
        <v>130.75</v>
      </c>
      <c r="G1661" s="17">
        <v>50800</v>
      </c>
      <c r="H1661" s="17">
        <v>130.53</v>
      </c>
      <c r="I1661" s="17">
        <v>1</v>
      </c>
      <c r="J1661" s="17">
        <v>-39.3538518364807</v>
      </c>
      <c r="K1661" s="17">
        <v>2.89611697366755E-2</v>
      </c>
      <c r="L1661" s="17">
        <v>-76.139702106770898</v>
      </c>
      <c r="M1661" s="17">
        <v>0.108408654230176</v>
      </c>
      <c r="N1661" s="17">
        <v>36.785850270290197</v>
      </c>
      <c r="O1661" s="17">
        <v>-7.94474844935006E-2</v>
      </c>
      <c r="P1661" s="17">
        <v>32.691838009909198</v>
      </c>
      <c r="Q1661" s="17">
        <v>32.691838009909198</v>
      </c>
      <c r="R1661" s="17">
        <v>0</v>
      </c>
      <c r="S1661" s="17">
        <v>1.99857422951169E-2</v>
      </c>
      <c r="T1661" s="17" t="s">
        <v>92</v>
      </c>
      <c r="U1661" s="19">
        <v>-2.28613231476711</v>
      </c>
      <c r="V1661" s="19">
        <v>-1.48423580971014</v>
      </c>
      <c r="W1661" s="18">
        <v>-0.82995520309204496</v>
      </c>
    </row>
    <row r="1662" spans="2:23" x14ac:dyDescent="0.25">
      <c r="B1662" s="11" t="s">
        <v>53</v>
      </c>
      <c r="C1662" s="16" t="s">
        <v>76</v>
      </c>
      <c r="D1662" s="11" t="s">
        <v>14</v>
      </c>
      <c r="E1662" s="11" t="s">
        <v>104</v>
      </c>
      <c r="F1662" s="13">
        <v>131.35</v>
      </c>
      <c r="G1662" s="17">
        <v>50750</v>
      </c>
      <c r="H1662" s="17">
        <v>131.19</v>
      </c>
      <c r="I1662" s="17">
        <v>1</v>
      </c>
      <c r="J1662" s="17">
        <v>-74.098992501058802</v>
      </c>
      <c r="K1662" s="17">
        <v>4.1729021241506903E-2</v>
      </c>
      <c r="L1662" s="17">
        <v>-110.661622660085</v>
      </c>
      <c r="M1662" s="17">
        <v>9.3069559946199296E-2</v>
      </c>
      <c r="N1662" s="17">
        <v>36.562630159026298</v>
      </c>
      <c r="O1662" s="17">
        <v>-5.13405387046924E-2</v>
      </c>
      <c r="P1662" s="17">
        <v>32.6918380099128</v>
      </c>
      <c r="Q1662" s="17">
        <v>32.6918380099128</v>
      </c>
      <c r="R1662" s="17">
        <v>0</v>
      </c>
      <c r="S1662" s="17">
        <v>8.1225476707444903E-3</v>
      </c>
      <c r="T1662" s="17" t="s">
        <v>92</v>
      </c>
      <c r="U1662" s="19">
        <v>-0.88945169032087401</v>
      </c>
      <c r="V1662" s="19">
        <v>-0.57746266095536303</v>
      </c>
      <c r="W1662" s="18">
        <v>-0.32290565752141298</v>
      </c>
    </row>
    <row r="1663" spans="2:23" x14ac:dyDescent="0.25">
      <c r="B1663" s="11" t="s">
        <v>53</v>
      </c>
      <c r="C1663" s="16" t="s">
        <v>76</v>
      </c>
      <c r="D1663" s="11" t="s">
        <v>14</v>
      </c>
      <c r="E1663" s="11" t="s">
        <v>104</v>
      </c>
      <c r="F1663" s="13">
        <v>131.35</v>
      </c>
      <c r="G1663" s="17">
        <v>50950</v>
      </c>
      <c r="H1663" s="17">
        <v>131.6</v>
      </c>
      <c r="I1663" s="17">
        <v>1</v>
      </c>
      <c r="J1663" s="17">
        <v>104.32424111656201</v>
      </c>
      <c r="K1663" s="17">
        <v>9.57752161040097E-2</v>
      </c>
      <c r="L1663" s="17">
        <v>140.815735847117</v>
      </c>
      <c r="M1663" s="17">
        <v>0.17449582886705201</v>
      </c>
      <c r="N1663" s="17">
        <v>-36.491494730555097</v>
      </c>
      <c r="O1663" s="17">
        <v>-7.8720612763042694E-2</v>
      </c>
      <c r="P1663" s="17">
        <v>-32.691838009912303</v>
      </c>
      <c r="Q1663" s="17">
        <v>-32.691838009912203</v>
      </c>
      <c r="R1663" s="17">
        <v>0</v>
      </c>
      <c r="S1663" s="17">
        <v>9.4050551977038401E-3</v>
      </c>
      <c r="T1663" s="17" t="s">
        <v>92</v>
      </c>
      <c r="U1663" s="19">
        <v>-1.2269188803822599</v>
      </c>
      <c r="V1663" s="19">
        <v>-0.79655797965410002</v>
      </c>
      <c r="W1663" s="18">
        <v>-0.44541941075219998</v>
      </c>
    </row>
    <row r="1664" spans="2:23" x14ac:dyDescent="0.25">
      <c r="B1664" s="11" t="s">
        <v>53</v>
      </c>
      <c r="C1664" s="16" t="s">
        <v>76</v>
      </c>
      <c r="D1664" s="11" t="s">
        <v>14</v>
      </c>
      <c r="E1664" s="11" t="s">
        <v>105</v>
      </c>
      <c r="F1664" s="13">
        <v>130.53</v>
      </c>
      <c r="G1664" s="17">
        <v>51300</v>
      </c>
      <c r="H1664" s="17">
        <v>130.94</v>
      </c>
      <c r="I1664" s="17">
        <v>1</v>
      </c>
      <c r="J1664" s="17">
        <v>78.6054330990534</v>
      </c>
      <c r="K1664" s="17">
        <v>9.4597644065280304E-2</v>
      </c>
      <c r="L1664" s="17">
        <v>83.151143421948206</v>
      </c>
      <c r="M1664" s="17">
        <v>0.105855064707898</v>
      </c>
      <c r="N1664" s="17">
        <v>-4.5457103228948101</v>
      </c>
      <c r="O1664" s="17">
        <v>-1.12574206426178E-2</v>
      </c>
      <c r="P1664" s="17">
        <v>-6.9090847659203796</v>
      </c>
      <c r="Q1664" s="17">
        <v>-6.9090847659203796</v>
      </c>
      <c r="R1664" s="17">
        <v>0</v>
      </c>
      <c r="S1664" s="17">
        <v>7.3082977475392497E-4</v>
      </c>
      <c r="T1664" s="17" t="s">
        <v>92</v>
      </c>
      <c r="U1664" s="19">
        <v>0.39200234467422002</v>
      </c>
      <c r="V1664" s="19">
        <v>-0.25450141870510501</v>
      </c>
      <c r="W1664" s="18">
        <v>0.62388232313010705</v>
      </c>
    </row>
    <row r="1665" spans="2:23" x14ac:dyDescent="0.25">
      <c r="B1665" s="11" t="s">
        <v>53</v>
      </c>
      <c r="C1665" s="16" t="s">
        <v>76</v>
      </c>
      <c r="D1665" s="11" t="s">
        <v>14</v>
      </c>
      <c r="E1665" s="11" t="s">
        <v>106</v>
      </c>
      <c r="F1665" s="13">
        <v>130.47</v>
      </c>
      <c r="G1665" s="17">
        <v>54750</v>
      </c>
      <c r="H1665" s="17">
        <v>133.49</v>
      </c>
      <c r="I1665" s="17">
        <v>1</v>
      </c>
      <c r="J1665" s="17">
        <v>118.993550520149</v>
      </c>
      <c r="K1665" s="17">
        <v>1.5050095418004299</v>
      </c>
      <c r="L1665" s="17">
        <v>154.261814064475</v>
      </c>
      <c r="M1665" s="17">
        <v>2.5293520166277998</v>
      </c>
      <c r="N1665" s="17">
        <v>-35.268263544326302</v>
      </c>
      <c r="O1665" s="17">
        <v>-1.02434247482737</v>
      </c>
      <c r="P1665" s="17">
        <v>-23.457611573555599</v>
      </c>
      <c r="Q1665" s="17">
        <v>-23.4576115735555</v>
      </c>
      <c r="R1665" s="17">
        <v>0</v>
      </c>
      <c r="S1665" s="17">
        <v>5.8487086584809202E-2</v>
      </c>
      <c r="T1665" s="17" t="s">
        <v>93</v>
      </c>
      <c r="U1665" s="19">
        <v>-28.682563923850299</v>
      </c>
      <c r="V1665" s="19">
        <v>-18.621708032859701</v>
      </c>
      <c r="W1665" s="18">
        <v>-10.412889495875399</v>
      </c>
    </row>
    <row r="1666" spans="2:23" x14ac:dyDescent="0.25">
      <c r="B1666" s="11" t="s">
        <v>53</v>
      </c>
      <c r="C1666" s="16" t="s">
        <v>76</v>
      </c>
      <c r="D1666" s="11" t="s">
        <v>14</v>
      </c>
      <c r="E1666" s="11" t="s">
        <v>107</v>
      </c>
      <c r="F1666" s="13">
        <v>131.6</v>
      </c>
      <c r="G1666" s="17">
        <v>53150</v>
      </c>
      <c r="H1666" s="17">
        <v>133.43</v>
      </c>
      <c r="I1666" s="17">
        <v>1</v>
      </c>
      <c r="J1666" s="17">
        <v>141.935327257399</v>
      </c>
      <c r="K1666" s="17">
        <v>0.88640803344125296</v>
      </c>
      <c r="L1666" s="17">
        <v>142.560382645868</v>
      </c>
      <c r="M1666" s="17">
        <v>0.89423235880600305</v>
      </c>
      <c r="N1666" s="17">
        <v>-0.62505538846986397</v>
      </c>
      <c r="O1666" s="17">
        <v>-7.8243253647502699E-3</v>
      </c>
      <c r="P1666" s="17">
        <v>1.5514145462244799</v>
      </c>
      <c r="Q1666" s="17">
        <v>1.5514145462244799</v>
      </c>
      <c r="R1666" s="17">
        <v>0</v>
      </c>
      <c r="S1666" s="17">
        <v>1.05903032146424E-4</v>
      </c>
      <c r="T1666" s="17" t="s">
        <v>92</v>
      </c>
      <c r="U1666" s="19">
        <v>0.10701088518997599</v>
      </c>
      <c r="V1666" s="19">
        <v>-6.9475151023323203E-2</v>
      </c>
      <c r="W1666" s="18">
        <v>0.170310715125991</v>
      </c>
    </row>
    <row r="1667" spans="2:23" x14ac:dyDescent="0.25">
      <c r="B1667" s="11" t="s">
        <v>53</v>
      </c>
      <c r="C1667" s="16" t="s">
        <v>76</v>
      </c>
      <c r="D1667" s="11" t="s">
        <v>14</v>
      </c>
      <c r="E1667" s="11" t="s">
        <v>107</v>
      </c>
      <c r="F1667" s="13">
        <v>131.6</v>
      </c>
      <c r="G1667" s="17">
        <v>54500</v>
      </c>
      <c r="H1667" s="17">
        <v>131.36000000000001</v>
      </c>
      <c r="I1667" s="17">
        <v>1</v>
      </c>
      <c r="J1667" s="17">
        <v>-4.7277957501816497</v>
      </c>
      <c r="K1667" s="17">
        <v>1.23763315553147E-3</v>
      </c>
      <c r="L1667" s="17">
        <v>31.062359054602101</v>
      </c>
      <c r="M1667" s="17">
        <v>5.3424860207550003E-2</v>
      </c>
      <c r="N1667" s="17">
        <v>-35.790154804783803</v>
      </c>
      <c r="O1667" s="17">
        <v>-5.2187227052018503E-2</v>
      </c>
      <c r="P1667" s="17">
        <v>-34.243252556140497</v>
      </c>
      <c r="Q1667" s="17">
        <v>-34.243252556140398</v>
      </c>
      <c r="R1667" s="17">
        <v>0</v>
      </c>
      <c r="S1667" s="17">
        <v>6.4926881137179995E-2</v>
      </c>
      <c r="T1667" s="17" t="s">
        <v>92</v>
      </c>
      <c r="U1667" s="19">
        <v>-15.4512137659468</v>
      </c>
      <c r="V1667" s="19">
        <v>-10.031459958274899</v>
      </c>
      <c r="W1667" s="18">
        <v>-5.6093932867754202</v>
      </c>
    </row>
    <row r="1668" spans="2:23" x14ac:dyDescent="0.25">
      <c r="B1668" s="11" t="s">
        <v>53</v>
      </c>
      <c r="C1668" s="16" t="s">
        <v>76</v>
      </c>
      <c r="D1668" s="11" t="s">
        <v>14</v>
      </c>
      <c r="E1668" s="11" t="s">
        <v>108</v>
      </c>
      <c r="F1668" s="13">
        <v>128.55000000000001</v>
      </c>
      <c r="G1668" s="17">
        <v>51250</v>
      </c>
      <c r="H1668" s="17">
        <v>128.55000000000001</v>
      </c>
      <c r="I1668" s="17">
        <v>1</v>
      </c>
      <c r="J1668" s="17">
        <v>-8.4703699999999998E-13</v>
      </c>
      <c r="K1668" s="17">
        <v>0</v>
      </c>
      <c r="L1668" s="17">
        <v>9.3055599999999994E-13</v>
      </c>
      <c r="M1668" s="17">
        <v>0</v>
      </c>
      <c r="N1668" s="17">
        <v>-1.777593E-12</v>
      </c>
      <c r="O1668" s="17">
        <v>0</v>
      </c>
      <c r="P1668" s="17">
        <v>-8.9827399999999995E-13</v>
      </c>
      <c r="Q1668" s="17">
        <v>-8.9827399999999995E-13</v>
      </c>
      <c r="R1668" s="17">
        <v>0</v>
      </c>
      <c r="S1668" s="17">
        <v>0</v>
      </c>
      <c r="T1668" s="17" t="s">
        <v>93</v>
      </c>
      <c r="U1668" s="19">
        <v>0</v>
      </c>
      <c r="V1668" s="19">
        <v>0</v>
      </c>
      <c r="W1668" s="18">
        <v>0</v>
      </c>
    </row>
    <row r="1669" spans="2:23" x14ac:dyDescent="0.25">
      <c r="B1669" s="11" t="s">
        <v>53</v>
      </c>
      <c r="C1669" s="16" t="s">
        <v>76</v>
      </c>
      <c r="D1669" s="11" t="s">
        <v>14</v>
      </c>
      <c r="E1669" s="11" t="s">
        <v>109</v>
      </c>
      <c r="F1669" s="13">
        <v>130.94</v>
      </c>
      <c r="G1669" s="17">
        <v>53200</v>
      </c>
      <c r="H1669" s="17">
        <v>132.46</v>
      </c>
      <c r="I1669" s="17">
        <v>1</v>
      </c>
      <c r="J1669" s="17">
        <v>92.567489499850694</v>
      </c>
      <c r="K1669" s="17">
        <v>0.44129011578370603</v>
      </c>
      <c r="L1669" s="17">
        <v>97.083184415547507</v>
      </c>
      <c r="M1669" s="17">
        <v>0.48539495185755499</v>
      </c>
      <c r="N1669" s="17">
        <v>-4.51569491569684</v>
      </c>
      <c r="O1669" s="17">
        <v>-4.4104836073849601E-2</v>
      </c>
      <c r="P1669" s="17">
        <v>-6.9090847659199097</v>
      </c>
      <c r="Q1669" s="17">
        <v>-6.9090847659199</v>
      </c>
      <c r="R1669" s="17">
        <v>0</v>
      </c>
      <c r="S1669" s="17">
        <v>2.45837579358733E-3</v>
      </c>
      <c r="T1669" s="17" t="s">
        <v>93</v>
      </c>
      <c r="U1669" s="19">
        <v>1.05524936093326</v>
      </c>
      <c r="V1669" s="19">
        <v>-0.68510421708922098</v>
      </c>
      <c r="W1669" s="18">
        <v>1.6794578698954801</v>
      </c>
    </row>
    <row r="1670" spans="2:23" x14ac:dyDescent="0.25">
      <c r="B1670" s="11" t="s">
        <v>53</v>
      </c>
      <c r="C1670" s="16" t="s">
        <v>76</v>
      </c>
      <c r="D1670" s="11" t="s">
        <v>14</v>
      </c>
      <c r="E1670" s="11" t="s">
        <v>110</v>
      </c>
      <c r="F1670" s="13">
        <v>133.84</v>
      </c>
      <c r="G1670" s="17">
        <v>53100</v>
      </c>
      <c r="H1670" s="17">
        <v>133.84</v>
      </c>
      <c r="I1670" s="17">
        <v>1</v>
      </c>
      <c r="J1670" s="17">
        <v>3.4990687000000003E-11</v>
      </c>
      <c r="K1670" s="17">
        <v>0</v>
      </c>
      <c r="L1670" s="17">
        <v>2.9854211E-11</v>
      </c>
      <c r="M1670" s="17">
        <v>0</v>
      </c>
      <c r="N1670" s="17">
        <v>5.1364760000000001E-12</v>
      </c>
      <c r="O1670" s="17">
        <v>0</v>
      </c>
      <c r="P1670" s="17">
        <v>8.6255300000000001E-13</v>
      </c>
      <c r="Q1670" s="17">
        <v>8.6255499999999995E-13</v>
      </c>
      <c r="R1670" s="17">
        <v>0</v>
      </c>
      <c r="S1670" s="17">
        <v>0</v>
      </c>
      <c r="T1670" s="17" t="s">
        <v>93</v>
      </c>
      <c r="U1670" s="19">
        <v>0</v>
      </c>
      <c r="V1670" s="19">
        <v>0</v>
      </c>
      <c r="W1670" s="18">
        <v>0</v>
      </c>
    </row>
    <row r="1671" spans="2:23" x14ac:dyDescent="0.25">
      <c r="B1671" s="11" t="s">
        <v>53</v>
      </c>
      <c r="C1671" s="16" t="s">
        <v>76</v>
      </c>
      <c r="D1671" s="11" t="s">
        <v>14</v>
      </c>
      <c r="E1671" s="11" t="s">
        <v>111</v>
      </c>
      <c r="F1671" s="13">
        <v>133.84</v>
      </c>
      <c r="G1671" s="17">
        <v>52000</v>
      </c>
      <c r="H1671" s="17">
        <v>133.84</v>
      </c>
      <c r="I1671" s="17">
        <v>1</v>
      </c>
      <c r="J1671" s="17">
        <v>-8.2216150000000002E-12</v>
      </c>
      <c r="K1671" s="17">
        <v>0</v>
      </c>
      <c r="L1671" s="17">
        <v>-7.3666210000000005E-12</v>
      </c>
      <c r="M1671" s="17">
        <v>0</v>
      </c>
      <c r="N1671" s="17">
        <v>-8.5499399999999996E-13</v>
      </c>
      <c r="O1671" s="17">
        <v>0</v>
      </c>
      <c r="P1671" s="17">
        <v>-6.176513E-12</v>
      </c>
      <c r="Q1671" s="17">
        <v>-6.1765150000000004E-12</v>
      </c>
      <c r="R1671" s="17">
        <v>0</v>
      </c>
      <c r="S1671" s="17">
        <v>0</v>
      </c>
      <c r="T1671" s="17" t="s">
        <v>93</v>
      </c>
      <c r="U1671" s="19">
        <v>0</v>
      </c>
      <c r="V1671" s="19">
        <v>0</v>
      </c>
      <c r="W1671" s="18">
        <v>0</v>
      </c>
    </row>
    <row r="1672" spans="2:23" x14ac:dyDescent="0.25">
      <c r="B1672" s="11" t="s">
        <v>53</v>
      </c>
      <c r="C1672" s="16" t="s">
        <v>76</v>
      </c>
      <c r="D1672" s="11" t="s">
        <v>14</v>
      </c>
      <c r="E1672" s="11" t="s">
        <v>111</v>
      </c>
      <c r="F1672" s="13">
        <v>133.84</v>
      </c>
      <c r="G1672" s="17">
        <v>53050</v>
      </c>
      <c r="H1672" s="17">
        <v>133.53</v>
      </c>
      <c r="I1672" s="17">
        <v>1</v>
      </c>
      <c r="J1672" s="17">
        <v>-126.925630126923</v>
      </c>
      <c r="K1672" s="17">
        <v>0.151435086481296</v>
      </c>
      <c r="L1672" s="17">
        <v>-118.55858667885801</v>
      </c>
      <c r="M1672" s="17">
        <v>0.13212770166771101</v>
      </c>
      <c r="N1672" s="17">
        <v>-8.3670434480650702</v>
      </c>
      <c r="O1672" s="17">
        <v>1.9307384813585099E-2</v>
      </c>
      <c r="P1672" s="17">
        <v>-4.5764011874988597</v>
      </c>
      <c r="Q1672" s="17">
        <v>-4.5764011874988597</v>
      </c>
      <c r="R1672" s="17">
        <v>0</v>
      </c>
      <c r="S1672" s="17">
        <v>1.9686840959204499E-4</v>
      </c>
      <c r="T1672" s="17" t="s">
        <v>92</v>
      </c>
      <c r="U1672" s="19">
        <v>-1.2675730096069201E-2</v>
      </c>
      <c r="V1672" s="19">
        <v>-8.2295204005823699E-3</v>
      </c>
      <c r="W1672" s="18">
        <v>-4.6017844541490398E-3</v>
      </c>
    </row>
    <row r="1673" spans="2:23" x14ac:dyDescent="0.25">
      <c r="B1673" s="11" t="s">
        <v>53</v>
      </c>
      <c r="C1673" s="16" t="s">
        <v>76</v>
      </c>
      <c r="D1673" s="11" t="s">
        <v>14</v>
      </c>
      <c r="E1673" s="11" t="s">
        <v>111</v>
      </c>
      <c r="F1673" s="13">
        <v>133.84</v>
      </c>
      <c r="G1673" s="17">
        <v>53050</v>
      </c>
      <c r="H1673" s="17">
        <v>133.53</v>
      </c>
      <c r="I1673" s="17">
        <v>2</v>
      </c>
      <c r="J1673" s="17">
        <v>-112.25471666216301</v>
      </c>
      <c r="K1673" s="17">
        <v>0.10710953200966999</v>
      </c>
      <c r="L1673" s="17">
        <v>-104.854792071492</v>
      </c>
      <c r="M1673" s="17">
        <v>9.3453483073024493E-2</v>
      </c>
      <c r="N1673" s="17">
        <v>-7.3999245906705404</v>
      </c>
      <c r="O1673" s="17">
        <v>1.36560489366458E-2</v>
      </c>
      <c r="P1673" s="17">
        <v>-4.0474301220433304</v>
      </c>
      <c r="Q1673" s="17">
        <v>-4.0474301220433198</v>
      </c>
      <c r="R1673" s="17">
        <v>0</v>
      </c>
      <c r="S1673" s="17">
        <v>1.39244370039001E-4</v>
      </c>
      <c r="T1673" s="17" t="s">
        <v>92</v>
      </c>
      <c r="U1673" s="19">
        <v>-0.468367721012383</v>
      </c>
      <c r="V1673" s="19">
        <v>-0.30408045026463199</v>
      </c>
      <c r="W1673" s="18">
        <v>-0.17003575186950201</v>
      </c>
    </row>
    <row r="1674" spans="2:23" x14ac:dyDescent="0.25">
      <c r="B1674" s="11" t="s">
        <v>53</v>
      </c>
      <c r="C1674" s="16" t="s">
        <v>76</v>
      </c>
      <c r="D1674" s="11" t="s">
        <v>14</v>
      </c>
      <c r="E1674" s="11" t="s">
        <v>111</v>
      </c>
      <c r="F1674" s="13">
        <v>133.84</v>
      </c>
      <c r="G1674" s="17">
        <v>53100</v>
      </c>
      <c r="H1674" s="17">
        <v>133.84</v>
      </c>
      <c r="I1674" s="17">
        <v>2</v>
      </c>
      <c r="J1674" s="17">
        <v>2.0050450000000002E-12</v>
      </c>
      <c r="K1674" s="17">
        <v>0</v>
      </c>
      <c r="L1674" s="17">
        <v>1.08517E-13</v>
      </c>
      <c r="M1674" s="17">
        <v>0</v>
      </c>
      <c r="N1674" s="17">
        <v>1.8965279999999999E-12</v>
      </c>
      <c r="O1674" s="17">
        <v>0</v>
      </c>
      <c r="P1674" s="17">
        <v>-4.7477749999999997E-12</v>
      </c>
      <c r="Q1674" s="17">
        <v>-4.7477730000000002E-12</v>
      </c>
      <c r="R1674" s="17">
        <v>0</v>
      </c>
      <c r="S1674" s="17">
        <v>0</v>
      </c>
      <c r="T1674" s="17" t="s">
        <v>93</v>
      </c>
      <c r="U1674" s="19">
        <v>0</v>
      </c>
      <c r="V1674" s="19">
        <v>0</v>
      </c>
      <c r="W1674" s="18">
        <v>0</v>
      </c>
    </row>
    <row r="1675" spans="2:23" x14ac:dyDescent="0.25">
      <c r="B1675" s="11" t="s">
        <v>53</v>
      </c>
      <c r="C1675" s="16" t="s">
        <v>76</v>
      </c>
      <c r="D1675" s="11" t="s">
        <v>14</v>
      </c>
      <c r="E1675" s="11" t="s">
        <v>112</v>
      </c>
      <c r="F1675" s="13">
        <v>133.88999999999999</v>
      </c>
      <c r="G1675" s="17">
        <v>53000</v>
      </c>
      <c r="H1675" s="17">
        <v>133.84</v>
      </c>
      <c r="I1675" s="17">
        <v>1</v>
      </c>
      <c r="J1675" s="17">
        <v>-38.690838873441997</v>
      </c>
      <c r="K1675" s="17">
        <v>0</v>
      </c>
      <c r="L1675" s="17">
        <v>-43.7398854774829</v>
      </c>
      <c r="M1675" s="17">
        <v>0</v>
      </c>
      <c r="N1675" s="17">
        <v>5.0490466040408402</v>
      </c>
      <c r="O1675" s="17">
        <v>0</v>
      </c>
      <c r="P1675" s="17">
        <v>3.9703078500084499</v>
      </c>
      <c r="Q1675" s="17">
        <v>3.9703078500084401</v>
      </c>
      <c r="R1675" s="17">
        <v>0</v>
      </c>
      <c r="S1675" s="17">
        <v>0</v>
      </c>
      <c r="T1675" s="17" t="s">
        <v>92</v>
      </c>
      <c r="U1675" s="19">
        <v>0.25245233020195501</v>
      </c>
      <c r="V1675" s="19">
        <v>-0.16390074463764501</v>
      </c>
      <c r="W1675" s="18">
        <v>0.40178470457083199</v>
      </c>
    </row>
    <row r="1676" spans="2:23" x14ac:dyDescent="0.25">
      <c r="B1676" s="11" t="s">
        <v>53</v>
      </c>
      <c r="C1676" s="16" t="s">
        <v>76</v>
      </c>
      <c r="D1676" s="11" t="s">
        <v>14</v>
      </c>
      <c r="E1676" s="11" t="s">
        <v>112</v>
      </c>
      <c r="F1676" s="13">
        <v>133.88999999999999</v>
      </c>
      <c r="G1676" s="17">
        <v>53000</v>
      </c>
      <c r="H1676" s="17">
        <v>133.84</v>
      </c>
      <c r="I1676" s="17">
        <v>2</v>
      </c>
      <c r="J1676" s="17">
        <v>-34.176907671541102</v>
      </c>
      <c r="K1676" s="17">
        <v>0</v>
      </c>
      <c r="L1676" s="17">
        <v>-38.636898838443699</v>
      </c>
      <c r="M1676" s="17">
        <v>0</v>
      </c>
      <c r="N1676" s="17">
        <v>4.4599911669026797</v>
      </c>
      <c r="O1676" s="17">
        <v>0</v>
      </c>
      <c r="P1676" s="17">
        <v>3.5071052675074199</v>
      </c>
      <c r="Q1676" s="17">
        <v>3.5071052675074199</v>
      </c>
      <c r="R1676" s="17">
        <v>0</v>
      </c>
      <c r="S1676" s="17">
        <v>0</v>
      </c>
      <c r="T1676" s="17" t="s">
        <v>92</v>
      </c>
      <c r="U1676" s="19">
        <v>0.222999558345057</v>
      </c>
      <c r="V1676" s="19">
        <v>-0.14477899109658399</v>
      </c>
      <c r="W1676" s="18">
        <v>0.35490982237089602</v>
      </c>
    </row>
    <row r="1677" spans="2:23" x14ac:dyDescent="0.25">
      <c r="B1677" s="11" t="s">
        <v>53</v>
      </c>
      <c r="C1677" s="16" t="s">
        <v>76</v>
      </c>
      <c r="D1677" s="11" t="s">
        <v>14</v>
      </c>
      <c r="E1677" s="11" t="s">
        <v>112</v>
      </c>
      <c r="F1677" s="13">
        <v>133.88999999999999</v>
      </c>
      <c r="G1677" s="17">
        <v>53000</v>
      </c>
      <c r="H1677" s="17">
        <v>133.84</v>
      </c>
      <c r="I1677" s="17">
        <v>3</v>
      </c>
      <c r="J1677" s="17">
        <v>-34.176907671541102</v>
      </c>
      <c r="K1677" s="17">
        <v>0</v>
      </c>
      <c r="L1677" s="17">
        <v>-38.636898838443699</v>
      </c>
      <c r="M1677" s="17">
        <v>0</v>
      </c>
      <c r="N1677" s="17">
        <v>4.4599911669026797</v>
      </c>
      <c r="O1677" s="17">
        <v>0</v>
      </c>
      <c r="P1677" s="17">
        <v>3.5071052675074199</v>
      </c>
      <c r="Q1677" s="17">
        <v>3.5071052675074199</v>
      </c>
      <c r="R1677" s="17">
        <v>0</v>
      </c>
      <c r="S1677" s="17">
        <v>0</v>
      </c>
      <c r="T1677" s="17" t="s">
        <v>92</v>
      </c>
      <c r="U1677" s="19">
        <v>0.222999558345057</v>
      </c>
      <c r="V1677" s="19">
        <v>-0.14477899109658399</v>
      </c>
      <c r="W1677" s="18">
        <v>0.35490982237089602</v>
      </c>
    </row>
    <row r="1678" spans="2:23" x14ac:dyDescent="0.25">
      <c r="B1678" s="11" t="s">
        <v>53</v>
      </c>
      <c r="C1678" s="16" t="s">
        <v>76</v>
      </c>
      <c r="D1678" s="11" t="s">
        <v>14</v>
      </c>
      <c r="E1678" s="11" t="s">
        <v>112</v>
      </c>
      <c r="F1678" s="13">
        <v>133.88999999999999</v>
      </c>
      <c r="G1678" s="17">
        <v>53000</v>
      </c>
      <c r="H1678" s="17">
        <v>133.84</v>
      </c>
      <c r="I1678" s="17">
        <v>4</v>
      </c>
      <c r="J1678" s="17">
        <v>-37.511240127300702</v>
      </c>
      <c r="K1678" s="17">
        <v>0</v>
      </c>
      <c r="L1678" s="17">
        <v>-42.4063523836573</v>
      </c>
      <c r="M1678" s="17">
        <v>0</v>
      </c>
      <c r="N1678" s="17">
        <v>4.8951122563566196</v>
      </c>
      <c r="O1678" s="17">
        <v>0</v>
      </c>
      <c r="P1678" s="17">
        <v>3.84926187897155</v>
      </c>
      <c r="Q1678" s="17">
        <v>3.84926187897155</v>
      </c>
      <c r="R1678" s="17">
        <v>0</v>
      </c>
      <c r="S1678" s="17">
        <v>0</v>
      </c>
      <c r="T1678" s="17" t="s">
        <v>92</v>
      </c>
      <c r="U1678" s="19">
        <v>0.24475561281774699</v>
      </c>
      <c r="V1678" s="19">
        <v>-0.158903770715764</v>
      </c>
      <c r="W1678" s="18">
        <v>0.38953517089488798</v>
      </c>
    </row>
    <row r="1679" spans="2:23" x14ac:dyDescent="0.25">
      <c r="B1679" s="11" t="s">
        <v>53</v>
      </c>
      <c r="C1679" s="16" t="s">
        <v>76</v>
      </c>
      <c r="D1679" s="11" t="s">
        <v>14</v>
      </c>
      <c r="E1679" s="11" t="s">
        <v>112</v>
      </c>
      <c r="F1679" s="13">
        <v>133.88999999999999</v>
      </c>
      <c r="G1679" s="17">
        <v>53204</v>
      </c>
      <c r="H1679" s="17">
        <v>133.38</v>
      </c>
      <c r="I1679" s="17">
        <v>1</v>
      </c>
      <c r="J1679" s="17">
        <v>-4.3539275614462598</v>
      </c>
      <c r="K1679" s="17">
        <v>2.4226643698790698E-3</v>
      </c>
      <c r="L1679" s="17">
        <v>-9.8701992828891001</v>
      </c>
      <c r="M1679" s="17">
        <v>1.2450382570368099E-2</v>
      </c>
      <c r="N1679" s="17">
        <v>5.5162717214428403</v>
      </c>
      <c r="O1679" s="17">
        <v>-1.0027718200489E-2</v>
      </c>
      <c r="P1679" s="17">
        <v>4.0595349176833997</v>
      </c>
      <c r="Q1679" s="17">
        <v>4.0595349176833899</v>
      </c>
      <c r="R1679" s="17">
        <v>0</v>
      </c>
      <c r="S1679" s="17">
        <v>2.1061214749804398E-3</v>
      </c>
      <c r="T1679" s="17" t="s">
        <v>92</v>
      </c>
      <c r="U1679" s="19">
        <v>1.4732444562134399</v>
      </c>
      <c r="V1679" s="19">
        <v>-0.95648102441161598</v>
      </c>
      <c r="W1679" s="18">
        <v>2.3447083579177401</v>
      </c>
    </row>
    <row r="1680" spans="2:23" x14ac:dyDescent="0.25">
      <c r="B1680" s="11" t="s">
        <v>53</v>
      </c>
      <c r="C1680" s="16" t="s">
        <v>76</v>
      </c>
      <c r="D1680" s="11" t="s">
        <v>14</v>
      </c>
      <c r="E1680" s="11" t="s">
        <v>112</v>
      </c>
      <c r="F1680" s="13">
        <v>133.88999999999999</v>
      </c>
      <c r="G1680" s="17">
        <v>53304</v>
      </c>
      <c r="H1680" s="17">
        <v>134.56</v>
      </c>
      <c r="I1680" s="17">
        <v>1</v>
      </c>
      <c r="J1680" s="17">
        <v>33.3839007795887</v>
      </c>
      <c r="K1680" s="17">
        <v>0.103312743857934</v>
      </c>
      <c r="L1680" s="17">
        <v>29.8618945987849</v>
      </c>
      <c r="M1680" s="17">
        <v>8.2663625834982393E-2</v>
      </c>
      <c r="N1680" s="17">
        <v>3.5220061808038698</v>
      </c>
      <c r="O1680" s="17">
        <v>2.0649118022951701E-2</v>
      </c>
      <c r="P1680" s="17">
        <v>2.5934453569468499</v>
      </c>
      <c r="Q1680" s="17">
        <v>2.5934453569468401</v>
      </c>
      <c r="R1680" s="17">
        <v>0</v>
      </c>
      <c r="S1680" s="17">
        <v>6.2349638256479101E-4</v>
      </c>
      <c r="T1680" s="17" t="s">
        <v>92</v>
      </c>
      <c r="U1680" s="19">
        <v>0.411883725492041</v>
      </c>
      <c r="V1680" s="19">
        <v>-0.26740909564300003</v>
      </c>
      <c r="W1680" s="18">
        <v>0.65552407788023503</v>
      </c>
    </row>
    <row r="1681" spans="2:23" x14ac:dyDescent="0.25">
      <c r="B1681" s="11" t="s">
        <v>53</v>
      </c>
      <c r="C1681" s="16" t="s">
        <v>76</v>
      </c>
      <c r="D1681" s="11" t="s">
        <v>14</v>
      </c>
      <c r="E1681" s="11" t="s">
        <v>112</v>
      </c>
      <c r="F1681" s="13">
        <v>133.88999999999999</v>
      </c>
      <c r="G1681" s="17">
        <v>53354</v>
      </c>
      <c r="H1681" s="17">
        <v>134.16999999999999</v>
      </c>
      <c r="I1681" s="17">
        <v>1</v>
      </c>
      <c r="J1681" s="17">
        <v>42.870811673262303</v>
      </c>
      <c r="K1681" s="17">
        <v>3.8596036364010898E-2</v>
      </c>
      <c r="L1681" s="17">
        <v>51.452697670893201</v>
      </c>
      <c r="M1681" s="17">
        <v>5.5594982049859097E-2</v>
      </c>
      <c r="N1681" s="17">
        <v>-8.5818859976308808</v>
      </c>
      <c r="O1681" s="17">
        <v>-1.69989456858483E-2</v>
      </c>
      <c r="P1681" s="17">
        <v>-6.6638671558388802</v>
      </c>
      <c r="Q1681" s="17">
        <v>-6.6638671558388696</v>
      </c>
      <c r="R1681" s="17">
        <v>0</v>
      </c>
      <c r="S1681" s="17">
        <v>9.3254963488403095E-4</v>
      </c>
      <c r="T1681" s="17" t="s">
        <v>93</v>
      </c>
      <c r="U1681" s="19">
        <v>0.124559389062409</v>
      </c>
      <c r="V1681" s="19">
        <v>-8.08682439279024E-2</v>
      </c>
      <c r="W1681" s="18">
        <v>0.198239633185116</v>
      </c>
    </row>
    <row r="1682" spans="2:23" x14ac:dyDescent="0.25">
      <c r="B1682" s="11" t="s">
        <v>53</v>
      </c>
      <c r="C1682" s="16" t="s">
        <v>76</v>
      </c>
      <c r="D1682" s="11" t="s">
        <v>14</v>
      </c>
      <c r="E1682" s="11" t="s">
        <v>112</v>
      </c>
      <c r="F1682" s="13">
        <v>133.88999999999999</v>
      </c>
      <c r="G1682" s="17">
        <v>53454</v>
      </c>
      <c r="H1682" s="17">
        <v>134.56</v>
      </c>
      <c r="I1682" s="17">
        <v>1</v>
      </c>
      <c r="J1682" s="17">
        <v>36.131458873861597</v>
      </c>
      <c r="K1682" s="17">
        <v>8.9033894248112505E-2</v>
      </c>
      <c r="L1682" s="17">
        <v>44.455377537262898</v>
      </c>
      <c r="M1682" s="17">
        <v>0.13478233637307599</v>
      </c>
      <c r="N1682" s="17">
        <v>-8.3239186634012796</v>
      </c>
      <c r="O1682" s="17">
        <v>-4.57484421249632E-2</v>
      </c>
      <c r="P1682" s="17">
        <v>-6.46734017842111</v>
      </c>
      <c r="Q1682" s="17">
        <v>-6.4673401784211002</v>
      </c>
      <c r="R1682" s="17">
        <v>0</v>
      </c>
      <c r="S1682" s="17">
        <v>2.8525665486692402E-3</v>
      </c>
      <c r="T1682" s="17" t="s">
        <v>93</v>
      </c>
      <c r="U1682" s="19">
        <v>-0.56355913974418803</v>
      </c>
      <c r="V1682" s="19">
        <v>-0.36588199672203903</v>
      </c>
      <c r="W1682" s="18">
        <v>-0.204593949903732</v>
      </c>
    </row>
    <row r="1683" spans="2:23" x14ac:dyDescent="0.25">
      <c r="B1683" s="11" t="s">
        <v>53</v>
      </c>
      <c r="C1683" s="16" t="s">
        <v>76</v>
      </c>
      <c r="D1683" s="11" t="s">
        <v>14</v>
      </c>
      <c r="E1683" s="11" t="s">
        <v>112</v>
      </c>
      <c r="F1683" s="13">
        <v>133.88999999999999</v>
      </c>
      <c r="G1683" s="17">
        <v>53604</v>
      </c>
      <c r="H1683" s="17">
        <v>134.44</v>
      </c>
      <c r="I1683" s="17">
        <v>1</v>
      </c>
      <c r="J1683" s="17">
        <v>41.527768592132297</v>
      </c>
      <c r="K1683" s="17">
        <v>7.5018167044513501E-2</v>
      </c>
      <c r="L1683" s="17">
        <v>45.798391428190897</v>
      </c>
      <c r="M1683" s="17">
        <v>9.1240930597325701E-2</v>
      </c>
      <c r="N1683" s="17">
        <v>-4.2706228360585499</v>
      </c>
      <c r="O1683" s="17">
        <v>-1.6222763552812099E-2</v>
      </c>
      <c r="P1683" s="17">
        <v>-3.2548613662882002</v>
      </c>
      <c r="Q1683" s="17">
        <v>-3.2548613662882002</v>
      </c>
      <c r="R1683" s="17">
        <v>0</v>
      </c>
      <c r="S1683" s="17">
        <v>4.6084432934836398E-4</v>
      </c>
      <c r="T1683" s="17" t="s">
        <v>93</v>
      </c>
      <c r="U1683" s="19">
        <v>0.17231548776921099</v>
      </c>
      <c r="V1683" s="19">
        <v>-0.11187314743888201</v>
      </c>
      <c r="W1683" s="18">
        <v>0.27424475460751702</v>
      </c>
    </row>
    <row r="1684" spans="2:23" x14ac:dyDescent="0.25">
      <c r="B1684" s="11" t="s">
        <v>53</v>
      </c>
      <c r="C1684" s="16" t="s">
        <v>76</v>
      </c>
      <c r="D1684" s="11" t="s">
        <v>14</v>
      </c>
      <c r="E1684" s="11" t="s">
        <v>112</v>
      </c>
      <c r="F1684" s="13">
        <v>133.88999999999999</v>
      </c>
      <c r="G1684" s="17">
        <v>53654</v>
      </c>
      <c r="H1684" s="17">
        <v>133.97</v>
      </c>
      <c r="I1684" s="17">
        <v>1</v>
      </c>
      <c r="J1684" s="17">
        <v>-5.1589587697814503</v>
      </c>
      <c r="K1684" s="17">
        <v>1.29800650704163E-3</v>
      </c>
      <c r="L1684" s="17">
        <v>1.53345011648481</v>
      </c>
      <c r="M1684" s="17">
        <v>1.14681155797874E-4</v>
      </c>
      <c r="N1684" s="17">
        <v>-6.6924088862662598</v>
      </c>
      <c r="O1684" s="17">
        <v>1.18332535124376E-3</v>
      </c>
      <c r="P1684" s="17">
        <v>-5.1006918380783999</v>
      </c>
      <c r="Q1684" s="17">
        <v>-5.1006918380783999</v>
      </c>
      <c r="R1684" s="17">
        <v>0</v>
      </c>
      <c r="S1684" s="17">
        <v>1.26885188096272E-3</v>
      </c>
      <c r="T1684" s="17" t="s">
        <v>93</v>
      </c>
      <c r="U1684" s="19">
        <v>0.69387547519346005</v>
      </c>
      <c r="V1684" s="19">
        <v>-0.45048784845451501</v>
      </c>
      <c r="W1684" s="18">
        <v>1.1043215667152899</v>
      </c>
    </row>
    <row r="1685" spans="2:23" x14ac:dyDescent="0.25">
      <c r="B1685" s="11" t="s">
        <v>53</v>
      </c>
      <c r="C1685" s="16" t="s">
        <v>76</v>
      </c>
      <c r="D1685" s="11" t="s">
        <v>14</v>
      </c>
      <c r="E1685" s="11" t="s">
        <v>113</v>
      </c>
      <c r="F1685" s="13">
        <v>133.53</v>
      </c>
      <c r="G1685" s="17">
        <v>53150</v>
      </c>
      <c r="H1685" s="17">
        <v>133.43</v>
      </c>
      <c r="I1685" s="17">
        <v>1</v>
      </c>
      <c r="J1685" s="17">
        <v>2.4330724484589901</v>
      </c>
      <c r="K1685" s="17">
        <v>1.61966864519359E-4</v>
      </c>
      <c r="L1685" s="17">
        <v>28.939769405029999</v>
      </c>
      <c r="M1685" s="17">
        <v>2.29142805279983E-2</v>
      </c>
      <c r="N1685" s="17">
        <v>-26.506696956570998</v>
      </c>
      <c r="O1685" s="17">
        <v>-2.2752313663479001E-2</v>
      </c>
      <c r="P1685" s="17">
        <v>-20.7477531352725</v>
      </c>
      <c r="Q1685" s="17">
        <v>-20.747753135272401</v>
      </c>
      <c r="R1685" s="17">
        <v>0</v>
      </c>
      <c r="S1685" s="17">
        <v>1.17776389580381E-2</v>
      </c>
      <c r="T1685" s="17" t="s">
        <v>92</v>
      </c>
      <c r="U1685" s="19">
        <v>-5.6876485234581198</v>
      </c>
      <c r="V1685" s="19">
        <v>-3.6926172457439499</v>
      </c>
      <c r="W1685" s="18">
        <v>-2.0648382663204399</v>
      </c>
    </row>
    <row r="1686" spans="2:23" x14ac:dyDescent="0.25">
      <c r="B1686" s="11" t="s">
        <v>53</v>
      </c>
      <c r="C1686" s="16" t="s">
        <v>76</v>
      </c>
      <c r="D1686" s="11" t="s">
        <v>14</v>
      </c>
      <c r="E1686" s="11" t="s">
        <v>113</v>
      </c>
      <c r="F1686" s="13">
        <v>133.53</v>
      </c>
      <c r="G1686" s="17">
        <v>53150</v>
      </c>
      <c r="H1686" s="17">
        <v>133.43</v>
      </c>
      <c r="I1686" s="17">
        <v>2</v>
      </c>
      <c r="J1686" s="17">
        <v>2.4259286425907001</v>
      </c>
      <c r="K1686" s="17">
        <v>1.6119370464522001E-4</v>
      </c>
      <c r="L1686" s="17">
        <v>28.854798612363201</v>
      </c>
      <c r="M1686" s="17">
        <v>2.2804897647075498E-2</v>
      </c>
      <c r="N1686" s="17">
        <v>-26.428869969772499</v>
      </c>
      <c r="O1686" s="17">
        <v>-2.2643703942430201E-2</v>
      </c>
      <c r="P1686" s="17">
        <v>-20.686835129834002</v>
      </c>
      <c r="Q1686" s="17">
        <v>-20.686835129833899</v>
      </c>
      <c r="R1686" s="17">
        <v>0</v>
      </c>
      <c r="S1686" s="17">
        <v>1.1721417595199899E-2</v>
      </c>
      <c r="T1686" s="17" t="s">
        <v>92</v>
      </c>
      <c r="U1686" s="19">
        <v>-5.6653685992126901</v>
      </c>
      <c r="V1686" s="19">
        <v>-3.6781523518316002</v>
      </c>
      <c r="W1686" s="18">
        <v>-2.0567497847690599</v>
      </c>
    </row>
    <row r="1687" spans="2:23" x14ac:dyDescent="0.25">
      <c r="B1687" s="11" t="s">
        <v>53</v>
      </c>
      <c r="C1687" s="16" t="s">
        <v>76</v>
      </c>
      <c r="D1687" s="11" t="s">
        <v>14</v>
      </c>
      <c r="E1687" s="11" t="s">
        <v>113</v>
      </c>
      <c r="F1687" s="13">
        <v>133.53</v>
      </c>
      <c r="G1687" s="17">
        <v>53900</v>
      </c>
      <c r="H1687" s="17">
        <v>133.38</v>
      </c>
      <c r="I1687" s="17">
        <v>1</v>
      </c>
      <c r="J1687" s="17">
        <v>-3.90098605550503</v>
      </c>
      <c r="K1687" s="17">
        <v>7.1523153364649904E-4</v>
      </c>
      <c r="L1687" s="17">
        <v>16.0517716711501</v>
      </c>
      <c r="M1687" s="17">
        <v>1.21099905677886E-2</v>
      </c>
      <c r="N1687" s="17">
        <v>-19.952757726655101</v>
      </c>
      <c r="O1687" s="17">
        <v>-1.13947590341421E-2</v>
      </c>
      <c r="P1687" s="17">
        <v>-13.954456252807599</v>
      </c>
      <c r="Q1687" s="17">
        <v>-13.9544562528075</v>
      </c>
      <c r="R1687" s="17">
        <v>0</v>
      </c>
      <c r="S1687" s="17">
        <v>9.1521619176414704E-3</v>
      </c>
      <c r="T1687" s="17" t="s">
        <v>92</v>
      </c>
      <c r="U1687" s="19">
        <v>-4.5136012258997997</v>
      </c>
      <c r="V1687" s="19">
        <v>-2.9303853180145198</v>
      </c>
      <c r="W1687" s="18">
        <v>-1.6386133024412399</v>
      </c>
    </row>
    <row r="1688" spans="2:23" x14ac:dyDescent="0.25">
      <c r="B1688" s="11" t="s">
        <v>53</v>
      </c>
      <c r="C1688" s="16" t="s">
        <v>76</v>
      </c>
      <c r="D1688" s="11" t="s">
        <v>14</v>
      </c>
      <c r="E1688" s="11" t="s">
        <v>113</v>
      </c>
      <c r="F1688" s="13">
        <v>133.53</v>
      </c>
      <c r="G1688" s="17">
        <v>53900</v>
      </c>
      <c r="H1688" s="17">
        <v>133.38</v>
      </c>
      <c r="I1688" s="17">
        <v>2</v>
      </c>
      <c r="J1688" s="17">
        <v>-3.8962625393204702</v>
      </c>
      <c r="K1688" s="17">
        <v>7.1137518279111903E-4</v>
      </c>
      <c r="L1688" s="17">
        <v>16.032335353715901</v>
      </c>
      <c r="M1688" s="17">
        <v>1.20446965052533E-2</v>
      </c>
      <c r="N1688" s="17">
        <v>-19.9285978930364</v>
      </c>
      <c r="O1688" s="17">
        <v>-1.13333213224622E-2</v>
      </c>
      <c r="P1688" s="17">
        <v>-13.9375594736292</v>
      </c>
      <c r="Q1688" s="17">
        <v>-13.9375594736292</v>
      </c>
      <c r="R1688" s="17">
        <v>0</v>
      </c>
      <c r="S1688" s="17">
        <v>9.1028157328334105E-3</v>
      </c>
      <c r="T1688" s="17" t="s">
        <v>92</v>
      </c>
      <c r="U1688" s="19">
        <v>-4.5017780810447601</v>
      </c>
      <c r="V1688" s="19">
        <v>-2.9227093253067098</v>
      </c>
      <c r="W1688" s="18">
        <v>-1.6343210396855099</v>
      </c>
    </row>
    <row r="1689" spans="2:23" x14ac:dyDescent="0.25">
      <c r="B1689" s="11" t="s">
        <v>53</v>
      </c>
      <c r="C1689" s="16" t="s">
        <v>76</v>
      </c>
      <c r="D1689" s="11" t="s">
        <v>14</v>
      </c>
      <c r="E1689" s="11" t="s">
        <v>114</v>
      </c>
      <c r="F1689" s="13">
        <v>133.43</v>
      </c>
      <c r="G1689" s="17">
        <v>53550</v>
      </c>
      <c r="H1689" s="17">
        <v>133.31</v>
      </c>
      <c r="I1689" s="17">
        <v>1</v>
      </c>
      <c r="J1689" s="17">
        <v>-4.1184706616514104</v>
      </c>
      <c r="K1689" s="17">
        <v>4.1726029453573101E-4</v>
      </c>
      <c r="L1689" s="17">
        <v>21.735313505293</v>
      </c>
      <c r="M1689" s="17">
        <v>1.1621626788065E-2</v>
      </c>
      <c r="N1689" s="17">
        <v>-25.853784166944401</v>
      </c>
      <c r="O1689" s="17">
        <v>-1.12043664935292E-2</v>
      </c>
      <c r="P1689" s="17">
        <v>-19.091962580006602</v>
      </c>
      <c r="Q1689" s="17">
        <v>-19.091962580006602</v>
      </c>
      <c r="R1689" s="17">
        <v>0</v>
      </c>
      <c r="S1689" s="17">
        <v>8.9667746648467803E-3</v>
      </c>
      <c r="T1689" s="17" t="s">
        <v>93</v>
      </c>
      <c r="U1689" s="19">
        <v>-4.5967804592754398</v>
      </c>
      <c r="V1689" s="19">
        <v>-2.9843881401621699</v>
      </c>
      <c r="W1689" s="18">
        <v>-1.6688106086441199</v>
      </c>
    </row>
    <row r="1690" spans="2:23" x14ac:dyDescent="0.25">
      <c r="B1690" s="11" t="s">
        <v>53</v>
      </c>
      <c r="C1690" s="16" t="s">
        <v>76</v>
      </c>
      <c r="D1690" s="11" t="s">
        <v>14</v>
      </c>
      <c r="E1690" s="11" t="s">
        <v>114</v>
      </c>
      <c r="F1690" s="13">
        <v>133.43</v>
      </c>
      <c r="G1690" s="17">
        <v>54200</v>
      </c>
      <c r="H1690" s="17">
        <v>133.41999999999999</v>
      </c>
      <c r="I1690" s="17">
        <v>1</v>
      </c>
      <c r="J1690" s="17">
        <v>12.8255127762153</v>
      </c>
      <c r="K1690" s="17">
        <v>1.08565893462089E-3</v>
      </c>
      <c r="L1690" s="17">
        <v>39.1037451419147</v>
      </c>
      <c r="M1690" s="17">
        <v>1.0092079035217199E-2</v>
      </c>
      <c r="N1690" s="17">
        <v>-26.278232365699399</v>
      </c>
      <c r="O1690" s="17">
        <v>-9.0064201005963292E-3</v>
      </c>
      <c r="P1690" s="17">
        <v>-19.402319601493801</v>
      </c>
      <c r="Q1690" s="17">
        <v>-19.402319601493801</v>
      </c>
      <c r="R1690" s="17">
        <v>0</v>
      </c>
      <c r="S1690" s="17">
        <v>2.4845700390621699E-3</v>
      </c>
      <c r="T1690" s="17" t="s">
        <v>93</v>
      </c>
      <c r="U1690" s="19">
        <v>-1.46446392557956</v>
      </c>
      <c r="V1690" s="19">
        <v>-0.950780401612631</v>
      </c>
      <c r="W1690" s="18">
        <v>-0.53165752783612596</v>
      </c>
    </row>
    <row r="1691" spans="2:23" x14ac:dyDescent="0.25">
      <c r="B1691" s="11" t="s">
        <v>53</v>
      </c>
      <c r="C1691" s="16" t="s">
        <v>76</v>
      </c>
      <c r="D1691" s="11" t="s">
        <v>14</v>
      </c>
      <c r="E1691" s="11" t="s">
        <v>115</v>
      </c>
      <c r="F1691" s="13">
        <v>133.47</v>
      </c>
      <c r="G1691" s="17">
        <v>53150</v>
      </c>
      <c r="H1691" s="17">
        <v>133.43</v>
      </c>
      <c r="I1691" s="17">
        <v>1</v>
      </c>
      <c r="J1691" s="17">
        <v>-33.973008976546403</v>
      </c>
      <c r="K1691" s="17">
        <v>0</v>
      </c>
      <c r="L1691" s="17">
        <v>-34.458510316044098</v>
      </c>
      <c r="M1691" s="17">
        <v>0</v>
      </c>
      <c r="N1691" s="17">
        <v>0.48550133949769603</v>
      </c>
      <c r="O1691" s="17">
        <v>0</v>
      </c>
      <c r="P1691" s="17">
        <v>0.48445537829868701</v>
      </c>
      <c r="Q1691" s="17">
        <v>0.48445537829868601</v>
      </c>
      <c r="R1691" s="17">
        <v>0</v>
      </c>
      <c r="S1691" s="17">
        <v>0</v>
      </c>
      <c r="T1691" s="17" t="s">
        <v>93</v>
      </c>
      <c r="U1691" s="19">
        <v>1.9420053579903899E-2</v>
      </c>
      <c r="V1691" s="19">
        <v>-1.26081674116572E-2</v>
      </c>
      <c r="W1691" s="18">
        <v>3.0907539986299502E-2</v>
      </c>
    </row>
    <row r="1692" spans="2:23" x14ac:dyDescent="0.25">
      <c r="B1692" s="11" t="s">
        <v>53</v>
      </c>
      <c r="C1692" s="16" t="s">
        <v>76</v>
      </c>
      <c r="D1692" s="11" t="s">
        <v>14</v>
      </c>
      <c r="E1692" s="11" t="s">
        <v>115</v>
      </c>
      <c r="F1692" s="13">
        <v>133.47</v>
      </c>
      <c r="G1692" s="17">
        <v>53150</v>
      </c>
      <c r="H1692" s="17">
        <v>133.43</v>
      </c>
      <c r="I1692" s="17">
        <v>2</v>
      </c>
      <c r="J1692" s="17">
        <v>-28.524060535398998</v>
      </c>
      <c r="K1692" s="17">
        <v>0</v>
      </c>
      <c r="L1692" s="17">
        <v>-28.931692064517001</v>
      </c>
      <c r="M1692" s="17">
        <v>0</v>
      </c>
      <c r="N1692" s="17">
        <v>0.40763152911799699</v>
      </c>
      <c r="O1692" s="17">
        <v>0</v>
      </c>
      <c r="P1692" s="17">
        <v>0.40675333017544801</v>
      </c>
      <c r="Q1692" s="17">
        <v>0.40675333017544701</v>
      </c>
      <c r="R1692" s="17">
        <v>0</v>
      </c>
      <c r="S1692" s="17">
        <v>0</v>
      </c>
      <c r="T1692" s="17" t="s">
        <v>93</v>
      </c>
      <c r="U1692" s="19">
        <v>1.6305261164716599E-2</v>
      </c>
      <c r="V1692" s="19">
        <v>-1.05859369341944E-2</v>
      </c>
      <c r="W1692" s="18">
        <v>2.59502636983985E-2</v>
      </c>
    </row>
    <row r="1693" spans="2:23" x14ac:dyDescent="0.25">
      <c r="B1693" s="11" t="s">
        <v>53</v>
      </c>
      <c r="C1693" s="16" t="s">
        <v>76</v>
      </c>
      <c r="D1693" s="11" t="s">
        <v>14</v>
      </c>
      <c r="E1693" s="11" t="s">
        <v>115</v>
      </c>
      <c r="F1693" s="13">
        <v>133.47</v>
      </c>
      <c r="G1693" s="17">
        <v>53150</v>
      </c>
      <c r="H1693" s="17">
        <v>133.43</v>
      </c>
      <c r="I1693" s="17">
        <v>3</v>
      </c>
      <c r="J1693" s="17">
        <v>-34.900599665326098</v>
      </c>
      <c r="K1693" s="17">
        <v>0</v>
      </c>
      <c r="L1693" s="17">
        <v>-35.399357014093297</v>
      </c>
      <c r="M1693" s="17">
        <v>0</v>
      </c>
      <c r="N1693" s="17">
        <v>0.49875734876725403</v>
      </c>
      <c r="O1693" s="17">
        <v>0</v>
      </c>
      <c r="P1693" s="17">
        <v>0.49768282890069299</v>
      </c>
      <c r="Q1693" s="17">
        <v>0.49768282890069199</v>
      </c>
      <c r="R1693" s="17">
        <v>0</v>
      </c>
      <c r="S1693" s="17">
        <v>0</v>
      </c>
      <c r="T1693" s="17" t="s">
        <v>93</v>
      </c>
      <c r="U1693" s="19">
        <v>1.99502939506861E-2</v>
      </c>
      <c r="V1693" s="19">
        <v>-1.2952417716412199E-2</v>
      </c>
      <c r="W1693" s="18">
        <v>3.1751431863058302E-2</v>
      </c>
    </row>
    <row r="1694" spans="2:23" x14ac:dyDescent="0.25">
      <c r="B1694" s="11" t="s">
        <v>53</v>
      </c>
      <c r="C1694" s="16" t="s">
        <v>76</v>
      </c>
      <c r="D1694" s="11" t="s">
        <v>14</v>
      </c>
      <c r="E1694" s="11" t="s">
        <v>115</v>
      </c>
      <c r="F1694" s="13">
        <v>133.47</v>
      </c>
      <c r="G1694" s="17">
        <v>53654</v>
      </c>
      <c r="H1694" s="17">
        <v>133.97</v>
      </c>
      <c r="I1694" s="17">
        <v>1</v>
      </c>
      <c r="J1694" s="17">
        <v>67.439566686376295</v>
      </c>
      <c r="K1694" s="17">
        <v>0.14281018786217101</v>
      </c>
      <c r="L1694" s="17">
        <v>61.942640453537898</v>
      </c>
      <c r="M1694" s="17">
        <v>0.120478368179587</v>
      </c>
      <c r="N1694" s="17">
        <v>5.4969262328383497</v>
      </c>
      <c r="O1694" s="17">
        <v>2.2331819682583499E-2</v>
      </c>
      <c r="P1694" s="17">
        <v>4.1777766021835498</v>
      </c>
      <c r="Q1694" s="17">
        <v>4.1777766021835498</v>
      </c>
      <c r="R1694" s="17">
        <v>0</v>
      </c>
      <c r="S1694" s="17">
        <v>5.4804986440542397E-4</v>
      </c>
      <c r="T1694" s="17" t="s">
        <v>93</v>
      </c>
      <c r="U1694" s="19">
        <v>0.23774781153589</v>
      </c>
      <c r="V1694" s="19">
        <v>-0.154354064846738</v>
      </c>
      <c r="W1694" s="18">
        <v>0.37838206580978401</v>
      </c>
    </row>
    <row r="1695" spans="2:23" x14ac:dyDescent="0.25">
      <c r="B1695" s="11" t="s">
        <v>53</v>
      </c>
      <c r="C1695" s="16" t="s">
        <v>76</v>
      </c>
      <c r="D1695" s="11" t="s">
        <v>14</v>
      </c>
      <c r="E1695" s="11" t="s">
        <v>115</v>
      </c>
      <c r="F1695" s="13">
        <v>133.47</v>
      </c>
      <c r="G1695" s="17">
        <v>53654</v>
      </c>
      <c r="H1695" s="17">
        <v>133.97</v>
      </c>
      <c r="I1695" s="17">
        <v>2</v>
      </c>
      <c r="J1695" s="17">
        <v>67.439566686376295</v>
      </c>
      <c r="K1695" s="17">
        <v>0.14281018786217101</v>
      </c>
      <c r="L1695" s="17">
        <v>61.942640453537898</v>
      </c>
      <c r="M1695" s="17">
        <v>0.120478368179587</v>
      </c>
      <c r="N1695" s="17">
        <v>5.4969262328383497</v>
      </c>
      <c r="O1695" s="17">
        <v>2.2331819682583499E-2</v>
      </c>
      <c r="P1695" s="17">
        <v>4.1777766021835498</v>
      </c>
      <c r="Q1695" s="17">
        <v>4.1777766021835498</v>
      </c>
      <c r="R1695" s="17">
        <v>0</v>
      </c>
      <c r="S1695" s="17">
        <v>5.4804986440542397E-4</v>
      </c>
      <c r="T1695" s="17" t="s">
        <v>93</v>
      </c>
      <c r="U1695" s="19">
        <v>0.23774781153589</v>
      </c>
      <c r="V1695" s="19">
        <v>-0.154354064846738</v>
      </c>
      <c r="W1695" s="18">
        <v>0.37838206580978401</v>
      </c>
    </row>
    <row r="1696" spans="2:23" x14ac:dyDescent="0.25">
      <c r="B1696" s="11" t="s">
        <v>53</v>
      </c>
      <c r="C1696" s="16" t="s">
        <v>76</v>
      </c>
      <c r="D1696" s="11" t="s">
        <v>14</v>
      </c>
      <c r="E1696" s="11" t="s">
        <v>115</v>
      </c>
      <c r="F1696" s="13">
        <v>133.47</v>
      </c>
      <c r="G1696" s="17">
        <v>53704</v>
      </c>
      <c r="H1696" s="17">
        <v>133.75</v>
      </c>
      <c r="I1696" s="17">
        <v>1</v>
      </c>
      <c r="J1696" s="17">
        <v>16.627067931720301</v>
      </c>
      <c r="K1696" s="17">
        <v>1.15560024186526E-2</v>
      </c>
      <c r="L1696" s="17">
        <v>22.348876140639199</v>
      </c>
      <c r="M1696" s="17">
        <v>2.0877940666534599E-2</v>
      </c>
      <c r="N1696" s="17">
        <v>-5.72180820891883</v>
      </c>
      <c r="O1696" s="17">
        <v>-9.3219382478819807E-3</v>
      </c>
      <c r="P1696" s="17">
        <v>-4.4908002582530697</v>
      </c>
      <c r="Q1696" s="17">
        <v>-4.49080025825306</v>
      </c>
      <c r="R1696" s="17">
        <v>0</v>
      </c>
      <c r="S1696" s="17">
        <v>8.4299259490817902E-4</v>
      </c>
      <c r="T1696" s="17" t="s">
        <v>93</v>
      </c>
      <c r="U1696" s="19">
        <v>0.35660212919776801</v>
      </c>
      <c r="V1696" s="19">
        <v>-0.23151837999723501</v>
      </c>
      <c r="W1696" s="18">
        <v>0.56754192371461398</v>
      </c>
    </row>
    <row r="1697" spans="2:23" x14ac:dyDescent="0.25">
      <c r="B1697" s="11" t="s">
        <v>53</v>
      </c>
      <c r="C1697" s="16" t="s">
        <v>76</v>
      </c>
      <c r="D1697" s="11" t="s">
        <v>14</v>
      </c>
      <c r="E1697" s="11" t="s">
        <v>115</v>
      </c>
      <c r="F1697" s="13">
        <v>133.47</v>
      </c>
      <c r="G1697" s="17">
        <v>58004</v>
      </c>
      <c r="H1697" s="17">
        <v>130.97</v>
      </c>
      <c r="I1697" s="17">
        <v>1</v>
      </c>
      <c r="J1697" s="17">
        <v>-54.572507307120603</v>
      </c>
      <c r="K1697" s="17">
        <v>0.63077398169181897</v>
      </c>
      <c r="L1697" s="17">
        <v>-47.817658354479903</v>
      </c>
      <c r="M1697" s="17">
        <v>0.48428672581712001</v>
      </c>
      <c r="N1697" s="17">
        <v>-6.7548489526407698</v>
      </c>
      <c r="O1697" s="17">
        <v>0.14648725587469899</v>
      </c>
      <c r="P1697" s="17">
        <v>-5.2536444834928897</v>
      </c>
      <c r="Q1697" s="17">
        <v>-5.2536444834928799</v>
      </c>
      <c r="R1697" s="17">
        <v>0</v>
      </c>
      <c r="S1697" s="17">
        <v>5.8458452800224901E-3</v>
      </c>
      <c r="T1697" s="17" t="s">
        <v>93</v>
      </c>
      <c r="U1697" s="19">
        <v>2.4814225901507898</v>
      </c>
      <c r="V1697" s="19">
        <v>-1.61102498028452</v>
      </c>
      <c r="W1697" s="18">
        <v>3.9492510982233799</v>
      </c>
    </row>
    <row r="1698" spans="2:23" x14ac:dyDescent="0.25">
      <c r="B1698" s="11" t="s">
        <v>53</v>
      </c>
      <c r="C1698" s="16" t="s">
        <v>76</v>
      </c>
      <c r="D1698" s="11" t="s">
        <v>14</v>
      </c>
      <c r="E1698" s="11" t="s">
        <v>116</v>
      </c>
      <c r="F1698" s="13">
        <v>132.46</v>
      </c>
      <c r="G1698" s="17">
        <v>53050</v>
      </c>
      <c r="H1698" s="17">
        <v>133.53</v>
      </c>
      <c r="I1698" s="17">
        <v>1</v>
      </c>
      <c r="J1698" s="17">
        <v>176.569364309506</v>
      </c>
      <c r="K1698" s="17">
        <v>0.75135944394517895</v>
      </c>
      <c r="L1698" s="17">
        <v>227.914619104705</v>
      </c>
      <c r="M1698" s="17">
        <v>1.2518762737995901</v>
      </c>
      <c r="N1698" s="17">
        <v>-51.345254795199097</v>
      </c>
      <c r="O1698" s="17">
        <v>-0.50051682985441204</v>
      </c>
      <c r="P1698" s="17">
        <v>-36.042727299917402</v>
      </c>
      <c r="Q1698" s="17">
        <v>-36.042727299917303</v>
      </c>
      <c r="R1698" s="17">
        <v>0</v>
      </c>
      <c r="S1698" s="17">
        <v>3.1307784408310703E-2</v>
      </c>
      <c r="T1698" s="17" t="s">
        <v>92</v>
      </c>
      <c r="U1698" s="19">
        <v>-11.6268131556248</v>
      </c>
      <c r="V1698" s="19">
        <v>-7.54852740889819</v>
      </c>
      <c r="W1698" s="18">
        <v>-4.2209866907344296</v>
      </c>
    </row>
    <row r="1699" spans="2:23" x14ac:dyDescent="0.25">
      <c r="B1699" s="11" t="s">
        <v>53</v>
      </c>
      <c r="C1699" s="16" t="s">
        <v>76</v>
      </c>
      <c r="D1699" s="11" t="s">
        <v>14</v>
      </c>
      <c r="E1699" s="11" t="s">
        <v>116</v>
      </c>
      <c r="F1699" s="13">
        <v>132.46</v>
      </c>
      <c r="G1699" s="17">
        <v>53204</v>
      </c>
      <c r="H1699" s="17">
        <v>133.38</v>
      </c>
      <c r="I1699" s="17">
        <v>1</v>
      </c>
      <c r="J1699" s="17">
        <v>33.441606208175202</v>
      </c>
      <c r="K1699" s="17">
        <v>0</v>
      </c>
      <c r="L1699" s="17">
        <v>37.976709791174002</v>
      </c>
      <c r="M1699" s="17">
        <v>0</v>
      </c>
      <c r="N1699" s="17">
        <v>-4.5351035829988096</v>
      </c>
      <c r="O1699" s="17">
        <v>0</v>
      </c>
      <c r="P1699" s="17">
        <v>-3.3264901373158602</v>
      </c>
      <c r="Q1699" s="17">
        <v>-3.32649013731585</v>
      </c>
      <c r="R1699" s="17">
        <v>0</v>
      </c>
      <c r="S1699" s="17">
        <v>0</v>
      </c>
      <c r="T1699" s="17" t="s">
        <v>93</v>
      </c>
      <c r="U1699" s="19">
        <v>4.1722952963588398</v>
      </c>
      <c r="V1699" s="19">
        <v>-2.70879775747881</v>
      </c>
      <c r="W1699" s="18">
        <v>6.6403206961439398</v>
      </c>
    </row>
    <row r="1700" spans="2:23" x14ac:dyDescent="0.25">
      <c r="B1700" s="11" t="s">
        <v>53</v>
      </c>
      <c r="C1700" s="16" t="s">
        <v>76</v>
      </c>
      <c r="D1700" s="11" t="s">
        <v>14</v>
      </c>
      <c r="E1700" s="11" t="s">
        <v>116</v>
      </c>
      <c r="F1700" s="13">
        <v>132.46</v>
      </c>
      <c r="G1700" s="17">
        <v>53204</v>
      </c>
      <c r="H1700" s="17">
        <v>133.38</v>
      </c>
      <c r="I1700" s="17">
        <v>2</v>
      </c>
      <c r="J1700" s="17">
        <v>33.441606208175202</v>
      </c>
      <c r="K1700" s="17">
        <v>0</v>
      </c>
      <c r="L1700" s="17">
        <v>37.976709791174002</v>
      </c>
      <c r="M1700" s="17">
        <v>0</v>
      </c>
      <c r="N1700" s="17">
        <v>-4.5351035829988096</v>
      </c>
      <c r="O1700" s="17">
        <v>0</v>
      </c>
      <c r="P1700" s="17">
        <v>-3.3264901373158602</v>
      </c>
      <c r="Q1700" s="17">
        <v>-3.32649013731585</v>
      </c>
      <c r="R1700" s="17">
        <v>0</v>
      </c>
      <c r="S1700" s="17">
        <v>0</v>
      </c>
      <c r="T1700" s="17" t="s">
        <v>93</v>
      </c>
      <c r="U1700" s="19">
        <v>4.1722952963588398</v>
      </c>
      <c r="V1700" s="19">
        <v>-2.70879775747881</v>
      </c>
      <c r="W1700" s="18">
        <v>6.6403206961439398</v>
      </c>
    </row>
    <row r="1701" spans="2:23" x14ac:dyDescent="0.25">
      <c r="B1701" s="11" t="s">
        <v>53</v>
      </c>
      <c r="C1701" s="16" t="s">
        <v>76</v>
      </c>
      <c r="D1701" s="11" t="s">
        <v>14</v>
      </c>
      <c r="E1701" s="11" t="s">
        <v>117</v>
      </c>
      <c r="F1701" s="13">
        <v>133.38</v>
      </c>
      <c r="G1701" s="17">
        <v>53254</v>
      </c>
      <c r="H1701" s="17">
        <v>134.18</v>
      </c>
      <c r="I1701" s="17">
        <v>1</v>
      </c>
      <c r="J1701" s="17">
        <v>28.553243207493001</v>
      </c>
      <c r="K1701" s="17">
        <v>8.5931323334022106E-2</v>
      </c>
      <c r="L1701" s="17">
        <v>28.553762453256098</v>
      </c>
      <c r="M1701" s="17">
        <v>8.5934448714977393E-2</v>
      </c>
      <c r="N1701" s="17">
        <v>-5.1924576310868897E-4</v>
      </c>
      <c r="O1701" s="17">
        <v>-3.1253809552960001E-6</v>
      </c>
      <c r="P1701" s="17">
        <v>-1.2568E-13</v>
      </c>
      <c r="Q1701" s="17">
        <v>-1.2567800000000001E-13</v>
      </c>
      <c r="R1701" s="17">
        <v>0</v>
      </c>
      <c r="S1701" s="17">
        <v>0</v>
      </c>
      <c r="T1701" s="17" t="s">
        <v>93</v>
      </c>
      <c r="U1701" s="19">
        <v>-2.716853712606E-6</v>
      </c>
      <c r="V1701" s="19">
        <v>0</v>
      </c>
      <c r="W1701" s="18">
        <v>-2.8119175736488698E-6</v>
      </c>
    </row>
    <row r="1702" spans="2:23" x14ac:dyDescent="0.25">
      <c r="B1702" s="11" t="s">
        <v>53</v>
      </c>
      <c r="C1702" s="16" t="s">
        <v>76</v>
      </c>
      <c r="D1702" s="11" t="s">
        <v>14</v>
      </c>
      <c r="E1702" s="11" t="s">
        <v>117</v>
      </c>
      <c r="F1702" s="13">
        <v>133.38</v>
      </c>
      <c r="G1702" s="17">
        <v>53304</v>
      </c>
      <c r="H1702" s="17">
        <v>134.56</v>
      </c>
      <c r="I1702" s="17">
        <v>1</v>
      </c>
      <c r="J1702" s="17">
        <v>32.742469784841099</v>
      </c>
      <c r="K1702" s="17">
        <v>0.119428523095891</v>
      </c>
      <c r="L1702" s="17">
        <v>36.2682783951267</v>
      </c>
      <c r="M1702" s="17">
        <v>0.146534225176951</v>
      </c>
      <c r="N1702" s="17">
        <v>-3.5258086102856798</v>
      </c>
      <c r="O1702" s="17">
        <v>-2.7105702081059901E-2</v>
      </c>
      <c r="P1702" s="17">
        <v>-2.59344535694887</v>
      </c>
      <c r="Q1702" s="17">
        <v>-2.5934453569488598</v>
      </c>
      <c r="R1702" s="17">
        <v>0</v>
      </c>
      <c r="S1702" s="17">
        <v>7.4927181249003199E-4</v>
      </c>
      <c r="T1702" s="17" t="s">
        <v>92</v>
      </c>
      <c r="U1702" s="19">
        <v>0.52910325233753397</v>
      </c>
      <c r="V1702" s="19">
        <v>-0.34351204831006099</v>
      </c>
      <c r="W1702" s="18">
        <v>0.84208212203008503</v>
      </c>
    </row>
    <row r="1703" spans="2:23" x14ac:dyDescent="0.25">
      <c r="B1703" s="11" t="s">
        <v>53</v>
      </c>
      <c r="C1703" s="16" t="s">
        <v>76</v>
      </c>
      <c r="D1703" s="11" t="s">
        <v>14</v>
      </c>
      <c r="E1703" s="11" t="s">
        <v>117</v>
      </c>
      <c r="F1703" s="13">
        <v>133.38</v>
      </c>
      <c r="G1703" s="17">
        <v>54104</v>
      </c>
      <c r="H1703" s="17">
        <v>134.1</v>
      </c>
      <c r="I1703" s="17">
        <v>1</v>
      </c>
      <c r="J1703" s="17">
        <v>27.5281463749699</v>
      </c>
      <c r="K1703" s="17">
        <v>7.4870525672766905E-2</v>
      </c>
      <c r="L1703" s="17">
        <v>27.528614268327399</v>
      </c>
      <c r="M1703" s="17">
        <v>7.4873070829194893E-2</v>
      </c>
      <c r="N1703" s="17">
        <v>-4.6789335749752902E-4</v>
      </c>
      <c r="O1703" s="17">
        <v>-2.545156427931E-6</v>
      </c>
      <c r="P1703" s="17">
        <v>-3.0153900000000002E-13</v>
      </c>
      <c r="Q1703" s="17">
        <v>-3.0153699999999998E-13</v>
      </c>
      <c r="R1703" s="17">
        <v>0</v>
      </c>
      <c r="S1703" s="17">
        <v>0</v>
      </c>
      <c r="T1703" s="17" t="s">
        <v>93</v>
      </c>
      <c r="U1703" s="19">
        <v>-3.506003273272E-6</v>
      </c>
      <c r="V1703" s="19">
        <v>0</v>
      </c>
      <c r="W1703" s="18">
        <v>-3.6286798113718299E-6</v>
      </c>
    </row>
    <row r="1704" spans="2:23" x14ac:dyDescent="0.25">
      <c r="B1704" s="11" t="s">
        <v>53</v>
      </c>
      <c r="C1704" s="16" t="s">
        <v>76</v>
      </c>
      <c r="D1704" s="11" t="s">
        <v>14</v>
      </c>
      <c r="E1704" s="11" t="s">
        <v>118</v>
      </c>
      <c r="F1704" s="13">
        <v>134.18</v>
      </c>
      <c r="G1704" s="17">
        <v>54104</v>
      </c>
      <c r="H1704" s="17">
        <v>134.1</v>
      </c>
      <c r="I1704" s="17">
        <v>1</v>
      </c>
      <c r="J1704" s="17">
        <v>-3.6838167673708302</v>
      </c>
      <c r="K1704" s="17">
        <v>1.1887763234592699E-3</v>
      </c>
      <c r="L1704" s="17">
        <v>-3.6839224676414202</v>
      </c>
      <c r="M1704" s="17">
        <v>1.1888445438891699E-3</v>
      </c>
      <c r="N1704" s="17">
        <v>1.05700270584819E-4</v>
      </c>
      <c r="O1704" s="17">
        <v>-6.8220429893000002E-8</v>
      </c>
      <c r="P1704" s="17">
        <v>-2.5857400000000001E-13</v>
      </c>
      <c r="Q1704" s="17">
        <v>-2.5857499999999999E-13</v>
      </c>
      <c r="R1704" s="17">
        <v>0</v>
      </c>
      <c r="S1704" s="17">
        <v>0</v>
      </c>
      <c r="T1704" s="17" t="s">
        <v>93</v>
      </c>
      <c r="U1704" s="19">
        <v>-6.9506681905799999E-7</v>
      </c>
      <c r="V1704" s="19">
        <v>0</v>
      </c>
      <c r="W1704" s="18">
        <v>-7.1938750117491E-7</v>
      </c>
    </row>
    <row r="1705" spans="2:23" x14ac:dyDescent="0.25">
      <c r="B1705" s="11" t="s">
        <v>53</v>
      </c>
      <c r="C1705" s="16" t="s">
        <v>76</v>
      </c>
      <c r="D1705" s="11" t="s">
        <v>14</v>
      </c>
      <c r="E1705" s="11" t="s">
        <v>119</v>
      </c>
      <c r="F1705" s="13">
        <v>134.16999999999999</v>
      </c>
      <c r="G1705" s="17">
        <v>53404</v>
      </c>
      <c r="H1705" s="17">
        <v>134.49</v>
      </c>
      <c r="I1705" s="17">
        <v>1</v>
      </c>
      <c r="J1705" s="17">
        <v>4.8192849469072296</v>
      </c>
      <c r="K1705" s="17">
        <v>2.2575193192301002E-3</v>
      </c>
      <c r="L1705" s="17">
        <v>13.384665434391399</v>
      </c>
      <c r="M1705" s="17">
        <v>1.74133089264456E-2</v>
      </c>
      <c r="N1705" s="17">
        <v>-8.5653804874841803</v>
      </c>
      <c r="O1705" s="17">
        <v>-1.5155789607215499E-2</v>
      </c>
      <c r="P1705" s="17">
        <v>-6.6638671558380702</v>
      </c>
      <c r="Q1705" s="17">
        <v>-6.6638671558380604</v>
      </c>
      <c r="R1705" s="17">
        <v>0</v>
      </c>
      <c r="S1705" s="17">
        <v>4.3163725957479004E-3</v>
      </c>
      <c r="T1705" s="17" t="s">
        <v>93</v>
      </c>
      <c r="U1705" s="19">
        <v>0.70504453805786904</v>
      </c>
      <c r="V1705" s="19">
        <v>-0.45773918861412899</v>
      </c>
      <c r="W1705" s="18">
        <v>1.12209743204289</v>
      </c>
    </row>
    <row r="1706" spans="2:23" x14ac:dyDescent="0.25">
      <c r="B1706" s="11" t="s">
        <v>53</v>
      </c>
      <c r="C1706" s="16" t="s">
        <v>76</v>
      </c>
      <c r="D1706" s="11" t="s">
        <v>14</v>
      </c>
      <c r="E1706" s="11" t="s">
        <v>120</v>
      </c>
      <c r="F1706" s="13">
        <v>134.49</v>
      </c>
      <c r="G1706" s="17">
        <v>53854</v>
      </c>
      <c r="H1706" s="17">
        <v>131.58000000000001</v>
      </c>
      <c r="I1706" s="17">
        <v>1</v>
      </c>
      <c r="J1706" s="17">
        <v>-62.611729182077603</v>
      </c>
      <c r="K1706" s="17">
        <v>0.77397073865185795</v>
      </c>
      <c r="L1706" s="17">
        <v>-53.954307225449199</v>
      </c>
      <c r="M1706" s="17">
        <v>0.574732010756414</v>
      </c>
      <c r="N1706" s="17">
        <v>-8.6574219566283404</v>
      </c>
      <c r="O1706" s="17">
        <v>0.199238727895444</v>
      </c>
      <c r="P1706" s="17">
        <v>-6.6638671558377904</v>
      </c>
      <c r="Q1706" s="17">
        <v>-6.6638671558377798</v>
      </c>
      <c r="R1706" s="17">
        <v>0</v>
      </c>
      <c r="S1706" s="17">
        <v>8.7672987816711408E-3</v>
      </c>
      <c r="T1706" s="17" t="s">
        <v>93</v>
      </c>
      <c r="U1706" s="19">
        <v>1.3126262717818999</v>
      </c>
      <c r="V1706" s="19">
        <v>-0.85220216903477797</v>
      </c>
      <c r="W1706" s="18">
        <v>2.0890801776236501</v>
      </c>
    </row>
    <row r="1707" spans="2:23" x14ac:dyDescent="0.25">
      <c r="B1707" s="11" t="s">
        <v>53</v>
      </c>
      <c r="C1707" s="16" t="s">
        <v>76</v>
      </c>
      <c r="D1707" s="11" t="s">
        <v>14</v>
      </c>
      <c r="E1707" s="11" t="s">
        <v>121</v>
      </c>
      <c r="F1707" s="13">
        <v>134.56</v>
      </c>
      <c r="G1707" s="17">
        <v>53504</v>
      </c>
      <c r="H1707" s="17">
        <v>134.56</v>
      </c>
      <c r="I1707" s="17">
        <v>1</v>
      </c>
      <c r="J1707" s="17">
        <v>-1.3332647E-11</v>
      </c>
      <c r="K1707" s="17">
        <v>0</v>
      </c>
      <c r="L1707" s="17">
        <v>-1.3216769E-11</v>
      </c>
      <c r="M1707" s="17">
        <v>0</v>
      </c>
      <c r="N1707" s="17">
        <v>-1.1587799999999999E-13</v>
      </c>
      <c r="O1707" s="17">
        <v>0</v>
      </c>
      <c r="P1707" s="17">
        <v>-4.6063700000000003E-13</v>
      </c>
      <c r="Q1707" s="17">
        <v>-4.6063599999999996E-13</v>
      </c>
      <c r="R1707" s="17">
        <v>0</v>
      </c>
      <c r="S1707" s="17">
        <v>0</v>
      </c>
      <c r="T1707" s="17" t="s">
        <v>93</v>
      </c>
      <c r="U1707" s="19">
        <v>0</v>
      </c>
      <c r="V1707" s="19">
        <v>0</v>
      </c>
      <c r="W1707" s="18">
        <v>0</v>
      </c>
    </row>
    <row r="1708" spans="2:23" x14ac:dyDescent="0.25">
      <c r="B1708" s="11" t="s">
        <v>53</v>
      </c>
      <c r="C1708" s="16" t="s">
        <v>76</v>
      </c>
      <c r="D1708" s="11" t="s">
        <v>14</v>
      </c>
      <c r="E1708" s="11" t="s">
        <v>121</v>
      </c>
      <c r="F1708" s="13">
        <v>134.56</v>
      </c>
      <c r="G1708" s="17">
        <v>53754</v>
      </c>
      <c r="H1708" s="17">
        <v>132.22</v>
      </c>
      <c r="I1708" s="17">
        <v>1</v>
      </c>
      <c r="J1708" s="17">
        <v>-54.034851024921501</v>
      </c>
      <c r="K1708" s="17">
        <v>0.47358590332130102</v>
      </c>
      <c r="L1708" s="17">
        <v>-45.666139268882503</v>
      </c>
      <c r="M1708" s="17">
        <v>0.33825127592259002</v>
      </c>
      <c r="N1708" s="17">
        <v>-8.3687117560389996</v>
      </c>
      <c r="O1708" s="17">
        <v>0.13533462739871099</v>
      </c>
      <c r="P1708" s="17">
        <v>-6.4673401784222699</v>
      </c>
      <c r="Q1708" s="17">
        <v>-6.4673401784222602</v>
      </c>
      <c r="R1708" s="17">
        <v>0</v>
      </c>
      <c r="S1708" s="17">
        <v>6.7842565131131499E-3</v>
      </c>
      <c r="T1708" s="17" t="s">
        <v>93</v>
      </c>
      <c r="U1708" s="19">
        <v>-1.53049956041723</v>
      </c>
      <c r="V1708" s="19">
        <v>-0.99365300933962097</v>
      </c>
      <c r="W1708" s="18">
        <v>-0.55563103906685796</v>
      </c>
    </row>
    <row r="1709" spans="2:23" x14ac:dyDescent="0.25">
      <c r="B1709" s="11" t="s">
        <v>53</v>
      </c>
      <c r="C1709" s="16" t="s">
        <v>76</v>
      </c>
      <c r="D1709" s="11" t="s">
        <v>14</v>
      </c>
      <c r="E1709" s="11" t="s">
        <v>122</v>
      </c>
      <c r="F1709" s="13">
        <v>133.31</v>
      </c>
      <c r="G1709" s="17">
        <v>54050</v>
      </c>
      <c r="H1709" s="17">
        <v>132.93</v>
      </c>
      <c r="I1709" s="17">
        <v>1</v>
      </c>
      <c r="J1709" s="17">
        <v>-52.1217135317033</v>
      </c>
      <c r="K1709" s="17">
        <v>3.93917588114737E-2</v>
      </c>
      <c r="L1709" s="17">
        <v>11.1450202299369</v>
      </c>
      <c r="M1709" s="17">
        <v>1.8010664009226901E-3</v>
      </c>
      <c r="N1709" s="17">
        <v>-63.266733761640197</v>
      </c>
      <c r="O1709" s="17">
        <v>3.7590692410550998E-2</v>
      </c>
      <c r="P1709" s="17">
        <v>-48.068252237989903</v>
      </c>
      <c r="Q1709" s="17">
        <v>-48.068252237989803</v>
      </c>
      <c r="R1709" s="17">
        <v>0</v>
      </c>
      <c r="S1709" s="17">
        <v>3.3503074661617803E-2</v>
      </c>
      <c r="T1709" s="17" t="s">
        <v>92</v>
      </c>
      <c r="U1709" s="19">
        <v>-19.037285855730399</v>
      </c>
      <c r="V1709" s="19">
        <v>-12.359661426526801</v>
      </c>
      <c r="W1709" s="18">
        <v>-6.9112773336234596</v>
      </c>
    </row>
    <row r="1710" spans="2:23" x14ac:dyDescent="0.25">
      <c r="B1710" s="11" t="s">
        <v>53</v>
      </c>
      <c r="C1710" s="16" t="s">
        <v>76</v>
      </c>
      <c r="D1710" s="11" t="s">
        <v>14</v>
      </c>
      <c r="E1710" s="11" t="s">
        <v>122</v>
      </c>
      <c r="F1710" s="13">
        <v>133.31</v>
      </c>
      <c r="G1710" s="17">
        <v>54850</v>
      </c>
      <c r="H1710" s="17">
        <v>133.38999999999999</v>
      </c>
      <c r="I1710" s="17">
        <v>1</v>
      </c>
      <c r="J1710" s="17">
        <v>0.78414420600475498</v>
      </c>
      <c r="K1710" s="17">
        <v>1.6048423744663002E-5</v>
      </c>
      <c r="L1710" s="17">
        <v>-10.3457120434358</v>
      </c>
      <c r="M1710" s="17">
        <v>2.7935810755965701E-3</v>
      </c>
      <c r="N1710" s="17">
        <v>11.1298562494406</v>
      </c>
      <c r="O1710" s="17">
        <v>-2.7775326518519102E-3</v>
      </c>
      <c r="P1710" s="17">
        <v>9.5739700564878198</v>
      </c>
      <c r="Q1710" s="17">
        <v>9.5739700564878092</v>
      </c>
      <c r="R1710" s="17">
        <v>0</v>
      </c>
      <c r="S1710" s="17">
        <v>2.3923495589699101E-3</v>
      </c>
      <c r="T1710" s="17" t="s">
        <v>93</v>
      </c>
      <c r="U1710" s="19">
        <v>-1.2607724790795101</v>
      </c>
      <c r="V1710" s="19">
        <v>-0.81853690149928404</v>
      </c>
      <c r="W1710" s="18">
        <v>-0.45770958757209901</v>
      </c>
    </row>
    <row r="1711" spans="2:23" x14ac:dyDescent="0.25">
      <c r="B1711" s="11" t="s">
        <v>53</v>
      </c>
      <c r="C1711" s="16" t="s">
        <v>76</v>
      </c>
      <c r="D1711" s="11" t="s">
        <v>14</v>
      </c>
      <c r="E1711" s="11" t="s">
        <v>123</v>
      </c>
      <c r="F1711" s="13">
        <v>134.44</v>
      </c>
      <c r="G1711" s="17">
        <v>53654</v>
      </c>
      <c r="H1711" s="17">
        <v>133.97</v>
      </c>
      <c r="I1711" s="17">
        <v>1</v>
      </c>
      <c r="J1711" s="17">
        <v>-49.8279279516278</v>
      </c>
      <c r="K1711" s="17">
        <v>9.7574920475337501E-2</v>
      </c>
      <c r="L1711" s="17">
        <v>-45.557412175961403</v>
      </c>
      <c r="M1711" s="17">
        <v>8.1566277703898293E-2</v>
      </c>
      <c r="N1711" s="17">
        <v>-4.2705157756663201</v>
      </c>
      <c r="O1711" s="17">
        <v>1.6008642771439201E-2</v>
      </c>
      <c r="P1711" s="17">
        <v>-3.2548613662871002</v>
      </c>
      <c r="Q1711" s="17">
        <v>-3.2548613662871002</v>
      </c>
      <c r="R1711" s="17">
        <v>0</v>
      </c>
      <c r="S1711" s="17">
        <v>4.1634901479030998E-4</v>
      </c>
      <c r="T1711" s="17" t="s">
        <v>93</v>
      </c>
      <c r="U1711" s="19">
        <v>0.14129748857782901</v>
      </c>
      <c r="V1711" s="19">
        <v>-9.1735194421889502E-2</v>
      </c>
      <c r="W1711" s="18">
        <v>0.224878770813596</v>
      </c>
    </row>
    <row r="1712" spans="2:23" x14ac:dyDescent="0.25">
      <c r="B1712" s="11" t="s">
        <v>53</v>
      </c>
      <c r="C1712" s="16" t="s">
        <v>76</v>
      </c>
      <c r="D1712" s="11" t="s">
        <v>14</v>
      </c>
      <c r="E1712" s="11" t="s">
        <v>124</v>
      </c>
      <c r="F1712" s="13">
        <v>133.75</v>
      </c>
      <c r="G1712" s="17">
        <v>58004</v>
      </c>
      <c r="H1712" s="17">
        <v>130.97</v>
      </c>
      <c r="I1712" s="17">
        <v>1</v>
      </c>
      <c r="J1712" s="17">
        <v>-59.488086755087799</v>
      </c>
      <c r="K1712" s="17">
        <v>0.72935337119743404</v>
      </c>
      <c r="L1712" s="17">
        <v>-53.703465439425599</v>
      </c>
      <c r="M1712" s="17">
        <v>0.59440521946195801</v>
      </c>
      <c r="N1712" s="17">
        <v>-5.7846213156621804</v>
      </c>
      <c r="O1712" s="17">
        <v>0.134948151735475</v>
      </c>
      <c r="P1712" s="17">
        <v>-4.4908002582524302</v>
      </c>
      <c r="Q1712" s="17">
        <v>-4.4908002582524196</v>
      </c>
      <c r="R1712" s="17">
        <v>0</v>
      </c>
      <c r="S1712" s="17">
        <v>4.1564778423570899E-3</v>
      </c>
      <c r="T1712" s="17" t="s">
        <v>93</v>
      </c>
      <c r="U1712" s="19">
        <v>1.78049010616666</v>
      </c>
      <c r="V1712" s="19">
        <v>-1.1559554787520601</v>
      </c>
      <c r="W1712" s="18">
        <v>2.8336981113431601</v>
      </c>
    </row>
    <row r="1713" spans="2:23" x14ac:dyDescent="0.25">
      <c r="B1713" s="11" t="s">
        <v>53</v>
      </c>
      <c r="C1713" s="16" t="s">
        <v>76</v>
      </c>
      <c r="D1713" s="11" t="s">
        <v>14</v>
      </c>
      <c r="E1713" s="11" t="s">
        <v>125</v>
      </c>
      <c r="F1713" s="13">
        <v>132.22</v>
      </c>
      <c r="G1713" s="17">
        <v>53854</v>
      </c>
      <c r="H1713" s="17">
        <v>131.58000000000001</v>
      </c>
      <c r="I1713" s="17">
        <v>1</v>
      </c>
      <c r="J1713" s="17">
        <v>-56.566136109620203</v>
      </c>
      <c r="K1713" s="17">
        <v>0.15838652384141799</v>
      </c>
      <c r="L1713" s="17">
        <v>-46.972516474850501</v>
      </c>
      <c r="M1713" s="17">
        <v>0.109217656547015</v>
      </c>
      <c r="N1713" s="17">
        <v>-9.59361963476975</v>
      </c>
      <c r="O1713" s="17">
        <v>4.9168867294403097E-2</v>
      </c>
      <c r="P1713" s="17">
        <v>-7.3596209702379403</v>
      </c>
      <c r="Q1713" s="17">
        <v>-7.3596209702379296</v>
      </c>
      <c r="R1713" s="17">
        <v>0</v>
      </c>
      <c r="S1713" s="17">
        <v>2.6811190308655198E-3</v>
      </c>
      <c r="T1713" s="17" t="s">
        <v>92</v>
      </c>
      <c r="U1713" s="19">
        <v>0.34545702987926002</v>
      </c>
      <c r="V1713" s="19">
        <v>-0.22428259779668</v>
      </c>
      <c r="W1713" s="18">
        <v>0.54980419701778804</v>
      </c>
    </row>
    <row r="1714" spans="2:23" x14ac:dyDescent="0.25">
      <c r="B1714" s="11" t="s">
        <v>53</v>
      </c>
      <c r="C1714" s="16" t="s">
        <v>76</v>
      </c>
      <c r="D1714" s="11" t="s">
        <v>14</v>
      </c>
      <c r="E1714" s="11" t="s">
        <v>125</v>
      </c>
      <c r="F1714" s="13">
        <v>132.22</v>
      </c>
      <c r="G1714" s="17">
        <v>58104</v>
      </c>
      <c r="H1714" s="17">
        <v>130.43</v>
      </c>
      <c r="I1714" s="17">
        <v>1</v>
      </c>
      <c r="J1714" s="17">
        <v>-42.312440644398698</v>
      </c>
      <c r="K1714" s="17">
        <v>0.22987999411389201</v>
      </c>
      <c r="L1714" s="17">
        <v>-43.455394415052801</v>
      </c>
      <c r="M1714" s="17">
        <v>0.242466875403786</v>
      </c>
      <c r="N1714" s="17">
        <v>1.14295377065411</v>
      </c>
      <c r="O1714" s="17">
        <v>-1.2586881289894001E-2</v>
      </c>
      <c r="P1714" s="17">
        <v>0.89228079181643905</v>
      </c>
      <c r="Q1714" s="17">
        <v>0.89228079181643805</v>
      </c>
      <c r="R1714" s="17">
        <v>0</v>
      </c>
      <c r="S1714" s="17">
        <v>1.0222758746948299E-4</v>
      </c>
      <c r="T1714" s="17" t="s">
        <v>93</v>
      </c>
      <c r="U1714" s="19">
        <v>0.39291506407552801</v>
      </c>
      <c r="V1714" s="19">
        <v>-0.25509398756513502</v>
      </c>
      <c r="W1714" s="18">
        <v>0.62533494071821705</v>
      </c>
    </row>
    <row r="1715" spans="2:23" x14ac:dyDescent="0.25">
      <c r="B1715" s="11" t="s">
        <v>53</v>
      </c>
      <c r="C1715" s="16" t="s">
        <v>76</v>
      </c>
      <c r="D1715" s="11" t="s">
        <v>14</v>
      </c>
      <c r="E1715" s="11" t="s">
        <v>126</v>
      </c>
      <c r="F1715" s="13">
        <v>132.32</v>
      </c>
      <c r="G1715" s="17">
        <v>54050</v>
      </c>
      <c r="H1715" s="17">
        <v>132.93</v>
      </c>
      <c r="I1715" s="17">
        <v>1</v>
      </c>
      <c r="J1715" s="17">
        <v>93.717488442278494</v>
      </c>
      <c r="K1715" s="17">
        <v>0.155458527226736</v>
      </c>
      <c r="L1715" s="17">
        <v>27.767784936550701</v>
      </c>
      <c r="M1715" s="17">
        <v>1.36475828810008E-2</v>
      </c>
      <c r="N1715" s="17">
        <v>65.949703505727697</v>
      </c>
      <c r="O1715" s="17">
        <v>0.14181094434573499</v>
      </c>
      <c r="P1715" s="17">
        <v>53.081003085578899</v>
      </c>
      <c r="Q1715" s="17">
        <v>53.0810030855788</v>
      </c>
      <c r="R1715" s="17">
        <v>0</v>
      </c>
      <c r="S1715" s="17">
        <v>4.98713941277108E-2</v>
      </c>
      <c r="T1715" s="17" t="s">
        <v>92</v>
      </c>
      <c r="U1715" s="19">
        <v>-21.421642644641601</v>
      </c>
      <c r="V1715" s="19">
        <v>-13.907667946695399</v>
      </c>
      <c r="W1715" s="18">
        <v>-7.7768918521717101</v>
      </c>
    </row>
    <row r="1716" spans="2:23" x14ac:dyDescent="0.25">
      <c r="B1716" s="11" t="s">
        <v>53</v>
      </c>
      <c r="C1716" s="16" t="s">
        <v>76</v>
      </c>
      <c r="D1716" s="11" t="s">
        <v>14</v>
      </c>
      <c r="E1716" s="11" t="s">
        <v>126</v>
      </c>
      <c r="F1716" s="13">
        <v>132.32</v>
      </c>
      <c r="G1716" s="17">
        <v>56000</v>
      </c>
      <c r="H1716" s="17">
        <v>132.21</v>
      </c>
      <c r="I1716" s="17">
        <v>1</v>
      </c>
      <c r="J1716" s="17">
        <v>-0.78181807596042197</v>
      </c>
      <c r="K1716" s="17">
        <v>5.9045736076590897E-4</v>
      </c>
      <c r="L1716" s="17">
        <v>53.889616803201498</v>
      </c>
      <c r="M1716" s="17">
        <v>2.8053517120232301</v>
      </c>
      <c r="N1716" s="17">
        <v>-54.6714348791619</v>
      </c>
      <c r="O1716" s="17">
        <v>-2.8047612546624698</v>
      </c>
      <c r="P1716" s="17">
        <v>-35.4320371849469</v>
      </c>
      <c r="Q1716" s="17">
        <v>-35.4320371849468</v>
      </c>
      <c r="R1716" s="17">
        <v>0</v>
      </c>
      <c r="S1716" s="17">
        <v>1.21274466426689</v>
      </c>
      <c r="T1716" s="17" t="s">
        <v>92</v>
      </c>
      <c r="U1716" s="19">
        <v>-376.98560518463802</v>
      </c>
      <c r="V1716" s="19">
        <v>-244.752034405887</v>
      </c>
      <c r="W1716" s="18">
        <v>-136.86047937503801</v>
      </c>
    </row>
    <row r="1717" spans="2:23" x14ac:dyDescent="0.25">
      <c r="B1717" s="11" t="s">
        <v>53</v>
      </c>
      <c r="C1717" s="16" t="s">
        <v>76</v>
      </c>
      <c r="D1717" s="11" t="s">
        <v>14</v>
      </c>
      <c r="E1717" s="11" t="s">
        <v>126</v>
      </c>
      <c r="F1717" s="13">
        <v>132.32</v>
      </c>
      <c r="G1717" s="17">
        <v>58450</v>
      </c>
      <c r="H1717" s="17">
        <v>131.66</v>
      </c>
      <c r="I1717" s="17">
        <v>1</v>
      </c>
      <c r="J1717" s="17">
        <v>-105.095116477126</v>
      </c>
      <c r="K1717" s="17">
        <v>0.28253067811777499</v>
      </c>
      <c r="L1717" s="17">
        <v>-65.237946895621405</v>
      </c>
      <c r="M1717" s="17">
        <v>0.108868216913688</v>
      </c>
      <c r="N1717" s="17">
        <v>-39.8571695815046</v>
      </c>
      <c r="O1717" s="17">
        <v>0.17366246120408599</v>
      </c>
      <c r="P1717" s="17">
        <v>-40.524617976636598</v>
      </c>
      <c r="Q1717" s="17">
        <v>-40.524617976636598</v>
      </c>
      <c r="R1717" s="17">
        <v>0</v>
      </c>
      <c r="S1717" s="17">
        <v>4.2008618457856903E-2</v>
      </c>
      <c r="T1717" s="17" t="s">
        <v>92</v>
      </c>
      <c r="U1717" s="19">
        <v>-3.3840236694655399</v>
      </c>
      <c r="V1717" s="19">
        <v>-2.19702467730488</v>
      </c>
      <c r="W1717" s="18">
        <v>-1.22853258917591</v>
      </c>
    </row>
    <row r="1718" spans="2:23" x14ac:dyDescent="0.25">
      <c r="B1718" s="11" t="s">
        <v>53</v>
      </c>
      <c r="C1718" s="16" t="s">
        <v>76</v>
      </c>
      <c r="D1718" s="11" t="s">
        <v>14</v>
      </c>
      <c r="E1718" s="11" t="s">
        <v>127</v>
      </c>
      <c r="F1718" s="13">
        <v>131.58000000000001</v>
      </c>
      <c r="G1718" s="17">
        <v>53850</v>
      </c>
      <c r="H1718" s="17">
        <v>132.32</v>
      </c>
      <c r="I1718" s="17">
        <v>1</v>
      </c>
      <c r="J1718" s="17">
        <v>-3.60405638849933</v>
      </c>
      <c r="K1718" s="17">
        <v>0</v>
      </c>
      <c r="L1718" s="17">
        <v>5.3979813516235202</v>
      </c>
      <c r="M1718" s="17">
        <v>0</v>
      </c>
      <c r="N1718" s="17">
        <v>-9.0020377401228409</v>
      </c>
      <c r="O1718" s="17">
        <v>0</v>
      </c>
      <c r="P1718" s="17">
        <v>-6.9048627234024602</v>
      </c>
      <c r="Q1718" s="17">
        <v>-6.9048627234024602</v>
      </c>
      <c r="R1718" s="17">
        <v>0</v>
      </c>
      <c r="S1718" s="17">
        <v>0</v>
      </c>
      <c r="T1718" s="17" t="s">
        <v>92</v>
      </c>
      <c r="U1718" s="19">
        <v>6.6615079276907201</v>
      </c>
      <c r="V1718" s="19">
        <v>-4.32488030070727</v>
      </c>
      <c r="W1718" s="18">
        <v>10.6019698553875</v>
      </c>
    </row>
    <row r="1719" spans="2:23" x14ac:dyDescent="0.25">
      <c r="B1719" s="11" t="s">
        <v>53</v>
      </c>
      <c r="C1719" s="16" t="s">
        <v>76</v>
      </c>
      <c r="D1719" s="11" t="s">
        <v>14</v>
      </c>
      <c r="E1719" s="11" t="s">
        <v>127</v>
      </c>
      <c r="F1719" s="13">
        <v>131.58000000000001</v>
      </c>
      <c r="G1719" s="17">
        <v>53850</v>
      </c>
      <c r="H1719" s="17">
        <v>132.32</v>
      </c>
      <c r="I1719" s="17">
        <v>2</v>
      </c>
      <c r="J1719" s="17">
        <v>-8.3360998909572004</v>
      </c>
      <c r="K1719" s="17">
        <v>0</v>
      </c>
      <c r="L1719" s="17">
        <v>12.485407248410899</v>
      </c>
      <c r="M1719" s="17">
        <v>0</v>
      </c>
      <c r="N1719" s="17">
        <v>-20.821507139368101</v>
      </c>
      <c r="O1719" s="17">
        <v>0</v>
      </c>
      <c r="P1719" s="17">
        <v>-15.970789352602701</v>
      </c>
      <c r="Q1719" s="17">
        <v>-15.970789352602599</v>
      </c>
      <c r="R1719" s="17">
        <v>0</v>
      </c>
      <c r="S1719" s="17">
        <v>0</v>
      </c>
      <c r="T1719" s="17" t="s">
        <v>92</v>
      </c>
      <c r="U1719" s="19">
        <v>15.407915283131899</v>
      </c>
      <c r="V1719" s="19">
        <v>-10.003349092475601</v>
      </c>
      <c r="W1719" s="18">
        <v>24.522113482308502</v>
      </c>
    </row>
    <row r="1720" spans="2:23" x14ac:dyDescent="0.25">
      <c r="B1720" s="11" t="s">
        <v>53</v>
      </c>
      <c r="C1720" s="16" t="s">
        <v>76</v>
      </c>
      <c r="D1720" s="11" t="s">
        <v>14</v>
      </c>
      <c r="E1720" s="11" t="s">
        <v>127</v>
      </c>
      <c r="F1720" s="13">
        <v>131.58000000000001</v>
      </c>
      <c r="G1720" s="17">
        <v>58004</v>
      </c>
      <c r="H1720" s="17">
        <v>130.97</v>
      </c>
      <c r="I1720" s="17">
        <v>1</v>
      </c>
      <c r="J1720" s="17">
        <v>-45.749066873627399</v>
      </c>
      <c r="K1720" s="17">
        <v>7.1161222073459304E-2</v>
      </c>
      <c r="L1720" s="17">
        <v>-57.228946090721202</v>
      </c>
      <c r="M1720" s="17">
        <v>0.111355177202259</v>
      </c>
      <c r="N1720" s="17">
        <v>11.479879217093901</v>
      </c>
      <c r="O1720" s="17">
        <v>-4.0193955128799697E-2</v>
      </c>
      <c r="P1720" s="17">
        <v>8.8521639499306399</v>
      </c>
      <c r="Q1720" s="17">
        <v>8.8521639499306293</v>
      </c>
      <c r="R1720" s="17">
        <v>0</v>
      </c>
      <c r="S1720" s="17">
        <v>2.66426742427935E-3</v>
      </c>
      <c r="T1720" s="17" t="s">
        <v>92</v>
      </c>
      <c r="U1720" s="19">
        <v>1.7262648628942401</v>
      </c>
      <c r="V1720" s="19">
        <v>-1.12075058385805</v>
      </c>
      <c r="W1720" s="18">
        <v>2.7473971715536099</v>
      </c>
    </row>
    <row r="1721" spans="2:23" x14ac:dyDescent="0.25">
      <c r="B1721" s="11" t="s">
        <v>53</v>
      </c>
      <c r="C1721" s="16" t="s">
        <v>76</v>
      </c>
      <c r="D1721" s="11" t="s">
        <v>14</v>
      </c>
      <c r="E1721" s="11" t="s">
        <v>128</v>
      </c>
      <c r="F1721" s="13">
        <v>133.38</v>
      </c>
      <c r="G1721" s="17">
        <v>54000</v>
      </c>
      <c r="H1721" s="17">
        <v>132.72999999999999</v>
      </c>
      <c r="I1721" s="17">
        <v>1</v>
      </c>
      <c r="J1721" s="17">
        <v>-30.875169271153801</v>
      </c>
      <c r="K1721" s="17">
        <v>5.7768530297857501E-2</v>
      </c>
      <c r="L1721" s="17">
        <v>-2.1111238919313</v>
      </c>
      <c r="M1721" s="17">
        <v>2.7008475167723898E-4</v>
      </c>
      <c r="N1721" s="17">
        <v>-28.764045379222502</v>
      </c>
      <c r="O1721" s="17">
        <v>5.7498445546180298E-2</v>
      </c>
      <c r="P1721" s="17">
        <v>-18.3180456699506</v>
      </c>
      <c r="Q1721" s="17">
        <v>-18.3180456699505</v>
      </c>
      <c r="R1721" s="17">
        <v>0</v>
      </c>
      <c r="S1721" s="17">
        <v>2.03343783082835E-2</v>
      </c>
      <c r="T1721" s="17" t="s">
        <v>92</v>
      </c>
      <c r="U1721" s="19">
        <v>-11.046173824347701</v>
      </c>
      <c r="V1721" s="19">
        <v>-7.1715563637662898</v>
      </c>
      <c r="W1721" s="18">
        <v>-4.01019196507466</v>
      </c>
    </row>
    <row r="1722" spans="2:23" x14ac:dyDescent="0.25">
      <c r="B1722" s="11" t="s">
        <v>53</v>
      </c>
      <c r="C1722" s="16" t="s">
        <v>76</v>
      </c>
      <c r="D1722" s="11" t="s">
        <v>14</v>
      </c>
      <c r="E1722" s="11" t="s">
        <v>128</v>
      </c>
      <c r="F1722" s="13">
        <v>133.38</v>
      </c>
      <c r="G1722" s="17">
        <v>54850</v>
      </c>
      <c r="H1722" s="17">
        <v>133.38999999999999</v>
      </c>
      <c r="I1722" s="17">
        <v>1</v>
      </c>
      <c r="J1722" s="17">
        <v>14.049143463010401</v>
      </c>
      <c r="K1722" s="17">
        <v>1.5592896131495599E-3</v>
      </c>
      <c r="L1722" s="17">
        <v>25.182113682425602</v>
      </c>
      <c r="M1722" s="17">
        <v>5.0096969111653898E-3</v>
      </c>
      <c r="N1722" s="17">
        <v>-11.132970219415199</v>
      </c>
      <c r="O1722" s="17">
        <v>-3.4504072980158298E-3</v>
      </c>
      <c r="P1722" s="17">
        <v>-9.5739700564869299</v>
      </c>
      <c r="Q1722" s="17">
        <v>-9.5739700564869299</v>
      </c>
      <c r="R1722" s="17">
        <v>0</v>
      </c>
      <c r="S1722" s="17">
        <v>7.2412113087581701E-4</v>
      </c>
      <c r="T1722" s="17" t="s">
        <v>93</v>
      </c>
      <c r="U1722" s="19">
        <v>-0.34890287525179098</v>
      </c>
      <c r="V1722" s="19">
        <v>-0.22651975925212101</v>
      </c>
      <c r="W1722" s="18">
        <v>-0.12666535301501</v>
      </c>
    </row>
    <row r="1723" spans="2:23" x14ac:dyDescent="0.25">
      <c r="B1723" s="11" t="s">
        <v>53</v>
      </c>
      <c r="C1723" s="16" t="s">
        <v>76</v>
      </c>
      <c r="D1723" s="11" t="s">
        <v>14</v>
      </c>
      <c r="E1723" s="11" t="s">
        <v>74</v>
      </c>
      <c r="F1723" s="13">
        <v>132.72999999999999</v>
      </c>
      <c r="G1723" s="17">
        <v>54250</v>
      </c>
      <c r="H1723" s="17">
        <v>132.77000000000001</v>
      </c>
      <c r="I1723" s="17">
        <v>1</v>
      </c>
      <c r="J1723" s="17">
        <v>9.5315333467328607</v>
      </c>
      <c r="K1723" s="17">
        <v>1.2355617399823699E-3</v>
      </c>
      <c r="L1723" s="17">
        <v>12.1285670825535</v>
      </c>
      <c r="M1723" s="17">
        <v>2.0005890968736E-3</v>
      </c>
      <c r="N1723" s="17">
        <v>-2.5970337358206299</v>
      </c>
      <c r="O1723" s="17">
        <v>-7.6502735689122604E-4</v>
      </c>
      <c r="P1723" s="17">
        <v>-5.0127508475878697</v>
      </c>
      <c r="Q1723" s="17">
        <v>-5.0127508475878697</v>
      </c>
      <c r="R1723" s="17">
        <v>0</v>
      </c>
      <c r="S1723" s="17">
        <v>3.41736326415904E-4</v>
      </c>
      <c r="T1723" s="17" t="s">
        <v>92</v>
      </c>
      <c r="U1723" s="19">
        <v>2.3239678055681202E-3</v>
      </c>
      <c r="V1723" s="19">
        <v>-1.5087999130046399E-3</v>
      </c>
      <c r="W1723" s="18">
        <v>3.69865755426122E-3</v>
      </c>
    </row>
    <row r="1724" spans="2:23" x14ac:dyDescent="0.25">
      <c r="B1724" s="11" t="s">
        <v>53</v>
      </c>
      <c r="C1724" s="16" t="s">
        <v>76</v>
      </c>
      <c r="D1724" s="11" t="s">
        <v>14</v>
      </c>
      <c r="E1724" s="11" t="s">
        <v>129</v>
      </c>
      <c r="F1724" s="13">
        <v>132.93</v>
      </c>
      <c r="G1724" s="17">
        <v>54250</v>
      </c>
      <c r="H1724" s="17">
        <v>132.77000000000001</v>
      </c>
      <c r="I1724" s="17">
        <v>1</v>
      </c>
      <c r="J1724" s="17">
        <v>-9.5281828991558903</v>
      </c>
      <c r="K1724" s="17">
        <v>5.4653334154579503E-3</v>
      </c>
      <c r="L1724" s="17">
        <v>-12.1231429730825</v>
      </c>
      <c r="M1724" s="17">
        <v>8.8476298518571205E-3</v>
      </c>
      <c r="N1724" s="17">
        <v>2.5949600739265999</v>
      </c>
      <c r="O1724" s="17">
        <v>-3.3822964363991702E-3</v>
      </c>
      <c r="P1724" s="17">
        <v>5.0127508475884603</v>
      </c>
      <c r="Q1724" s="17">
        <v>5.0127508475884603</v>
      </c>
      <c r="R1724" s="17">
        <v>0</v>
      </c>
      <c r="S1724" s="17">
        <v>1.51268579781193E-3</v>
      </c>
      <c r="T1724" s="17" t="s">
        <v>92</v>
      </c>
      <c r="U1724" s="19">
        <v>-3.4144469747381799E-2</v>
      </c>
      <c r="V1724" s="19">
        <v>-2.2167765345546701E-2</v>
      </c>
      <c r="W1724" s="18">
        <v>-1.23957743568072E-2</v>
      </c>
    </row>
    <row r="1725" spans="2:23" x14ac:dyDescent="0.25">
      <c r="B1725" s="11" t="s">
        <v>53</v>
      </c>
      <c r="C1725" s="16" t="s">
        <v>76</v>
      </c>
      <c r="D1725" s="11" t="s">
        <v>14</v>
      </c>
      <c r="E1725" s="11" t="s">
        <v>130</v>
      </c>
      <c r="F1725" s="13">
        <v>133.41999999999999</v>
      </c>
      <c r="G1725" s="17">
        <v>53550</v>
      </c>
      <c r="H1725" s="17">
        <v>133.31</v>
      </c>
      <c r="I1725" s="17">
        <v>1</v>
      </c>
      <c r="J1725" s="17">
        <v>-10.5125080917866</v>
      </c>
      <c r="K1725" s="17">
        <v>1.9560770269238599E-3</v>
      </c>
      <c r="L1725" s="17">
        <v>15.760000960351199</v>
      </c>
      <c r="M1725" s="17">
        <v>4.3962840557838197E-3</v>
      </c>
      <c r="N1725" s="17">
        <v>-26.272509052137899</v>
      </c>
      <c r="O1725" s="17">
        <v>-2.4402070288599598E-3</v>
      </c>
      <c r="P1725" s="17">
        <v>-19.4023196014966</v>
      </c>
      <c r="Q1725" s="17">
        <v>-19.402319601496501</v>
      </c>
      <c r="R1725" s="17">
        <v>0</v>
      </c>
      <c r="S1725" s="17">
        <v>6.66316510475954E-3</v>
      </c>
      <c r="T1725" s="17" t="s">
        <v>93</v>
      </c>
      <c r="U1725" s="19">
        <v>-3.2154142061386799</v>
      </c>
      <c r="V1725" s="19">
        <v>-2.08755760853147</v>
      </c>
      <c r="W1725" s="18">
        <v>-1.16732077721089</v>
      </c>
    </row>
    <row r="1726" spans="2:23" x14ac:dyDescent="0.25">
      <c r="B1726" s="11" t="s">
        <v>53</v>
      </c>
      <c r="C1726" s="16" t="s">
        <v>76</v>
      </c>
      <c r="D1726" s="11" t="s">
        <v>14</v>
      </c>
      <c r="E1726" s="11" t="s">
        <v>131</v>
      </c>
      <c r="F1726" s="13">
        <v>131.36000000000001</v>
      </c>
      <c r="G1726" s="17">
        <v>58200</v>
      </c>
      <c r="H1726" s="17">
        <v>131.97</v>
      </c>
      <c r="I1726" s="17">
        <v>1</v>
      </c>
      <c r="J1726" s="17">
        <v>14.253707009667099</v>
      </c>
      <c r="K1726" s="17">
        <v>3.5757596779068299E-2</v>
      </c>
      <c r="L1726" s="17">
        <v>49.814162583288201</v>
      </c>
      <c r="M1726" s="17">
        <v>0.43673533972187101</v>
      </c>
      <c r="N1726" s="17">
        <v>-35.560455573620999</v>
      </c>
      <c r="O1726" s="17">
        <v>-0.40097774294280297</v>
      </c>
      <c r="P1726" s="17">
        <v>-34.243252556140199</v>
      </c>
      <c r="Q1726" s="17">
        <v>-34.243252556140099</v>
      </c>
      <c r="R1726" s="17">
        <v>0</v>
      </c>
      <c r="S1726" s="17">
        <v>0.20637766082975401</v>
      </c>
      <c r="T1726" s="17" t="s">
        <v>93</v>
      </c>
      <c r="U1726" s="19">
        <v>-31.1028566246558</v>
      </c>
      <c r="V1726" s="19">
        <v>-20.1930453842945</v>
      </c>
      <c r="W1726" s="18">
        <v>-11.291550152156701</v>
      </c>
    </row>
    <row r="1727" spans="2:23" x14ac:dyDescent="0.25">
      <c r="B1727" s="11" t="s">
        <v>53</v>
      </c>
      <c r="C1727" s="16" t="s">
        <v>76</v>
      </c>
      <c r="D1727" s="11" t="s">
        <v>14</v>
      </c>
      <c r="E1727" s="11" t="s">
        <v>132</v>
      </c>
      <c r="F1727" s="13">
        <v>133.49</v>
      </c>
      <c r="G1727" s="17">
        <v>53000</v>
      </c>
      <c r="H1727" s="17">
        <v>133.84</v>
      </c>
      <c r="I1727" s="17">
        <v>1</v>
      </c>
      <c r="J1727" s="17">
        <v>65.088282800118506</v>
      </c>
      <c r="K1727" s="17">
        <v>0.10472589827050199</v>
      </c>
      <c r="L1727" s="17">
        <v>99.773696844572498</v>
      </c>
      <c r="M1727" s="17">
        <v>0.24608242318784701</v>
      </c>
      <c r="N1727" s="17">
        <v>-34.685414044454099</v>
      </c>
      <c r="O1727" s="17">
        <v>-0.14135652491734599</v>
      </c>
      <c r="P1727" s="17">
        <v>-23.4576115735554</v>
      </c>
      <c r="Q1727" s="17">
        <v>-23.457611573555301</v>
      </c>
      <c r="R1727" s="17">
        <v>0</v>
      </c>
      <c r="S1727" s="17">
        <v>1.3602415846988999E-2</v>
      </c>
      <c r="T1727" s="17" t="s">
        <v>93</v>
      </c>
      <c r="U1727" s="19">
        <v>-6.7545249875182698</v>
      </c>
      <c r="V1727" s="19">
        <v>-4.3852701785013997</v>
      </c>
      <c r="W1727" s="18">
        <v>-2.4521560373364002</v>
      </c>
    </row>
    <row r="1728" spans="2:23" x14ac:dyDescent="0.25">
      <c r="B1728" s="11" t="s">
        <v>53</v>
      </c>
      <c r="C1728" s="16" t="s">
        <v>76</v>
      </c>
      <c r="D1728" s="11" t="s">
        <v>14</v>
      </c>
      <c r="E1728" s="11" t="s">
        <v>133</v>
      </c>
      <c r="F1728" s="13">
        <v>132.21</v>
      </c>
      <c r="G1728" s="17">
        <v>56100</v>
      </c>
      <c r="H1728" s="17">
        <v>131.4</v>
      </c>
      <c r="I1728" s="17">
        <v>1</v>
      </c>
      <c r="J1728" s="17">
        <v>-44.465439117712897</v>
      </c>
      <c r="K1728" s="17">
        <v>0.15145162613631699</v>
      </c>
      <c r="L1728" s="17">
        <v>8.8763233240570507</v>
      </c>
      <c r="M1728" s="17">
        <v>6.0352462666950603E-3</v>
      </c>
      <c r="N1728" s="17">
        <v>-53.341762441770001</v>
      </c>
      <c r="O1728" s="17">
        <v>0.145416379869622</v>
      </c>
      <c r="P1728" s="17">
        <v>-35.432037184946502</v>
      </c>
      <c r="Q1728" s="17">
        <v>-35.432037184946402</v>
      </c>
      <c r="R1728" s="17">
        <v>0</v>
      </c>
      <c r="S1728" s="17">
        <v>9.61658812451779E-2</v>
      </c>
      <c r="T1728" s="17" t="s">
        <v>92</v>
      </c>
      <c r="U1728" s="19">
        <v>-24.0402216291182</v>
      </c>
      <c r="V1728" s="19">
        <v>-15.607739580436499</v>
      </c>
      <c r="W1728" s="18">
        <v>-8.7275381637764795</v>
      </c>
    </row>
    <row r="1729" spans="2:23" x14ac:dyDescent="0.25">
      <c r="B1729" s="11" t="s">
        <v>53</v>
      </c>
      <c r="C1729" s="16" t="s">
        <v>76</v>
      </c>
      <c r="D1729" s="11" t="s">
        <v>14</v>
      </c>
      <c r="E1729" s="11" t="s">
        <v>75</v>
      </c>
      <c r="F1729" s="13">
        <v>129.71</v>
      </c>
      <c r="G1729" s="17">
        <v>56100</v>
      </c>
      <c r="H1729" s="17">
        <v>131.4</v>
      </c>
      <c r="I1729" s="17">
        <v>1</v>
      </c>
      <c r="J1729" s="17">
        <v>80.981594557546799</v>
      </c>
      <c r="K1729" s="17">
        <v>0.54234814294075495</v>
      </c>
      <c r="L1729" s="17">
        <v>-29.108415214629499</v>
      </c>
      <c r="M1729" s="17">
        <v>7.0071696462611494E-2</v>
      </c>
      <c r="N1729" s="17">
        <v>110.090009772176</v>
      </c>
      <c r="O1729" s="17">
        <v>0.47227644647814299</v>
      </c>
      <c r="P1729" s="17">
        <v>75.230129467181101</v>
      </c>
      <c r="Q1729" s="17">
        <v>75.230129467181101</v>
      </c>
      <c r="R1729" s="17">
        <v>0</v>
      </c>
      <c r="S1729" s="17">
        <v>0.46804663579695799</v>
      </c>
      <c r="T1729" s="17" t="s">
        <v>92</v>
      </c>
      <c r="U1729" s="19">
        <v>-124.394065045023</v>
      </c>
      <c r="V1729" s="19">
        <v>-80.760909883750699</v>
      </c>
      <c r="W1729" s="18">
        <v>-45.159897723769703</v>
      </c>
    </row>
    <row r="1730" spans="2:23" x14ac:dyDescent="0.25">
      <c r="B1730" s="11" t="s">
        <v>53</v>
      </c>
      <c r="C1730" s="16" t="s">
        <v>76</v>
      </c>
      <c r="D1730" s="11" t="s">
        <v>14</v>
      </c>
      <c r="E1730" s="11" t="s">
        <v>134</v>
      </c>
      <c r="F1730" s="13">
        <v>130.97</v>
      </c>
      <c r="G1730" s="17">
        <v>58054</v>
      </c>
      <c r="H1730" s="17">
        <v>130.68</v>
      </c>
      <c r="I1730" s="17">
        <v>1</v>
      </c>
      <c r="J1730" s="17">
        <v>-23.1375332933554</v>
      </c>
      <c r="K1730" s="17">
        <v>3.00864141158434E-2</v>
      </c>
      <c r="L1730" s="17">
        <v>-22.555814427207899</v>
      </c>
      <c r="M1730" s="17">
        <v>2.8592579763474801E-2</v>
      </c>
      <c r="N1730" s="17">
        <v>-0.58171886614746005</v>
      </c>
      <c r="O1730" s="17">
        <v>1.4938343523686101E-3</v>
      </c>
      <c r="P1730" s="17">
        <v>-0.44637676168059898</v>
      </c>
      <c r="Q1730" s="17">
        <v>-0.44637676168059898</v>
      </c>
      <c r="R1730" s="17">
        <v>0</v>
      </c>
      <c r="S1730" s="17">
        <v>1.1197974391307E-5</v>
      </c>
      <c r="T1730" s="17" t="s">
        <v>92</v>
      </c>
      <c r="U1730" s="19">
        <v>2.67324079658646E-2</v>
      </c>
      <c r="V1730" s="19">
        <v>-1.73555996415539E-2</v>
      </c>
      <c r="W1730" s="18">
        <v>4.2545349565359901E-2</v>
      </c>
    </row>
    <row r="1731" spans="2:23" x14ac:dyDescent="0.25">
      <c r="B1731" s="11" t="s">
        <v>53</v>
      </c>
      <c r="C1731" s="16" t="s">
        <v>76</v>
      </c>
      <c r="D1731" s="11" t="s">
        <v>14</v>
      </c>
      <c r="E1731" s="11" t="s">
        <v>134</v>
      </c>
      <c r="F1731" s="13">
        <v>130.97</v>
      </c>
      <c r="G1731" s="17">
        <v>58104</v>
      </c>
      <c r="H1731" s="17">
        <v>130.43</v>
      </c>
      <c r="I1731" s="17">
        <v>1</v>
      </c>
      <c r="J1731" s="17">
        <v>-26.653969251487901</v>
      </c>
      <c r="K1731" s="17">
        <v>6.3512806471218E-2</v>
      </c>
      <c r="L1731" s="17">
        <v>-26.072390785134999</v>
      </c>
      <c r="M1731" s="17">
        <v>6.0771398775999699E-2</v>
      </c>
      <c r="N1731" s="17">
        <v>-0.58157846635286103</v>
      </c>
      <c r="O1731" s="17">
        <v>2.7414076952182401E-3</v>
      </c>
      <c r="P1731" s="17">
        <v>-0.44590403013531399</v>
      </c>
      <c r="Q1731" s="17">
        <v>-0.44590403013531299</v>
      </c>
      <c r="R1731" s="17">
        <v>0</v>
      </c>
      <c r="S1731" s="17">
        <v>1.7775438125728E-5</v>
      </c>
      <c r="T1731" s="17" t="s">
        <v>92</v>
      </c>
      <c r="U1731" s="19">
        <v>4.4249613934483303E-2</v>
      </c>
      <c r="V1731" s="19">
        <v>-2.8728372869397799E-2</v>
      </c>
      <c r="W1731" s="18">
        <v>7.0424456164920796E-2</v>
      </c>
    </row>
    <row r="1732" spans="2:23" x14ac:dyDescent="0.25">
      <c r="B1732" s="11" t="s">
        <v>53</v>
      </c>
      <c r="C1732" s="16" t="s">
        <v>76</v>
      </c>
      <c r="D1732" s="11" t="s">
        <v>14</v>
      </c>
      <c r="E1732" s="11" t="s">
        <v>135</v>
      </c>
      <c r="F1732" s="13">
        <v>130.68</v>
      </c>
      <c r="G1732" s="17">
        <v>58104</v>
      </c>
      <c r="H1732" s="17">
        <v>130.43</v>
      </c>
      <c r="I1732" s="17">
        <v>1</v>
      </c>
      <c r="J1732" s="17">
        <v>-32.656486138222498</v>
      </c>
      <c r="K1732" s="17">
        <v>3.5619299302323798E-2</v>
      </c>
      <c r="L1732" s="17">
        <v>-32.073488563576603</v>
      </c>
      <c r="M1732" s="17">
        <v>3.4358869532505297E-2</v>
      </c>
      <c r="N1732" s="17">
        <v>-0.58299757464589896</v>
      </c>
      <c r="O1732" s="17">
        <v>1.2604297698185099E-3</v>
      </c>
      <c r="P1732" s="17">
        <v>-0.44637676168074097</v>
      </c>
      <c r="Q1732" s="17">
        <v>-0.44637676168073998</v>
      </c>
      <c r="R1732" s="17">
        <v>0</v>
      </c>
      <c r="S1732" s="17">
        <v>6.6550239265110001E-6</v>
      </c>
      <c r="T1732" s="17" t="s">
        <v>92</v>
      </c>
      <c r="U1732" s="19">
        <v>1.88060149371807E-2</v>
      </c>
      <c r="V1732" s="19">
        <v>-1.2209512383604499E-2</v>
      </c>
      <c r="W1732" s="18">
        <v>2.99302808955863E-2</v>
      </c>
    </row>
    <row r="1733" spans="2:23" x14ac:dyDescent="0.25">
      <c r="B1733" s="11" t="s">
        <v>53</v>
      </c>
      <c r="C1733" s="16" t="s">
        <v>76</v>
      </c>
      <c r="D1733" s="11" t="s">
        <v>14</v>
      </c>
      <c r="E1733" s="11" t="s">
        <v>136</v>
      </c>
      <c r="F1733" s="13">
        <v>131.5</v>
      </c>
      <c r="G1733" s="17">
        <v>58200</v>
      </c>
      <c r="H1733" s="17">
        <v>131.97</v>
      </c>
      <c r="I1733" s="17">
        <v>1</v>
      </c>
      <c r="J1733" s="17">
        <v>34.637105980155297</v>
      </c>
      <c r="K1733" s="17">
        <v>4.9068920626832997E-2</v>
      </c>
      <c r="L1733" s="17">
        <v>-14.3709359153412</v>
      </c>
      <c r="M1733" s="17">
        <v>8.4468233824883405E-3</v>
      </c>
      <c r="N1733" s="17">
        <v>49.008041895496604</v>
      </c>
      <c r="O1733" s="17">
        <v>4.0622097244344603E-2</v>
      </c>
      <c r="P1733" s="17">
        <v>34.243252556140497</v>
      </c>
      <c r="Q1733" s="17">
        <v>34.243252556140398</v>
      </c>
      <c r="R1733" s="17">
        <v>0</v>
      </c>
      <c r="S1733" s="17">
        <v>4.7959354136006202E-2</v>
      </c>
      <c r="T1733" s="17" t="s">
        <v>92</v>
      </c>
      <c r="U1733" s="19">
        <v>-17.682427710399502</v>
      </c>
      <c r="V1733" s="19">
        <v>-11.4800408711512</v>
      </c>
      <c r="W1733" s="18">
        <v>-6.4194109792985099</v>
      </c>
    </row>
    <row r="1734" spans="2:23" x14ac:dyDescent="0.25">
      <c r="B1734" s="11" t="s">
        <v>53</v>
      </c>
      <c r="C1734" s="16" t="s">
        <v>76</v>
      </c>
      <c r="D1734" s="11" t="s">
        <v>14</v>
      </c>
      <c r="E1734" s="11" t="s">
        <v>136</v>
      </c>
      <c r="F1734" s="13">
        <v>131.5</v>
      </c>
      <c r="G1734" s="17">
        <v>58300</v>
      </c>
      <c r="H1734" s="17">
        <v>131.22999999999999</v>
      </c>
      <c r="I1734" s="17">
        <v>1</v>
      </c>
      <c r="J1734" s="17">
        <v>-24.578141561346701</v>
      </c>
      <c r="K1734" s="17">
        <v>2.28948231149038E-2</v>
      </c>
      <c r="L1734" s="17">
        <v>25.937896339008098</v>
      </c>
      <c r="M1734" s="17">
        <v>2.5498152280089701E-2</v>
      </c>
      <c r="N1734" s="17">
        <v>-50.516037900354803</v>
      </c>
      <c r="O1734" s="17">
        <v>-2.6033291651858899E-3</v>
      </c>
      <c r="P1734" s="17">
        <v>-42.054058428706597</v>
      </c>
      <c r="Q1734" s="17">
        <v>-42.054058428706597</v>
      </c>
      <c r="R1734" s="17">
        <v>0</v>
      </c>
      <c r="S1734" s="17">
        <v>6.7027811169320106E-2</v>
      </c>
      <c r="T1734" s="17" t="s">
        <v>92</v>
      </c>
      <c r="U1734" s="19">
        <v>-13.981316568880899</v>
      </c>
      <c r="V1734" s="19">
        <v>-9.0771520897472104</v>
      </c>
      <c r="W1734" s="18">
        <v>-5.0757632694597001</v>
      </c>
    </row>
    <row r="1735" spans="2:23" x14ac:dyDescent="0.25">
      <c r="B1735" s="11" t="s">
        <v>53</v>
      </c>
      <c r="C1735" s="16" t="s">
        <v>76</v>
      </c>
      <c r="D1735" s="11" t="s">
        <v>14</v>
      </c>
      <c r="E1735" s="11" t="s">
        <v>136</v>
      </c>
      <c r="F1735" s="13">
        <v>131.5</v>
      </c>
      <c r="G1735" s="17">
        <v>58500</v>
      </c>
      <c r="H1735" s="17">
        <v>131.43</v>
      </c>
      <c r="I1735" s="17">
        <v>1</v>
      </c>
      <c r="J1735" s="17">
        <v>-39.170635571279803</v>
      </c>
      <c r="K1735" s="17">
        <v>7.9785611935016508E-3</v>
      </c>
      <c r="L1735" s="17">
        <v>-40.6599313095412</v>
      </c>
      <c r="M1735" s="17">
        <v>8.5967960733023506E-3</v>
      </c>
      <c r="N1735" s="17">
        <v>1.4892957382613901</v>
      </c>
      <c r="O1735" s="17">
        <v>-6.18234879800705E-4</v>
      </c>
      <c r="P1735" s="17">
        <v>7.8108058725713398</v>
      </c>
      <c r="Q1735" s="17">
        <v>7.8108058725713301</v>
      </c>
      <c r="R1735" s="17">
        <v>0</v>
      </c>
      <c r="S1735" s="17">
        <v>3.1724517957077298E-4</v>
      </c>
      <c r="T1735" s="17" t="s">
        <v>92</v>
      </c>
      <c r="U1735" s="19">
        <v>2.2974453205287099E-2</v>
      </c>
      <c r="V1735" s="19">
        <v>-1.49158060255453E-2</v>
      </c>
      <c r="W1735" s="18">
        <v>3.6564463027052699E-2</v>
      </c>
    </row>
    <row r="1736" spans="2:23" x14ac:dyDescent="0.25">
      <c r="B1736" s="11" t="s">
        <v>53</v>
      </c>
      <c r="C1736" s="16" t="s">
        <v>76</v>
      </c>
      <c r="D1736" s="11" t="s">
        <v>14</v>
      </c>
      <c r="E1736" s="11" t="s">
        <v>137</v>
      </c>
      <c r="F1736" s="13">
        <v>131.22999999999999</v>
      </c>
      <c r="G1736" s="17">
        <v>58304</v>
      </c>
      <c r="H1736" s="17">
        <v>131.22999999999999</v>
      </c>
      <c r="I1736" s="17">
        <v>1</v>
      </c>
      <c r="J1736" s="17">
        <v>20.0056717049575</v>
      </c>
      <c r="K1736" s="17">
        <v>0</v>
      </c>
      <c r="L1736" s="17">
        <v>20.0056717049575</v>
      </c>
      <c r="M1736" s="17">
        <v>0</v>
      </c>
      <c r="N1736" s="17">
        <v>7.2164000000000004E-14</v>
      </c>
      <c r="O1736" s="17">
        <v>0</v>
      </c>
      <c r="P1736" s="17">
        <v>1.0255E-13</v>
      </c>
      <c r="Q1736" s="17">
        <v>1.02552E-13</v>
      </c>
      <c r="R1736" s="17">
        <v>0</v>
      </c>
      <c r="S1736" s="17">
        <v>0</v>
      </c>
      <c r="T1736" s="17" t="s">
        <v>92</v>
      </c>
      <c r="U1736" s="19">
        <v>0</v>
      </c>
      <c r="V1736" s="19">
        <v>0</v>
      </c>
      <c r="W1736" s="18">
        <v>0</v>
      </c>
    </row>
    <row r="1737" spans="2:23" x14ac:dyDescent="0.25">
      <c r="B1737" s="11" t="s">
        <v>53</v>
      </c>
      <c r="C1737" s="16" t="s">
        <v>76</v>
      </c>
      <c r="D1737" s="11" t="s">
        <v>14</v>
      </c>
      <c r="E1737" s="11" t="s">
        <v>137</v>
      </c>
      <c r="F1737" s="13">
        <v>131.22999999999999</v>
      </c>
      <c r="G1737" s="17">
        <v>58350</v>
      </c>
      <c r="H1737" s="17">
        <v>129.82</v>
      </c>
      <c r="I1737" s="17">
        <v>1</v>
      </c>
      <c r="J1737" s="17">
        <v>-78.322119522170695</v>
      </c>
      <c r="K1737" s="17">
        <v>0.40670769714731703</v>
      </c>
      <c r="L1737" s="17">
        <v>10.8631998555029</v>
      </c>
      <c r="M1737" s="17">
        <v>7.8240040659697304E-3</v>
      </c>
      <c r="N1737" s="17">
        <v>-89.185319377673693</v>
      </c>
      <c r="O1737" s="17">
        <v>0.39888369308134702</v>
      </c>
      <c r="P1737" s="17">
        <v>-74.767870532778005</v>
      </c>
      <c r="Q1737" s="17">
        <v>-74.767870532778005</v>
      </c>
      <c r="R1737" s="17">
        <v>0</v>
      </c>
      <c r="S1737" s="17">
        <v>0.37063254496361497</v>
      </c>
      <c r="T1737" s="17" t="s">
        <v>92</v>
      </c>
      <c r="U1737" s="19">
        <v>-73.687006283076798</v>
      </c>
      <c r="V1737" s="19">
        <v>-47.840141504154502</v>
      </c>
      <c r="W1737" s="18">
        <v>-26.751257514657802</v>
      </c>
    </row>
    <row r="1738" spans="2:23" x14ac:dyDescent="0.25">
      <c r="B1738" s="11" t="s">
        <v>53</v>
      </c>
      <c r="C1738" s="16" t="s">
        <v>76</v>
      </c>
      <c r="D1738" s="11" t="s">
        <v>14</v>
      </c>
      <c r="E1738" s="11" t="s">
        <v>137</v>
      </c>
      <c r="F1738" s="13">
        <v>131.22999999999999</v>
      </c>
      <c r="G1738" s="17">
        <v>58600</v>
      </c>
      <c r="H1738" s="17">
        <v>131.25</v>
      </c>
      <c r="I1738" s="17">
        <v>1</v>
      </c>
      <c r="J1738" s="17">
        <v>21.193414311945599</v>
      </c>
      <c r="K1738" s="17">
        <v>1.72477751115948E-3</v>
      </c>
      <c r="L1738" s="17">
        <v>-17.277437733578399</v>
      </c>
      <c r="M1738" s="17">
        <v>1.1462778418086801E-3</v>
      </c>
      <c r="N1738" s="17">
        <v>38.470852045523998</v>
      </c>
      <c r="O1738" s="17">
        <v>5.78499669350802E-4</v>
      </c>
      <c r="P1738" s="17">
        <v>32.713812104071202</v>
      </c>
      <c r="Q1738" s="17">
        <v>32.713812104071103</v>
      </c>
      <c r="R1738" s="17">
        <v>0</v>
      </c>
      <c r="S1738" s="17">
        <v>4.1095430491410196E-3</v>
      </c>
      <c r="T1738" s="17" t="s">
        <v>93</v>
      </c>
      <c r="U1738" s="19">
        <v>-0.69349474430527402</v>
      </c>
      <c r="V1738" s="19">
        <v>-0.450240664853436</v>
      </c>
      <c r="W1738" s="18">
        <v>-0.251765642625013</v>
      </c>
    </row>
    <row r="1739" spans="2:23" x14ac:dyDescent="0.25">
      <c r="B1739" s="11" t="s">
        <v>53</v>
      </c>
      <c r="C1739" s="16" t="s">
        <v>76</v>
      </c>
      <c r="D1739" s="11" t="s">
        <v>14</v>
      </c>
      <c r="E1739" s="11" t="s">
        <v>138</v>
      </c>
      <c r="F1739" s="13">
        <v>131.22999999999999</v>
      </c>
      <c r="G1739" s="17">
        <v>58300</v>
      </c>
      <c r="H1739" s="17">
        <v>131.22999999999999</v>
      </c>
      <c r="I1739" s="17">
        <v>2</v>
      </c>
      <c r="J1739" s="17">
        <v>-12.3292282950424</v>
      </c>
      <c r="K1739" s="17">
        <v>0</v>
      </c>
      <c r="L1739" s="17">
        <v>-12.3292282950423</v>
      </c>
      <c r="M1739" s="17">
        <v>0</v>
      </c>
      <c r="N1739" s="17">
        <v>-3.0531E-14</v>
      </c>
      <c r="O1739" s="17">
        <v>0</v>
      </c>
      <c r="P1739" s="17">
        <v>-4.4797E-14</v>
      </c>
      <c r="Q1739" s="17">
        <v>-4.4797E-14</v>
      </c>
      <c r="R1739" s="17">
        <v>0</v>
      </c>
      <c r="S1739" s="17">
        <v>0</v>
      </c>
      <c r="T1739" s="17" t="s">
        <v>92</v>
      </c>
      <c r="U1739" s="19">
        <v>0</v>
      </c>
      <c r="V1739" s="19">
        <v>0</v>
      </c>
      <c r="W1739" s="18">
        <v>0</v>
      </c>
    </row>
    <row r="1740" spans="2:23" x14ac:dyDescent="0.25">
      <c r="B1740" s="11" t="s">
        <v>53</v>
      </c>
      <c r="C1740" s="16" t="s">
        <v>76</v>
      </c>
      <c r="D1740" s="11" t="s">
        <v>14</v>
      </c>
      <c r="E1740" s="11" t="s">
        <v>139</v>
      </c>
      <c r="F1740" s="13">
        <v>131.66</v>
      </c>
      <c r="G1740" s="17">
        <v>58500</v>
      </c>
      <c r="H1740" s="17">
        <v>131.43</v>
      </c>
      <c r="I1740" s="17">
        <v>1</v>
      </c>
      <c r="J1740" s="17">
        <v>-69.447082535261003</v>
      </c>
      <c r="K1740" s="17">
        <v>6.8002851544497006E-2</v>
      </c>
      <c r="L1740" s="17">
        <v>-29.481084122390499</v>
      </c>
      <c r="M1740" s="17">
        <v>1.2254793926543699E-2</v>
      </c>
      <c r="N1740" s="17">
        <v>-39.965998412870597</v>
      </c>
      <c r="O1740" s="17">
        <v>5.5748057617953303E-2</v>
      </c>
      <c r="P1740" s="17">
        <v>-40.524617976638801</v>
      </c>
      <c r="Q1740" s="17">
        <v>-40.524617976638801</v>
      </c>
      <c r="R1740" s="17">
        <v>0</v>
      </c>
      <c r="S1740" s="17">
        <v>2.3155649736350498E-2</v>
      </c>
      <c r="T1740" s="17" t="s">
        <v>92</v>
      </c>
      <c r="U1740" s="19">
        <v>-1.85880139560614</v>
      </c>
      <c r="V1740" s="19">
        <v>-1.20679786409427</v>
      </c>
      <c r="W1740" s="18">
        <v>-0.67481741097528603</v>
      </c>
    </row>
    <row r="1741" spans="2:23" x14ac:dyDescent="0.25">
      <c r="B1741" s="11" t="s">
        <v>53</v>
      </c>
      <c r="C1741" s="16" t="s">
        <v>76</v>
      </c>
      <c r="D1741" s="11" t="s">
        <v>14</v>
      </c>
      <c r="E1741" s="11" t="s">
        <v>140</v>
      </c>
      <c r="F1741" s="13">
        <v>131.43</v>
      </c>
      <c r="G1741" s="17">
        <v>58600</v>
      </c>
      <c r="H1741" s="17">
        <v>131.25</v>
      </c>
      <c r="I1741" s="17">
        <v>1</v>
      </c>
      <c r="J1741" s="17">
        <v>-14.0684294350309</v>
      </c>
      <c r="K1741" s="17">
        <v>9.0449762993178497E-3</v>
      </c>
      <c r="L1741" s="17">
        <v>24.411227370805801</v>
      </c>
      <c r="M1741" s="17">
        <v>2.7232996593937499E-2</v>
      </c>
      <c r="N1741" s="17">
        <v>-38.479656805836697</v>
      </c>
      <c r="O1741" s="17">
        <v>-1.8188020294619699E-2</v>
      </c>
      <c r="P1741" s="17">
        <v>-32.713812104070101</v>
      </c>
      <c r="Q1741" s="17">
        <v>-32.713812104070101</v>
      </c>
      <c r="R1741" s="17">
        <v>0</v>
      </c>
      <c r="S1741" s="17">
        <v>4.8907843058784498E-2</v>
      </c>
      <c r="T1741" s="17" t="s">
        <v>93</v>
      </c>
      <c r="U1741" s="19">
        <v>-9.3151528105462091</v>
      </c>
      <c r="V1741" s="19">
        <v>-6.0477179229861102</v>
      </c>
      <c r="W1741" s="18">
        <v>-3.3817638168934598</v>
      </c>
    </row>
    <row r="1742" spans="2:23" x14ac:dyDescent="0.25">
      <c r="B1742" s="11" t="s">
        <v>53</v>
      </c>
      <c r="C1742" s="16" t="s">
        <v>54</v>
      </c>
      <c r="D1742" s="11" t="s">
        <v>15</v>
      </c>
      <c r="E1742" s="11" t="s">
        <v>55</v>
      </c>
      <c r="F1742" s="13">
        <v>130.94</v>
      </c>
      <c r="G1742" s="17">
        <v>50050</v>
      </c>
      <c r="H1742" s="17">
        <v>129.24</v>
      </c>
      <c r="I1742" s="17">
        <v>1</v>
      </c>
      <c r="J1742" s="17">
        <v>-35.223927195072697</v>
      </c>
      <c r="K1742" s="17">
        <v>0.22705268360901201</v>
      </c>
      <c r="L1742" s="17">
        <v>11.142279989423299</v>
      </c>
      <c r="M1742" s="17">
        <v>2.2719523815374499E-2</v>
      </c>
      <c r="N1742" s="17">
        <v>-46.366207184495899</v>
      </c>
      <c r="O1742" s="17">
        <v>0.204333159793637</v>
      </c>
      <c r="P1742" s="17">
        <v>-57.938422850870197</v>
      </c>
      <c r="Q1742" s="17">
        <v>-57.938422850870197</v>
      </c>
      <c r="R1742" s="17">
        <v>0</v>
      </c>
      <c r="S1742" s="17">
        <v>0.61430553416766198</v>
      </c>
      <c r="T1742" s="17" t="s">
        <v>70</v>
      </c>
      <c r="U1742" s="19">
        <v>-52.4945306725363</v>
      </c>
      <c r="V1742" s="19">
        <v>-38.102932678001203</v>
      </c>
      <c r="W1742" s="18">
        <v>-15.026739400434501</v>
      </c>
    </row>
    <row r="1743" spans="2:23" x14ac:dyDescent="0.25">
      <c r="B1743" s="11" t="s">
        <v>53</v>
      </c>
      <c r="C1743" s="16" t="s">
        <v>54</v>
      </c>
      <c r="D1743" s="11" t="s">
        <v>15</v>
      </c>
      <c r="E1743" s="11" t="s">
        <v>71</v>
      </c>
      <c r="F1743" s="13">
        <v>82.25</v>
      </c>
      <c r="G1743" s="17">
        <v>56050</v>
      </c>
      <c r="H1743" s="17">
        <v>129.78</v>
      </c>
      <c r="I1743" s="17">
        <v>1</v>
      </c>
      <c r="J1743" s="17">
        <v>-4.0116283806133399</v>
      </c>
      <c r="K1743" s="17">
        <v>5.14981192452557E-4</v>
      </c>
      <c r="L1743" s="17">
        <v>-52.229339464560503</v>
      </c>
      <c r="M1743" s="17">
        <v>8.7292924828937593E-2</v>
      </c>
      <c r="N1743" s="17">
        <v>48.217711083947201</v>
      </c>
      <c r="O1743" s="17">
        <v>-8.6777943636485E-2</v>
      </c>
      <c r="P1743" s="17">
        <v>32.195734910726003</v>
      </c>
      <c r="Q1743" s="17">
        <v>32.195734910726003</v>
      </c>
      <c r="R1743" s="17">
        <v>0</v>
      </c>
      <c r="S1743" s="17">
        <v>3.3170091086135799E-2</v>
      </c>
      <c r="T1743" s="17" t="s">
        <v>70</v>
      </c>
      <c r="U1743" s="19">
        <v>-1702.1719335554901</v>
      </c>
      <c r="V1743" s="19">
        <v>-1235.51428614981</v>
      </c>
      <c r="W1743" s="18">
        <v>-487.25255245788901</v>
      </c>
    </row>
    <row r="1744" spans="2:23" x14ac:dyDescent="0.25">
      <c r="B1744" s="11" t="s">
        <v>53</v>
      </c>
      <c r="C1744" s="16" t="s">
        <v>54</v>
      </c>
      <c r="D1744" s="11" t="s">
        <v>15</v>
      </c>
      <c r="E1744" s="11" t="s">
        <v>57</v>
      </c>
      <c r="F1744" s="13">
        <v>129.24</v>
      </c>
      <c r="G1744" s="17">
        <v>51450</v>
      </c>
      <c r="H1744" s="17">
        <v>132.29</v>
      </c>
      <c r="I1744" s="17">
        <v>10</v>
      </c>
      <c r="J1744" s="17">
        <v>56.869694640751803</v>
      </c>
      <c r="K1744" s="17">
        <v>0.56403788219204298</v>
      </c>
      <c r="L1744" s="17">
        <v>88.870193055690294</v>
      </c>
      <c r="M1744" s="17">
        <v>1.37739571567899</v>
      </c>
      <c r="N1744" s="17">
        <v>-32.000498414938498</v>
      </c>
      <c r="O1744" s="17">
        <v>-0.81335783348694402</v>
      </c>
      <c r="P1744" s="17">
        <v>-29.200801620889798</v>
      </c>
      <c r="Q1744" s="17">
        <v>-29.200801620889798</v>
      </c>
      <c r="R1744" s="17">
        <v>0</v>
      </c>
      <c r="S1744" s="17">
        <v>0.14870858058876699</v>
      </c>
      <c r="T1744" s="17" t="s">
        <v>72</v>
      </c>
      <c r="U1744" s="19">
        <v>-8.7572169303584904</v>
      </c>
      <c r="V1744" s="19">
        <v>-6.3563888060184501</v>
      </c>
      <c r="W1744" s="18">
        <v>-2.5067833734232399</v>
      </c>
    </row>
    <row r="1745" spans="2:23" x14ac:dyDescent="0.25">
      <c r="B1745" s="11" t="s">
        <v>53</v>
      </c>
      <c r="C1745" s="16" t="s">
        <v>54</v>
      </c>
      <c r="D1745" s="11" t="s">
        <v>15</v>
      </c>
      <c r="E1745" s="11" t="s">
        <v>73</v>
      </c>
      <c r="F1745" s="13">
        <v>132.29</v>
      </c>
      <c r="G1745" s="17">
        <v>54000</v>
      </c>
      <c r="H1745" s="17">
        <v>132.85</v>
      </c>
      <c r="I1745" s="17">
        <v>10</v>
      </c>
      <c r="J1745" s="17">
        <v>34.316506965860597</v>
      </c>
      <c r="K1745" s="17">
        <v>5.63374675921679E-2</v>
      </c>
      <c r="L1745" s="17">
        <v>65.834820569355202</v>
      </c>
      <c r="M1745" s="17">
        <v>0.207349256995257</v>
      </c>
      <c r="N1745" s="17">
        <v>-31.518313603494601</v>
      </c>
      <c r="O1745" s="17">
        <v>-0.15101178940308899</v>
      </c>
      <c r="P1745" s="17">
        <v>-29.200801620890601</v>
      </c>
      <c r="Q1745" s="17">
        <v>-29.200801620890498</v>
      </c>
      <c r="R1745" s="17">
        <v>0</v>
      </c>
      <c r="S1745" s="17">
        <v>4.0792537244076603E-2</v>
      </c>
      <c r="T1745" s="17" t="s">
        <v>72</v>
      </c>
      <c r="U1745" s="19">
        <v>-2.3693773032105199</v>
      </c>
      <c r="V1745" s="19">
        <v>-1.71980247687492</v>
      </c>
      <c r="W1745" s="18">
        <v>-0.67824237726304704</v>
      </c>
    </row>
    <row r="1746" spans="2:23" x14ac:dyDescent="0.25">
      <c r="B1746" s="11" t="s">
        <v>53</v>
      </c>
      <c r="C1746" s="16" t="s">
        <v>54</v>
      </c>
      <c r="D1746" s="11" t="s">
        <v>15</v>
      </c>
      <c r="E1746" s="11" t="s">
        <v>74</v>
      </c>
      <c r="F1746" s="13">
        <v>132.85</v>
      </c>
      <c r="G1746" s="17">
        <v>56100</v>
      </c>
      <c r="H1746" s="17">
        <v>131.47</v>
      </c>
      <c r="I1746" s="17">
        <v>10</v>
      </c>
      <c r="J1746" s="17">
        <v>-26.086937667133</v>
      </c>
      <c r="K1746" s="17">
        <v>0.124400576319976</v>
      </c>
      <c r="L1746" s="17">
        <v>30.520760258646</v>
      </c>
      <c r="M1746" s="17">
        <v>0.170281272276778</v>
      </c>
      <c r="N1746" s="17">
        <v>-56.607697925779</v>
      </c>
      <c r="O1746" s="17">
        <v>-4.5880695956801699E-2</v>
      </c>
      <c r="P1746" s="17">
        <v>-44.024361921854997</v>
      </c>
      <c r="Q1746" s="17">
        <v>-44.024361921854997</v>
      </c>
      <c r="R1746" s="17">
        <v>0</v>
      </c>
      <c r="S1746" s="17">
        <v>0.354292804112121</v>
      </c>
      <c r="T1746" s="17" t="s">
        <v>72</v>
      </c>
      <c r="U1746" s="19">
        <v>-84.182215915225697</v>
      </c>
      <c r="V1746" s="19">
        <v>-61.103304755916703</v>
      </c>
      <c r="W1746" s="18">
        <v>-24.097447953202</v>
      </c>
    </row>
    <row r="1747" spans="2:23" x14ac:dyDescent="0.25">
      <c r="B1747" s="11" t="s">
        <v>53</v>
      </c>
      <c r="C1747" s="16" t="s">
        <v>76</v>
      </c>
      <c r="D1747" s="11" t="s">
        <v>15</v>
      </c>
      <c r="E1747" s="11" t="s">
        <v>77</v>
      </c>
      <c r="F1747" s="13">
        <v>130.62</v>
      </c>
      <c r="G1747" s="17">
        <v>50000</v>
      </c>
      <c r="H1747" s="17">
        <v>128.79</v>
      </c>
      <c r="I1747" s="17">
        <v>1</v>
      </c>
      <c r="J1747" s="17">
        <v>-74.477747512640093</v>
      </c>
      <c r="K1747" s="17">
        <v>0.52862289354524095</v>
      </c>
      <c r="L1747" s="17">
        <v>-10.6021113808221</v>
      </c>
      <c r="M1747" s="17">
        <v>1.07121741741983E-2</v>
      </c>
      <c r="N1747" s="17">
        <v>-63.875636131818098</v>
      </c>
      <c r="O1747" s="17">
        <v>0.51791071937104305</v>
      </c>
      <c r="P1747" s="17">
        <v>-79.459577149084694</v>
      </c>
      <c r="Q1747" s="17">
        <v>-79.459577149084694</v>
      </c>
      <c r="R1747" s="17">
        <v>0</v>
      </c>
      <c r="S1747" s="17">
        <v>0.60170746538779096</v>
      </c>
      <c r="T1747" s="17" t="s">
        <v>78</v>
      </c>
      <c r="U1747" s="19">
        <v>-49.767790174662601</v>
      </c>
      <c r="V1747" s="19">
        <v>-36.123739640368903</v>
      </c>
      <c r="W1747" s="18">
        <v>-14.2462005833574</v>
      </c>
    </row>
    <row r="1748" spans="2:23" x14ac:dyDescent="0.25">
      <c r="B1748" s="11" t="s">
        <v>53</v>
      </c>
      <c r="C1748" s="16" t="s">
        <v>76</v>
      </c>
      <c r="D1748" s="11" t="s">
        <v>15</v>
      </c>
      <c r="E1748" s="11" t="s">
        <v>79</v>
      </c>
      <c r="F1748" s="13">
        <v>81.010000000000005</v>
      </c>
      <c r="G1748" s="17">
        <v>56050</v>
      </c>
      <c r="H1748" s="17">
        <v>129.78</v>
      </c>
      <c r="I1748" s="17">
        <v>1</v>
      </c>
      <c r="J1748" s="17">
        <v>114.163847020066</v>
      </c>
      <c r="K1748" s="17">
        <v>0.74550956287928705</v>
      </c>
      <c r="L1748" s="17">
        <v>51.639696914725903</v>
      </c>
      <c r="M1748" s="17">
        <v>0.15253285461384</v>
      </c>
      <c r="N1748" s="17">
        <v>62.524150105340397</v>
      </c>
      <c r="O1748" s="17">
        <v>0.59297670826544702</v>
      </c>
      <c r="P1748" s="17">
        <v>51.143589923877997</v>
      </c>
      <c r="Q1748" s="17">
        <v>51.143589923877997</v>
      </c>
      <c r="R1748" s="17">
        <v>0</v>
      </c>
      <c r="S1748" s="17">
        <v>0.149616140405263</v>
      </c>
      <c r="T1748" s="17" t="s">
        <v>78</v>
      </c>
      <c r="U1748" s="19">
        <v>-2363.4092660330102</v>
      </c>
      <c r="V1748" s="19">
        <v>-1715.4706023752101</v>
      </c>
      <c r="W1748" s="18">
        <v>-676.53400615753196</v>
      </c>
    </row>
    <row r="1749" spans="2:23" x14ac:dyDescent="0.25">
      <c r="B1749" s="11" t="s">
        <v>53</v>
      </c>
      <c r="C1749" s="16" t="s">
        <v>76</v>
      </c>
      <c r="D1749" s="11" t="s">
        <v>15</v>
      </c>
      <c r="E1749" s="11" t="s">
        <v>90</v>
      </c>
      <c r="F1749" s="13">
        <v>81</v>
      </c>
      <c r="G1749" s="17">
        <v>58350</v>
      </c>
      <c r="H1749" s="17">
        <v>129.93</v>
      </c>
      <c r="I1749" s="17">
        <v>1</v>
      </c>
      <c r="J1749" s="17">
        <v>89.847497132733693</v>
      </c>
      <c r="K1749" s="17">
        <v>0.574767179160381</v>
      </c>
      <c r="L1749" s="17">
        <v>0.34667612005875598</v>
      </c>
      <c r="M1749" s="17">
        <v>8.5571244539919995E-6</v>
      </c>
      <c r="N1749" s="17">
        <v>89.500821012674905</v>
      </c>
      <c r="O1749" s="17">
        <v>0.57475862203592698</v>
      </c>
      <c r="P1749" s="17">
        <v>81.658675165351795</v>
      </c>
      <c r="Q1749" s="17">
        <v>81.658675165351696</v>
      </c>
      <c r="R1749" s="17">
        <v>0</v>
      </c>
      <c r="S1749" s="17">
        <v>0.474771513158943</v>
      </c>
      <c r="T1749" s="17" t="s">
        <v>78</v>
      </c>
      <c r="U1749" s="19">
        <v>-3333.7704189029</v>
      </c>
      <c r="V1749" s="19">
        <v>-2419.80313392583</v>
      </c>
      <c r="W1749" s="18">
        <v>-954.30321338105102</v>
      </c>
    </row>
    <row r="1750" spans="2:23" x14ac:dyDescent="0.25">
      <c r="B1750" s="11" t="s">
        <v>53</v>
      </c>
      <c r="C1750" s="16" t="s">
        <v>76</v>
      </c>
      <c r="D1750" s="11" t="s">
        <v>15</v>
      </c>
      <c r="E1750" s="11" t="s">
        <v>91</v>
      </c>
      <c r="F1750" s="13">
        <v>128.79</v>
      </c>
      <c r="G1750" s="17">
        <v>50050</v>
      </c>
      <c r="H1750" s="17">
        <v>129.24</v>
      </c>
      <c r="I1750" s="17">
        <v>1</v>
      </c>
      <c r="J1750" s="17">
        <v>38.157456325201402</v>
      </c>
      <c r="K1750" s="17">
        <v>8.4301906298839005E-2</v>
      </c>
      <c r="L1750" s="17">
        <v>75.6379961931341</v>
      </c>
      <c r="M1750" s="17">
        <v>0.33125206450371802</v>
      </c>
      <c r="N1750" s="17">
        <v>-37.480539867932698</v>
      </c>
      <c r="O1750" s="17">
        <v>-0.24695015820487901</v>
      </c>
      <c r="P1750" s="17">
        <v>-47.035274283804398</v>
      </c>
      <c r="Q1750" s="17">
        <v>-47.035274283804299</v>
      </c>
      <c r="R1750" s="17">
        <v>0</v>
      </c>
      <c r="S1750" s="17">
        <v>0.128093155860562</v>
      </c>
      <c r="T1750" s="17" t="s">
        <v>92</v>
      </c>
      <c r="U1750" s="19">
        <v>-14.994031720232</v>
      </c>
      <c r="V1750" s="19">
        <v>-10.8833543968936</v>
      </c>
      <c r="W1750" s="18">
        <v>-4.2920929920734299</v>
      </c>
    </row>
    <row r="1751" spans="2:23" x14ac:dyDescent="0.25">
      <c r="B1751" s="11" t="s">
        <v>53</v>
      </c>
      <c r="C1751" s="16" t="s">
        <v>76</v>
      </c>
      <c r="D1751" s="11" t="s">
        <v>15</v>
      </c>
      <c r="E1751" s="11" t="s">
        <v>91</v>
      </c>
      <c r="F1751" s="13">
        <v>128.79</v>
      </c>
      <c r="G1751" s="17">
        <v>51150</v>
      </c>
      <c r="H1751" s="17">
        <v>127.15</v>
      </c>
      <c r="I1751" s="17">
        <v>1</v>
      </c>
      <c r="J1751" s="17">
        <v>-189.791228671178</v>
      </c>
      <c r="K1751" s="17">
        <v>1.26072486681804</v>
      </c>
      <c r="L1751" s="17">
        <v>-163.09579385784701</v>
      </c>
      <c r="M1751" s="17">
        <v>0.93100832909425202</v>
      </c>
      <c r="N1751" s="17">
        <v>-26.695434813330301</v>
      </c>
      <c r="O1751" s="17">
        <v>0.32971653772378301</v>
      </c>
      <c r="P1751" s="17">
        <v>-32.424302865279401</v>
      </c>
      <c r="Q1751" s="17">
        <v>-32.424302865279401</v>
      </c>
      <c r="R1751" s="17">
        <v>0</v>
      </c>
      <c r="S1751" s="17">
        <v>3.6796739570477903E-2</v>
      </c>
      <c r="T1751" s="17" t="s">
        <v>92</v>
      </c>
      <c r="U1751" s="19">
        <v>-1.58668776134876</v>
      </c>
      <c r="V1751" s="19">
        <v>-1.1516905890409199</v>
      </c>
      <c r="W1751" s="18">
        <v>-0.45419481218679902</v>
      </c>
    </row>
    <row r="1752" spans="2:23" x14ac:dyDescent="0.25">
      <c r="B1752" s="11" t="s">
        <v>53</v>
      </c>
      <c r="C1752" s="16" t="s">
        <v>76</v>
      </c>
      <c r="D1752" s="11" t="s">
        <v>15</v>
      </c>
      <c r="E1752" s="11" t="s">
        <v>91</v>
      </c>
      <c r="F1752" s="13">
        <v>128.79</v>
      </c>
      <c r="G1752" s="17">
        <v>51200</v>
      </c>
      <c r="H1752" s="17">
        <v>128.79</v>
      </c>
      <c r="I1752" s="17">
        <v>1</v>
      </c>
      <c r="J1752" s="17">
        <v>-3.1902480000000001E-12</v>
      </c>
      <c r="K1752" s="17">
        <v>0</v>
      </c>
      <c r="L1752" s="17">
        <v>-2.9632309999999999E-12</v>
      </c>
      <c r="M1752" s="17">
        <v>0</v>
      </c>
      <c r="N1752" s="17">
        <v>-2.2701700000000001E-13</v>
      </c>
      <c r="O1752" s="17">
        <v>0</v>
      </c>
      <c r="P1752" s="17">
        <v>4.87641E-13</v>
      </c>
      <c r="Q1752" s="17">
        <v>4.8764000000000003E-13</v>
      </c>
      <c r="R1752" s="17">
        <v>0</v>
      </c>
      <c r="S1752" s="17">
        <v>0</v>
      </c>
      <c r="T1752" s="17" t="s">
        <v>93</v>
      </c>
      <c r="U1752" s="19">
        <v>0</v>
      </c>
      <c r="V1752" s="19">
        <v>0</v>
      </c>
      <c r="W1752" s="18">
        <v>0</v>
      </c>
    </row>
    <row r="1753" spans="2:23" x14ac:dyDescent="0.25">
      <c r="B1753" s="11" t="s">
        <v>53</v>
      </c>
      <c r="C1753" s="16" t="s">
        <v>76</v>
      </c>
      <c r="D1753" s="11" t="s">
        <v>15</v>
      </c>
      <c r="E1753" s="11" t="s">
        <v>57</v>
      </c>
      <c r="F1753" s="13">
        <v>129.24</v>
      </c>
      <c r="G1753" s="17">
        <v>50054</v>
      </c>
      <c r="H1753" s="17">
        <v>129.24</v>
      </c>
      <c r="I1753" s="17">
        <v>1</v>
      </c>
      <c r="J1753" s="17">
        <v>76.121898961666602</v>
      </c>
      <c r="K1753" s="17">
        <v>0</v>
      </c>
      <c r="L1753" s="17">
        <v>76.125685738509404</v>
      </c>
      <c r="M1753" s="17">
        <v>0</v>
      </c>
      <c r="N1753" s="17">
        <v>-3.7867768427624101E-3</v>
      </c>
      <c r="O1753" s="17">
        <v>0</v>
      </c>
      <c r="P1753" s="17">
        <v>-1.3524659999999999E-12</v>
      </c>
      <c r="Q1753" s="17">
        <v>-1.3524670000000001E-12</v>
      </c>
      <c r="R1753" s="17">
        <v>0</v>
      </c>
      <c r="S1753" s="17">
        <v>0</v>
      </c>
      <c r="T1753" s="17" t="s">
        <v>93</v>
      </c>
      <c r="U1753" s="19">
        <v>0</v>
      </c>
      <c r="V1753" s="19">
        <v>0</v>
      </c>
      <c r="W1753" s="18">
        <v>0</v>
      </c>
    </row>
    <row r="1754" spans="2:23" x14ac:dyDescent="0.25">
      <c r="B1754" s="11" t="s">
        <v>53</v>
      </c>
      <c r="C1754" s="16" t="s">
        <v>76</v>
      </c>
      <c r="D1754" s="11" t="s">
        <v>15</v>
      </c>
      <c r="E1754" s="11" t="s">
        <v>57</v>
      </c>
      <c r="F1754" s="13">
        <v>129.24</v>
      </c>
      <c r="G1754" s="17">
        <v>50100</v>
      </c>
      <c r="H1754" s="17">
        <v>128.76</v>
      </c>
      <c r="I1754" s="17">
        <v>1</v>
      </c>
      <c r="J1754" s="17">
        <v>-214.26409583905601</v>
      </c>
      <c r="K1754" s="17">
        <v>0.36589554904285299</v>
      </c>
      <c r="L1754" s="17">
        <v>-194.44492133724799</v>
      </c>
      <c r="M1754" s="17">
        <v>0.30133635464777297</v>
      </c>
      <c r="N1754" s="17">
        <v>-19.819174501807701</v>
      </c>
      <c r="O1754" s="17">
        <v>6.4559194395079594E-2</v>
      </c>
      <c r="P1754" s="17">
        <v>-31.120914246280901</v>
      </c>
      <c r="Q1754" s="17">
        <v>-31.120914246280801</v>
      </c>
      <c r="R1754" s="17">
        <v>0</v>
      </c>
      <c r="S1754" s="17">
        <v>7.7190350890892203E-3</v>
      </c>
      <c r="T1754" s="17" t="s">
        <v>92</v>
      </c>
      <c r="U1754" s="19">
        <v>-1.1850676839028</v>
      </c>
      <c r="V1754" s="19">
        <v>-0.86017635742473597</v>
      </c>
      <c r="W1754" s="18">
        <v>-0.33922968792633701</v>
      </c>
    </row>
    <row r="1755" spans="2:23" x14ac:dyDescent="0.25">
      <c r="B1755" s="11" t="s">
        <v>53</v>
      </c>
      <c r="C1755" s="16" t="s">
        <v>76</v>
      </c>
      <c r="D1755" s="11" t="s">
        <v>15</v>
      </c>
      <c r="E1755" s="11" t="s">
        <v>57</v>
      </c>
      <c r="F1755" s="13">
        <v>129.24</v>
      </c>
      <c r="G1755" s="17">
        <v>50900</v>
      </c>
      <c r="H1755" s="17">
        <v>130.47999999999999</v>
      </c>
      <c r="I1755" s="17">
        <v>1</v>
      </c>
      <c r="J1755" s="17">
        <v>68.553925571804299</v>
      </c>
      <c r="K1755" s="17">
        <v>0.33132467014696698</v>
      </c>
      <c r="L1755" s="17">
        <v>99.992710523775301</v>
      </c>
      <c r="M1755" s="17">
        <v>0.70489722213135297</v>
      </c>
      <c r="N1755" s="17">
        <v>-31.438784951971002</v>
      </c>
      <c r="O1755" s="17">
        <v>-0.37357255198438599</v>
      </c>
      <c r="P1755" s="17">
        <v>-44.651981267502997</v>
      </c>
      <c r="Q1755" s="17">
        <v>-44.651981267502897</v>
      </c>
      <c r="R1755" s="17">
        <v>0</v>
      </c>
      <c r="S1755" s="17">
        <v>0.14056285989349701</v>
      </c>
      <c r="T1755" s="17" t="s">
        <v>92</v>
      </c>
      <c r="U1755" s="19">
        <v>-9.5280382602489802</v>
      </c>
      <c r="V1755" s="19">
        <v>-6.9158862024767602</v>
      </c>
      <c r="W1755" s="18">
        <v>-2.7274336221284998</v>
      </c>
    </row>
    <row r="1756" spans="2:23" x14ac:dyDescent="0.25">
      <c r="B1756" s="11" t="s">
        <v>53</v>
      </c>
      <c r="C1756" s="16" t="s">
        <v>76</v>
      </c>
      <c r="D1756" s="11" t="s">
        <v>15</v>
      </c>
      <c r="E1756" s="11" t="s">
        <v>94</v>
      </c>
      <c r="F1756" s="13">
        <v>129.24</v>
      </c>
      <c r="G1756" s="17">
        <v>50454</v>
      </c>
      <c r="H1756" s="17">
        <v>129.24</v>
      </c>
      <c r="I1756" s="17">
        <v>1</v>
      </c>
      <c r="J1756" s="17">
        <v>5.5061199999999996E-13</v>
      </c>
      <c r="K1756" s="17">
        <v>0</v>
      </c>
      <c r="L1756" s="17">
        <v>1.1626769999999999E-12</v>
      </c>
      <c r="M1756" s="17">
        <v>0</v>
      </c>
      <c r="N1756" s="17">
        <v>-6.1206499999999998E-13</v>
      </c>
      <c r="O1756" s="17">
        <v>0</v>
      </c>
      <c r="P1756" s="17">
        <v>-1.1294449999999999E-12</v>
      </c>
      <c r="Q1756" s="17">
        <v>-1.1294459999999999E-12</v>
      </c>
      <c r="R1756" s="17">
        <v>0</v>
      </c>
      <c r="S1756" s="17">
        <v>0</v>
      </c>
      <c r="T1756" s="17" t="s">
        <v>93</v>
      </c>
      <c r="U1756" s="19">
        <v>0</v>
      </c>
      <c r="V1756" s="19">
        <v>0</v>
      </c>
      <c r="W1756" s="18">
        <v>0</v>
      </c>
    </row>
    <row r="1757" spans="2:23" x14ac:dyDescent="0.25">
      <c r="B1757" s="11" t="s">
        <v>53</v>
      </c>
      <c r="C1757" s="16" t="s">
        <v>76</v>
      </c>
      <c r="D1757" s="11" t="s">
        <v>15</v>
      </c>
      <c r="E1757" s="11" t="s">
        <v>94</v>
      </c>
      <c r="F1757" s="13">
        <v>129.24</v>
      </c>
      <c r="G1757" s="17">
        <v>50604</v>
      </c>
      <c r="H1757" s="17">
        <v>129.24</v>
      </c>
      <c r="I1757" s="17">
        <v>1</v>
      </c>
      <c r="J1757" s="17">
        <v>-2.5931199999999998E-13</v>
      </c>
      <c r="K1757" s="17">
        <v>0</v>
      </c>
      <c r="L1757" s="17">
        <v>-2.8391500000000001E-13</v>
      </c>
      <c r="M1757" s="17">
        <v>0</v>
      </c>
      <c r="N1757" s="17">
        <v>2.4603E-14</v>
      </c>
      <c r="O1757" s="17">
        <v>0</v>
      </c>
      <c r="P1757" s="17">
        <v>9.9539000000000001E-14</v>
      </c>
      <c r="Q1757" s="17">
        <v>9.9539000000000001E-14</v>
      </c>
      <c r="R1757" s="17">
        <v>0</v>
      </c>
      <c r="S1757" s="17">
        <v>0</v>
      </c>
      <c r="T1757" s="17" t="s">
        <v>93</v>
      </c>
      <c r="U1757" s="19">
        <v>0</v>
      </c>
      <c r="V1757" s="19">
        <v>0</v>
      </c>
      <c r="W1757" s="18">
        <v>0</v>
      </c>
    </row>
    <row r="1758" spans="2:23" x14ac:dyDescent="0.25">
      <c r="B1758" s="11" t="s">
        <v>53</v>
      </c>
      <c r="C1758" s="16" t="s">
        <v>76</v>
      </c>
      <c r="D1758" s="11" t="s">
        <v>15</v>
      </c>
      <c r="E1758" s="11" t="s">
        <v>33</v>
      </c>
      <c r="F1758" s="13">
        <v>128.76</v>
      </c>
      <c r="G1758" s="17">
        <v>50103</v>
      </c>
      <c r="H1758" s="17">
        <v>128.72</v>
      </c>
      <c r="I1758" s="17">
        <v>1</v>
      </c>
      <c r="J1758" s="17">
        <v>-30.598860642121998</v>
      </c>
      <c r="K1758" s="17">
        <v>4.6814513629800198E-3</v>
      </c>
      <c r="L1758" s="17">
        <v>-30.593873031676601</v>
      </c>
      <c r="M1758" s="17">
        <v>4.6799253353917497E-3</v>
      </c>
      <c r="N1758" s="17">
        <v>-4.98761044539497E-3</v>
      </c>
      <c r="O1758" s="17">
        <v>1.526027588268E-6</v>
      </c>
      <c r="P1758" s="17">
        <v>-9.6641000000000002E-14</v>
      </c>
      <c r="Q1758" s="17">
        <v>-9.6641000000000002E-14</v>
      </c>
      <c r="R1758" s="17">
        <v>0</v>
      </c>
      <c r="S1758" s="17">
        <v>0</v>
      </c>
      <c r="T1758" s="17" t="s">
        <v>93</v>
      </c>
      <c r="U1758" s="19">
        <v>-3.0436261021369999E-6</v>
      </c>
      <c r="V1758" s="19">
        <v>0</v>
      </c>
      <c r="W1758" s="18">
        <v>-3.1779498208983E-6</v>
      </c>
    </row>
    <row r="1759" spans="2:23" x14ac:dyDescent="0.25">
      <c r="B1759" s="11" t="s">
        <v>53</v>
      </c>
      <c r="C1759" s="16" t="s">
        <v>76</v>
      </c>
      <c r="D1759" s="11" t="s">
        <v>15</v>
      </c>
      <c r="E1759" s="11" t="s">
        <v>33</v>
      </c>
      <c r="F1759" s="13">
        <v>128.76</v>
      </c>
      <c r="G1759" s="17">
        <v>50200</v>
      </c>
      <c r="H1759" s="17">
        <v>128.52000000000001</v>
      </c>
      <c r="I1759" s="17">
        <v>1</v>
      </c>
      <c r="J1759" s="17">
        <v>-47.582285113674402</v>
      </c>
      <c r="K1759" s="17">
        <v>3.3938467111018701E-2</v>
      </c>
      <c r="L1759" s="17">
        <v>10.851760307922</v>
      </c>
      <c r="M1759" s="17">
        <v>1.7652329196910599E-3</v>
      </c>
      <c r="N1759" s="17">
        <v>-58.434045421596402</v>
      </c>
      <c r="O1759" s="17">
        <v>3.2173234191327602E-2</v>
      </c>
      <c r="P1759" s="17">
        <v>-58.720914246278099</v>
      </c>
      <c r="Q1759" s="17">
        <v>-58.720914246278099</v>
      </c>
      <c r="R1759" s="17">
        <v>0</v>
      </c>
      <c r="S1759" s="17">
        <v>5.1687705091081997E-2</v>
      </c>
      <c r="T1759" s="17" t="s">
        <v>92</v>
      </c>
      <c r="U1759" s="19">
        <v>-9.8854060548096303</v>
      </c>
      <c r="V1759" s="19">
        <v>-7.1752801020502597</v>
      </c>
      <c r="W1759" s="18">
        <v>-2.8297313786789799</v>
      </c>
    </row>
    <row r="1760" spans="2:23" x14ac:dyDescent="0.25">
      <c r="B1760" s="11" t="s">
        <v>53</v>
      </c>
      <c r="C1760" s="16" t="s">
        <v>76</v>
      </c>
      <c r="D1760" s="11" t="s">
        <v>15</v>
      </c>
      <c r="E1760" s="11" t="s">
        <v>95</v>
      </c>
      <c r="F1760" s="13">
        <v>128.63</v>
      </c>
      <c r="G1760" s="17">
        <v>50800</v>
      </c>
      <c r="H1760" s="17">
        <v>130.61000000000001</v>
      </c>
      <c r="I1760" s="17">
        <v>1</v>
      </c>
      <c r="J1760" s="17">
        <v>119.796622508285</v>
      </c>
      <c r="K1760" s="17">
        <v>0.72846847360056399</v>
      </c>
      <c r="L1760" s="17">
        <v>163.72709395959799</v>
      </c>
      <c r="M1760" s="17">
        <v>1.36070105140806</v>
      </c>
      <c r="N1760" s="17">
        <v>-43.930471451313302</v>
      </c>
      <c r="O1760" s="17">
        <v>-0.63223257780749698</v>
      </c>
      <c r="P1760" s="17">
        <v>-43.495175137973</v>
      </c>
      <c r="Q1760" s="17">
        <v>-43.495175137973</v>
      </c>
      <c r="R1760" s="17">
        <v>0</v>
      </c>
      <c r="S1760" s="17">
        <v>9.6029304011962302E-2</v>
      </c>
      <c r="T1760" s="17" t="s">
        <v>92</v>
      </c>
      <c r="U1760" s="19">
        <v>5.03234673819337</v>
      </c>
      <c r="V1760" s="19">
        <v>-3.6527075586954001</v>
      </c>
      <c r="W1760" s="18">
        <v>8.3017585990424401</v>
      </c>
    </row>
    <row r="1761" spans="2:23" x14ac:dyDescent="0.25">
      <c r="B1761" s="11" t="s">
        <v>53</v>
      </c>
      <c r="C1761" s="16" t="s">
        <v>76</v>
      </c>
      <c r="D1761" s="11" t="s">
        <v>15</v>
      </c>
      <c r="E1761" s="11" t="s">
        <v>96</v>
      </c>
      <c r="F1761" s="13">
        <v>128.52000000000001</v>
      </c>
      <c r="G1761" s="17">
        <v>50150</v>
      </c>
      <c r="H1761" s="17">
        <v>128.63</v>
      </c>
      <c r="I1761" s="17">
        <v>1</v>
      </c>
      <c r="J1761" s="17">
        <v>54.768682800319503</v>
      </c>
      <c r="K1761" s="17">
        <v>1.5657956973860101E-2</v>
      </c>
      <c r="L1761" s="17">
        <v>99.043705770856306</v>
      </c>
      <c r="M1761" s="17">
        <v>5.1206402507741097E-2</v>
      </c>
      <c r="N1761" s="17">
        <v>-44.275022970536803</v>
      </c>
      <c r="O1761" s="17">
        <v>-3.5548445533881E-2</v>
      </c>
      <c r="P1761" s="17">
        <v>-43.495175137972502</v>
      </c>
      <c r="Q1761" s="17">
        <v>-43.495175137972403</v>
      </c>
      <c r="R1761" s="17">
        <v>0</v>
      </c>
      <c r="S1761" s="17">
        <v>9.8753539586767195E-3</v>
      </c>
      <c r="T1761" s="17" t="s">
        <v>92</v>
      </c>
      <c r="U1761" s="19">
        <v>0.29961114223965202</v>
      </c>
      <c r="V1761" s="19">
        <v>-0.21747147819170901</v>
      </c>
      <c r="W1761" s="18">
        <v>0.49426232051528102</v>
      </c>
    </row>
    <row r="1762" spans="2:23" x14ac:dyDescent="0.25">
      <c r="B1762" s="11" t="s">
        <v>53</v>
      </c>
      <c r="C1762" s="16" t="s">
        <v>76</v>
      </c>
      <c r="D1762" s="11" t="s">
        <v>15</v>
      </c>
      <c r="E1762" s="11" t="s">
        <v>96</v>
      </c>
      <c r="F1762" s="13">
        <v>128.52000000000001</v>
      </c>
      <c r="G1762" s="17">
        <v>50250</v>
      </c>
      <c r="H1762" s="17">
        <v>126.84</v>
      </c>
      <c r="I1762" s="17">
        <v>1</v>
      </c>
      <c r="J1762" s="17">
        <v>-124.609299356641</v>
      </c>
      <c r="K1762" s="17">
        <v>0.76659156349137403</v>
      </c>
      <c r="L1762" s="17">
        <v>-151.28423148259901</v>
      </c>
      <c r="M1762" s="17">
        <v>1.1299271759859999</v>
      </c>
      <c r="N1762" s="17">
        <v>26.674932125957401</v>
      </c>
      <c r="O1762" s="17">
        <v>-0.36333561249462298</v>
      </c>
      <c r="P1762" s="17">
        <v>32.424302865285</v>
      </c>
      <c r="Q1762" s="17">
        <v>32.424302865284901</v>
      </c>
      <c r="R1762" s="17">
        <v>0</v>
      </c>
      <c r="S1762" s="17">
        <v>5.1904429502717599E-2</v>
      </c>
      <c r="T1762" s="17" t="s">
        <v>92</v>
      </c>
      <c r="U1762" s="19">
        <v>-1.5768050317047799</v>
      </c>
      <c r="V1762" s="19">
        <v>-1.1445172516003399</v>
      </c>
      <c r="W1762" s="18">
        <v>-0.45136584693989701</v>
      </c>
    </row>
    <row r="1763" spans="2:23" x14ac:dyDescent="0.25">
      <c r="B1763" s="11" t="s">
        <v>53</v>
      </c>
      <c r="C1763" s="16" t="s">
        <v>76</v>
      </c>
      <c r="D1763" s="11" t="s">
        <v>15</v>
      </c>
      <c r="E1763" s="11" t="s">
        <v>96</v>
      </c>
      <c r="F1763" s="13">
        <v>128.52000000000001</v>
      </c>
      <c r="G1763" s="17">
        <v>50900</v>
      </c>
      <c r="H1763" s="17">
        <v>130.47999999999999</v>
      </c>
      <c r="I1763" s="17">
        <v>1</v>
      </c>
      <c r="J1763" s="17">
        <v>91.523514227991896</v>
      </c>
      <c r="K1763" s="17">
        <v>0.79996087420925699</v>
      </c>
      <c r="L1763" s="17">
        <v>103.252979430689</v>
      </c>
      <c r="M1763" s="17">
        <v>1.01814247620552</v>
      </c>
      <c r="N1763" s="17">
        <v>-11.729465202697201</v>
      </c>
      <c r="O1763" s="17">
        <v>-0.21818160199625899</v>
      </c>
      <c r="P1763" s="17">
        <v>-20.547954064635601</v>
      </c>
      <c r="Q1763" s="17">
        <v>-20.547954064635501</v>
      </c>
      <c r="R1763" s="17">
        <v>0</v>
      </c>
      <c r="S1763" s="17">
        <v>4.0321858751146702E-2</v>
      </c>
      <c r="T1763" s="17" t="s">
        <v>93</v>
      </c>
      <c r="U1763" s="19">
        <v>-5.2647656612292897</v>
      </c>
      <c r="V1763" s="19">
        <v>-3.82140784926042</v>
      </c>
      <c r="W1763" s="18">
        <v>-1.50705722257344</v>
      </c>
    </row>
    <row r="1764" spans="2:23" x14ac:dyDescent="0.25">
      <c r="B1764" s="11" t="s">
        <v>53</v>
      </c>
      <c r="C1764" s="16" t="s">
        <v>76</v>
      </c>
      <c r="D1764" s="11" t="s">
        <v>15</v>
      </c>
      <c r="E1764" s="11" t="s">
        <v>96</v>
      </c>
      <c r="F1764" s="13">
        <v>128.52000000000001</v>
      </c>
      <c r="G1764" s="17">
        <v>53050</v>
      </c>
      <c r="H1764" s="17">
        <v>133.62</v>
      </c>
      <c r="I1764" s="17">
        <v>1</v>
      </c>
      <c r="J1764" s="17">
        <v>111.08494597836</v>
      </c>
      <c r="K1764" s="17">
        <v>2.4766109502591598</v>
      </c>
      <c r="L1764" s="17">
        <v>139.160338346663</v>
      </c>
      <c r="M1764" s="17">
        <v>3.8866758735897</v>
      </c>
      <c r="N1764" s="17">
        <v>-28.075392368303</v>
      </c>
      <c r="O1764" s="17">
        <v>-1.41006492333054</v>
      </c>
      <c r="P1764" s="17">
        <v>-27.102087908957401</v>
      </c>
      <c r="Q1764" s="17">
        <v>-27.102087908957301</v>
      </c>
      <c r="R1764" s="17">
        <v>0</v>
      </c>
      <c r="S1764" s="17">
        <v>0.147418800023288</v>
      </c>
      <c r="T1764" s="17" t="s">
        <v>92</v>
      </c>
      <c r="U1764" s="19">
        <v>-41.6327084225885</v>
      </c>
      <c r="V1764" s="19">
        <v>-30.218925017624102</v>
      </c>
      <c r="W1764" s="18">
        <v>-11.917505537920899</v>
      </c>
    </row>
    <row r="1765" spans="2:23" x14ac:dyDescent="0.25">
      <c r="B1765" s="11" t="s">
        <v>53</v>
      </c>
      <c r="C1765" s="16" t="s">
        <v>76</v>
      </c>
      <c r="D1765" s="11" t="s">
        <v>15</v>
      </c>
      <c r="E1765" s="11" t="s">
        <v>97</v>
      </c>
      <c r="F1765" s="13">
        <v>126.84</v>
      </c>
      <c r="G1765" s="17">
        <v>50253</v>
      </c>
      <c r="H1765" s="17">
        <v>126.84</v>
      </c>
      <c r="I1765" s="17">
        <v>1</v>
      </c>
      <c r="J1765" s="17">
        <v>-1.2669269E-11</v>
      </c>
      <c r="K1765" s="17">
        <v>0</v>
      </c>
      <c r="L1765" s="17">
        <v>-1.3561534E-11</v>
      </c>
      <c r="M1765" s="17">
        <v>0</v>
      </c>
      <c r="N1765" s="17">
        <v>8.9226500000000004E-13</v>
      </c>
      <c r="O1765" s="17">
        <v>0</v>
      </c>
      <c r="P1765" s="17">
        <v>3.164446E-12</v>
      </c>
      <c r="Q1765" s="17">
        <v>3.1644429999999999E-12</v>
      </c>
      <c r="R1765" s="17">
        <v>0</v>
      </c>
      <c r="S1765" s="17">
        <v>0</v>
      </c>
      <c r="T1765" s="17" t="s">
        <v>93</v>
      </c>
      <c r="U1765" s="19">
        <v>0</v>
      </c>
      <c r="V1765" s="19">
        <v>0</v>
      </c>
      <c r="W1765" s="18">
        <v>0</v>
      </c>
    </row>
    <row r="1766" spans="2:23" x14ac:dyDescent="0.25">
      <c r="B1766" s="11" t="s">
        <v>53</v>
      </c>
      <c r="C1766" s="16" t="s">
        <v>76</v>
      </c>
      <c r="D1766" s="11" t="s">
        <v>15</v>
      </c>
      <c r="E1766" s="11" t="s">
        <v>97</v>
      </c>
      <c r="F1766" s="13">
        <v>126.84</v>
      </c>
      <c r="G1766" s="17">
        <v>50300</v>
      </c>
      <c r="H1766" s="17">
        <v>126.81</v>
      </c>
      <c r="I1766" s="17">
        <v>1</v>
      </c>
      <c r="J1766" s="17">
        <v>-2.9807505375794099</v>
      </c>
      <c r="K1766" s="17">
        <v>1.2349974536519099E-4</v>
      </c>
      <c r="L1766" s="17">
        <v>-29.866649030536401</v>
      </c>
      <c r="M1766" s="17">
        <v>1.23990324679541E-2</v>
      </c>
      <c r="N1766" s="17">
        <v>26.885898492957001</v>
      </c>
      <c r="O1766" s="17">
        <v>-1.2275532722588901E-2</v>
      </c>
      <c r="P1766" s="17">
        <v>32.424302865282698</v>
      </c>
      <c r="Q1766" s="17">
        <v>32.424302865282598</v>
      </c>
      <c r="R1766" s="17">
        <v>0</v>
      </c>
      <c r="S1766" s="17">
        <v>1.46135622865642E-2</v>
      </c>
      <c r="T1766" s="17" t="s">
        <v>92</v>
      </c>
      <c r="U1766" s="19">
        <v>-0.75026748275359201</v>
      </c>
      <c r="V1766" s="19">
        <v>-0.54457847359724398</v>
      </c>
      <c r="W1766" s="18">
        <v>-0.21476663948643601</v>
      </c>
    </row>
    <row r="1767" spans="2:23" x14ac:dyDescent="0.25">
      <c r="B1767" s="11" t="s">
        <v>53</v>
      </c>
      <c r="C1767" s="16" t="s">
        <v>76</v>
      </c>
      <c r="D1767" s="11" t="s">
        <v>15</v>
      </c>
      <c r="E1767" s="11" t="s">
        <v>98</v>
      </c>
      <c r="F1767" s="13">
        <v>126.81</v>
      </c>
      <c r="G1767" s="17">
        <v>51150</v>
      </c>
      <c r="H1767" s="17">
        <v>127.15</v>
      </c>
      <c r="I1767" s="17">
        <v>1</v>
      </c>
      <c r="J1767" s="17">
        <v>55.155687569917497</v>
      </c>
      <c r="K1767" s="17">
        <v>8.7005486319476105E-2</v>
      </c>
      <c r="L1767" s="17">
        <v>28.286228412094399</v>
      </c>
      <c r="M1767" s="17">
        <v>2.2883166528541599E-2</v>
      </c>
      <c r="N1767" s="17">
        <v>26.869459157823201</v>
      </c>
      <c r="O1767" s="17">
        <v>6.4122319790934496E-2</v>
      </c>
      <c r="P1767" s="17">
        <v>32.424302865280197</v>
      </c>
      <c r="Q1767" s="17">
        <v>32.424302865280097</v>
      </c>
      <c r="R1767" s="17">
        <v>0</v>
      </c>
      <c r="S1767" s="17">
        <v>3.0068192906163301E-2</v>
      </c>
      <c r="T1767" s="17" t="s">
        <v>92</v>
      </c>
      <c r="U1767" s="19">
        <v>-0.99336394660709804</v>
      </c>
      <c r="V1767" s="19">
        <v>-0.72102901192573099</v>
      </c>
      <c r="W1767" s="18">
        <v>-0.28435383580372597</v>
      </c>
    </row>
    <row r="1768" spans="2:23" x14ac:dyDescent="0.25">
      <c r="B1768" s="11" t="s">
        <v>53</v>
      </c>
      <c r="C1768" s="16" t="s">
        <v>76</v>
      </c>
      <c r="D1768" s="11" t="s">
        <v>15</v>
      </c>
      <c r="E1768" s="11" t="s">
        <v>99</v>
      </c>
      <c r="F1768" s="13">
        <v>130.88</v>
      </c>
      <c r="G1768" s="17">
        <v>50354</v>
      </c>
      <c r="H1768" s="17">
        <v>130.88</v>
      </c>
      <c r="I1768" s="17">
        <v>1</v>
      </c>
      <c r="J1768" s="17">
        <v>-1.4334440000000001E-12</v>
      </c>
      <c r="K1768" s="17">
        <v>0</v>
      </c>
      <c r="L1768" s="17">
        <v>-1.764945E-12</v>
      </c>
      <c r="M1768" s="17">
        <v>0</v>
      </c>
      <c r="N1768" s="17">
        <v>3.3150100000000002E-13</v>
      </c>
      <c r="O1768" s="17">
        <v>0</v>
      </c>
      <c r="P1768" s="17">
        <v>9.2170299999999991E-13</v>
      </c>
      <c r="Q1768" s="17">
        <v>9.2170600000000003E-13</v>
      </c>
      <c r="R1768" s="17">
        <v>0</v>
      </c>
      <c r="S1768" s="17">
        <v>0</v>
      </c>
      <c r="T1768" s="17" t="s">
        <v>93</v>
      </c>
      <c r="U1768" s="19">
        <v>0</v>
      </c>
      <c r="V1768" s="19">
        <v>0</v>
      </c>
      <c r="W1768" s="18">
        <v>0</v>
      </c>
    </row>
    <row r="1769" spans="2:23" x14ac:dyDescent="0.25">
      <c r="B1769" s="11" t="s">
        <v>53</v>
      </c>
      <c r="C1769" s="16" t="s">
        <v>76</v>
      </c>
      <c r="D1769" s="11" t="s">
        <v>15</v>
      </c>
      <c r="E1769" s="11" t="s">
        <v>99</v>
      </c>
      <c r="F1769" s="13">
        <v>130.88</v>
      </c>
      <c r="G1769" s="17">
        <v>50900</v>
      </c>
      <c r="H1769" s="17">
        <v>130.47999999999999</v>
      </c>
      <c r="I1769" s="17">
        <v>1</v>
      </c>
      <c r="J1769" s="17">
        <v>-195.286226359046</v>
      </c>
      <c r="K1769" s="17">
        <v>0.30128001062389698</v>
      </c>
      <c r="L1769" s="17">
        <v>-239.751948349244</v>
      </c>
      <c r="M1769" s="17">
        <v>0.454099874224344</v>
      </c>
      <c r="N1769" s="17">
        <v>44.465721990198297</v>
      </c>
      <c r="O1769" s="17">
        <v>-0.152819863600447</v>
      </c>
      <c r="P1769" s="17">
        <v>39.384428238577001</v>
      </c>
      <c r="Q1769" s="17">
        <v>39.384428238576902</v>
      </c>
      <c r="R1769" s="17">
        <v>0</v>
      </c>
      <c r="S1769" s="17">
        <v>1.2253952182669E-2</v>
      </c>
      <c r="T1769" s="17" t="s">
        <v>92</v>
      </c>
      <c r="U1769" s="19">
        <v>-2.1842109792268398</v>
      </c>
      <c r="V1769" s="19">
        <v>-1.58540028513051</v>
      </c>
      <c r="W1769" s="18">
        <v>-0.62523788211675801</v>
      </c>
    </row>
    <row r="1770" spans="2:23" x14ac:dyDescent="0.25">
      <c r="B1770" s="11" t="s">
        <v>53</v>
      </c>
      <c r="C1770" s="16" t="s">
        <v>76</v>
      </c>
      <c r="D1770" s="11" t="s">
        <v>15</v>
      </c>
      <c r="E1770" s="11" t="s">
        <v>99</v>
      </c>
      <c r="F1770" s="13">
        <v>130.88</v>
      </c>
      <c r="G1770" s="17">
        <v>53200</v>
      </c>
      <c r="H1770" s="17">
        <v>132.53</v>
      </c>
      <c r="I1770" s="17">
        <v>1</v>
      </c>
      <c r="J1770" s="17">
        <v>131.64595142193701</v>
      </c>
      <c r="K1770" s="17">
        <v>0.83707071019551804</v>
      </c>
      <c r="L1770" s="17">
        <v>185.09487339986401</v>
      </c>
      <c r="M1770" s="17">
        <v>1.65476341727543</v>
      </c>
      <c r="N1770" s="17">
        <v>-53.448921977926503</v>
      </c>
      <c r="O1770" s="17">
        <v>-0.81769270707991504</v>
      </c>
      <c r="P1770" s="17">
        <v>-39.384428238581698</v>
      </c>
      <c r="Q1770" s="17">
        <v>-39.384428238581698</v>
      </c>
      <c r="R1770" s="17">
        <v>0</v>
      </c>
      <c r="S1770" s="17">
        <v>7.4919732964943697E-2</v>
      </c>
      <c r="T1770" s="17" t="s">
        <v>92</v>
      </c>
      <c r="U1770" s="19">
        <v>-19.5034967223812</v>
      </c>
      <c r="V1770" s="19">
        <v>-14.1565304628449</v>
      </c>
      <c r="W1770" s="18">
        <v>-5.5829428111790103</v>
      </c>
    </row>
    <row r="1771" spans="2:23" x14ac:dyDescent="0.25">
      <c r="B1771" s="11" t="s">
        <v>53</v>
      </c>
      <c r="C1771" s="16" t="s">
        <v>76</v>
      </c>
      <c r="D1771" s="11" t="s">
        <v>15</v>
      </c>
      <c r="E1771" s="11" t="s">
        <v>100</v>
      </c>
      <c r="F1771" s="13">
        <v>130.88</v>
      </c>
      <c r="G1771" s="17">
        <v>50404</v>
      </c>
      <c r="H1771" s="17">
        <v>130.88</v>
      </c>
      <c r="I1771" s="17">
        <v>1</v>
      </c>
      <c r="J1771" s="17">
        <v>-7.9727399999999998E-13</v>
      </c>
      <c r="K1771" s="17">
        <v>0</v>
      </c>
      <c r="L1771" s="17">
        <v>4.4852399999999998E-13</v>
      </c>
      <c r="M1771" s="17">
        <v>0</v>
      </c>
      <c r="N1771" s="17">
        <v>-1.2457980000000001E-12</v>
      </c>
      <c r="O1771" s="17">
        <v>0</v>
      </c>
      <c r="P1771" s="17">
        <v>-1.244196E-12</v>
      </c>
      <c r="Q1771" s="17">
        <v>-1.244196E-12</v>
      </c>
      <c r="R1771" s="17">
        <v>0</v>
      </c>
      <c r="S1771" s="17">
        <v>0</v>
      </c>
      <c r="T1771" s="17" t="s">
        <v>93</v>
      </c>
      <c r="U1771" s="19">
        <v>0</v>
      </c>
      <c r="V1771" s="19">
        <v>0</v>
      </c>
      <c r="W1771" s="18">
        <v>0</v>
      </c>
    </row>
    <row r="1772" spans="2:23" x14ac:dyDescent="0.25">
      <c r="B1772" s="11" t="s">
        <v>53</v>
      </c>
      <c r="C1772" s="16" t="s">
        <v>76</v>
      </c>
      <c r="D1772" s="11" t="s">
        <v>15</v>
      </c>
      <c r="E1772" s="11" t="s">
        <v>101</v>
      </c>
      <c r="F1772" s="13">
        <v>129.24</v>
      </c>
      <c r="G1772" s="17">
        <v>50499</v>
      </c>
      <c r="H1772" s="17">
        <v>129.24</v>
      </c>
      <c r="I1772" s="17">
        <v>1</v>
      </c>
      <c r="J1772" s="17">
        <v>-2.5233999999999999E-12</v>
      </c>
      <c r="K1772" s="17">
        <v>0</v>
      </c>
      <c r="L1772" s="17">
        <v>-1.568149E-12</v>
      </c>
      <c r="M1772" s="17">
        <v>0</v>
      </c>
      <c r="N1772" s="17">
        <v>-9.5525099999999997E-13</v>
      </c>
      <c r="O1772" s="17">
        <v>0</v>
      </c>
      <c r="P1772" s="17">
        <v>-4.04286E-13</v>
      </c>
      <c r="Q1772" s="17">
        <v>-4.04286E-13</v>
      </c>
      <c r="R1772" s="17">
        <v>0</v>
      </c>
      <c r="S1772" s="17">
        <v>0</v>
      </c>
      <c r="T1772" s="17" t="s">
        <v>93</v>
      </c>
      <c r="U1772" s="19">
        <v>0</v>
      </c>
      <c r="V1772" s="19">
        <v>0</v>
      </c>
      <c r="W1772" s="18">
        <v>0</v>
      </c>
    </row>
    <row r="1773" spans="2:23" x14ac:dyDescent="0.25">
      <c r="B1773" s="11" t="s">
        <v>53</v>
      </c>
      <c r="C1773" s="16" t="s">
        <v>76</v>
      </c>
      <c r="D1773" s="11" t="s">
        <v>15</v>
      </c>
      <c r="E1773" s="11" t="s">
        <v>101</v>
      </c>
      <c r="F1773" s="13">
        <v>129.24</v>
      </c>
      <c r="G1773" s="17">
        <v>50554</v>
      </c>
      <c r="H1773" s="17">
        <v>129.24</v>
      </c>
      <c r="I1773" s="17">
        <v>1</v>
      </c>
      <c r="J1773" s="17">
        <v>-1.4394100000000001E-13</v>
      </c>
      <c r="K1773" s="17">
        <v>0</v>
      </c>
      <c r="L1773" s="17">
        <v>-4.5079999999999999E-15</v>
      </c>
      <c r="M1773" s="17">
        <v>0</v>
      </c>
      <c r="N1773" s="17">
        <v>-1.39434E-13</v>
      </c>
      <c r="O1773" s="17">
        <v>0</v>
      </c>
      <c r="P1773" s="17">
        <v>-1.0364E-13</v>
      </c>
      <c r="Q1773" s="17">
        <v>-1.03639E-13</v>
      </c>
      <c r="R1773" s="17">
        <v>0</v>
      </c>
      <c r="S1773" s="17">
        <v>0</v>
      </c>
      <c r="T1773" s="17" t="s">
        <v>93</v>
      </c>
      <c r="U1773" s="19">
        <v>0</v>
      </c>
      <c r="V1773" s="19">
        <v>0</v>
      </c>
      <c r="W1773" s="18">
        <v>0</v>
      </c>
    </row>
    <row r="1774" spans="2:23" x14ac:dyDescent="0.25">
      <c r="B1774" s="11" t="s">
        <v>53</v>
      </c>
      <c r="C1774" s="16" t="s">
        <v>76</v>
      </c>
      <c r="D1774" s="11" t="s">
        <v>15</v>
      </c>
      <c r="E1774" s="11" t="s">
        <v>102</v>
      </c>
      <c r="F1774" s="13">
        <v>129.24</v>
      </c>
      <c r="G1774" s="17">
        <v>50604</v>
      </c>
      <c r="H1774" s="17">
        <v>129.24</v>
      </c>
      <c r="I1774" s="17">
        <v>1</v>
      </c>
      <c r="J1774" s="17">
        <v>4.30109E-13</v>
      </c>
      <c r="K1774" s="17">
        <v>0</v>
      </c>
      <c r="L1774" s="17">
        <v>6.6115900000000001E-13</v>
      </c>
      <c r="M1774" s="17">
        <v>0</v>
      </c>
      <c r="N1774" s="17">
        <v>-2.3105000000000001E-13</v>
      </c>
      <c r="O1774" s="17">
        <v>0</v>
      </c>
      <c r="P1774" s="17">
        <v>-2.18637E-13</v>
      </c>
      <c r="Q1774" s="17">
        <v>-2.1863899999999999E-13</v>
      </c>
      <c r="R1774" s="17">
        <v>0</v>
      </c>
      <c r="S1774" s="17">
        <v>0</v>
      </c>
      <c r="T1774" s="17" t="s">
        <v>93</v>
      </c>
      <c r="U1774" s="19">
        <v>0</v>
      </c>
      <c r="V1774" s="19">
        <v>0</v>
      </c>
      <c r="W1774" s="18">
        <v>0</v>
      </c>
    </row>
    <row r="1775" spans="2:23" x14ac:dyDescent="0.25">
      <c r="B1775" s="11" t="s">
        <v>53</v>
      </c>
      <c r="C1775" s="16" t="s">
        <v>76</v>
      </c>
      <c r="D1775" s="11" t="s">
        <v>15</v>
      </c>
      <c r="E1775" s="11" t="s">
        <v>103</v>
      </c>
      <c r="F1775" s="13">
        <v>130.80000000000001</v>
      </c>
      <c r="G1775" s="17">
        <v>50750</v>
      </c>
      <c r="H1775" s="17">
        <v>131.21</v>
      </c>
      <c r="I1775" s="17">
        <v>1</v>
      </c>
      <c r="J1775" s="17">
        <v>58.967771612776403</v>
      </c>
      <c r="K1775" s="17">
        <v>8.3105034326539803E-2</v>
      </c>
      <c r="L1775" s="17">
        <v>96.297440959177493</v>
      </c>
      <c r="M1775" s="17">
        <v>0.22162941153334201</v>
      </c>
      <c r="N1775" s="17">
        <v>-37.329669346401097</v>
      </c>
      <c r="O1775" s="17">
        <v>-0.138524377206802</v>
      </c>
      <c r="P1775" s="17">
        <v>-35.893143487573802</v>
      </c>
      <c r="Q1775" s="17">
        <v>-35.893143487573802</v>
      </c>
      <c r="R1775" s="17">
        <v>0</v>
      </c>
      <c r="S1775" s="17">
        <v>3.0790794211127601E-2</v>
      </c>
      <c r="T1775" s="17" t="s">
        <v>92</v>
      </c>
      <c r="U1775" s="19">
        <v>-2.8422216039528001</v>
      </c>
      <c r="V1775" s="19">
        <v>-2.0630145092054701</v>
      </c>
      <c r="W1775" s="18">
        <v>-0.81359567965864898</v>
      </c>
    </row>
    <row r="1776" spans="2:23" x14ac:dyDescent="0.25">
      <c r="B1776" s="11" t="s">
        <v>53</v>
      </c>
      <c r="C1776" s="16" t="s">
        <v>76</v>
      </c>
      <c r="D1776" s="11" t="s">
        <v>15</v>
      </c>
      <c r="E1776" s="11" t="s">
        <v>103</v>
      </c>
      <c r="F1776" s="13">
        <v>130.80000000000001</v>
      </c>
      <c r="G1776" s="17">
        <v>50800</v>
      </c>
      <c r="H1776" s="17">
        <v>130.61000000000001</v>
      </c>
      <c r="I1776" s="17">
        <v>1</v>
      </c>
      <c r="J1776" s="17">
        <v>-33.048634627805001</v>
      </c>
      <c r="K1776" s="17">
        <v>2.0424369089252301E-2</v>
      </c>
      <c r="L1776" s="17">
        <v>-70.489963856503195</v>
      </c>
      <c r="M1776" s="17">
        <v>9.2917214583984095E-2</v>
      </c>
      <c r="N1776" s="17">
        <v>37.441329228698201</v>
      </c>
      <c r="O1776" s="17">
        <v>-7.2492845494731797E-2</v>
      </c>
      <c r="P1776" s="17">
        <v>35.893143487570498</v>
      </c>
      <c r="Q1776" s="17">
        <v>35.893143487570399</v>
      </c>
      <c r="R1776" s="17">
        <v>0</v>
      </c>
      <c r="S1776" s="17">
        <v>2.4091541914141399E-2</v>
      </c>
      <c r="T1776" s="17" t="s">
        <v>92</v>
      </c>
      <c r="U1776" s="19">
        <v>-2.3613248169363499</v>
      </c>
      <c r="V1776" s="19">
        <v>-1.71395761382987</v>
      </c>
      <c r="W1776" s="18">
        <v>-0.67593732545636798</v>
      </c>
    </row>
    <row r="1777" spans="2:23" x14ac:dyDescent="0.25">
      <c r="B1777" s="11" t="s">
        <v>53</v>
      </c>
      <c r="C1777" s="16" t="s">
        <v>76</v>
      </c>
      <c r="D1777" s="11" t="s">
        <v>15</v>
      </c>
      <c r="E1777" s="11" t="s">
        <v>104</v>
      </c>
      <c r="F1777" s="13">
        <v>131.36000000000001</v>
      </c>
      <c r="G1777" s="17">
        <v>50750</v>
      </c>
      <c r="H1777" s="17">
        <v>131.21</v>
      </c>
      <c r="I1777" s="17">
        <v>1</v>
      </c>
      <c r="J1777" s="17">
        <v>-67.885508335422699</v>
      </c>
      <c r="K1777" s="17">
        <v>3.5024161038886399E-2</v>
      </c>
      <c r="L1777" s="17">
        <v>-105.116624201596</v>
      </c>
      <c r="M1777" s="17">
        <v>8.3976235594900903E-2</v>
      </c>
      <c r="N1777" s="17">
        <v>37.231115866173504</v>
      </c>
      <c r="O1777" s="17">
        <v>-4.8952074556014399E-2</v>
      </c>
      <c r="P1777" s="17">
        <v>35.893143487574399</v>
      </c>
      <c r="Q1777" s="17">
        <v>35.893143487574299</v>
      </c>
      <c r="R1777" s="17">
        <v>0</v>
      </c>
      <c r="S1777" s="17">
        <v>9.7912148955889705E-3</v>
      </c>
      <c r="T1777" s="17" t="s">
        <v>92</v>
      </c>
      <c r="U1777" s="19">
        <v>-0.84200572816012498</v>
      </c>
      <c r="V1777" s="19">
        <v>-0.61116629034577696</v>
      </c>
      <c r="W1777" s="18">
        <v>-0.241027026789951</v>
      </c>
    </row>
    <row r="1778" spans="2:23" x14ac:dyDescent="0.25">
      <c r="B1778" s="11" t="s">
        <v>53</v>
      </c>
      <c r="C1778" s="16" t="s">
        <v>76</v>
      </c>
      <c r="D1778" s="11" t="s">
        <v>15</v>
      </c>
      <c r="E1778" s="11" t="s">
        <v>104</v>
      </c>
      <c r="F1778" s="13">
        <v>131.36000000000001</v>
      </c>
      <c r="G1778" s="17">
        <v>50950</v>
      </c>
      <c r="H1778" s="17">
        <v>131.63</v>
      </c>
      <c r="I1778" s="17">
        <v>1</v>
      </c>
      <c r="J1778" s="17">
        <v>111.797604226863</v>
      </c>
      <c r="K1778" s="17">
        <v>0.109988597935624</v>
      </c>
      <c r="L1778" s="17">
        <v>148.953333161953</v>
      </c>
      <c r="M1778" s="17">
        <v>0.19524644004849101</v>
      </c>
      <c r="N1778" s="17">
        <v>-37.155728935089797</v>
      </c>
      <c r="O1778" s="17">
        <v>-8.5257842112866994E-2</v>
      </c>
      <c r="P1778" s="17">
        <v>-35.8931434875741</v>
      </c>
      <c r="Q1778" s="17">
        <v>-35.8931434875741</v>
      </c>
      <c r="R1778" s="17">
        <v>0</v>
      </c>
      <c r="S1778" s="17">
        <v>1.1337196194892299E-2</v>
      </c>
      <c r="T1778" s="17" t="s">
        <v>92</v>
      </c>
      <c r="U1778" s="19">
        <v>-1.1789331361578801</v>
      </c>
      <c r="V1778" s="19">
        <v>-0.85572362193514995</v>
      </c>
      <c r="W1778" s="18">
        <v>-0.33747365259996098</v>
      </c>
    </row>
    <row r="1779" spans="2:23" x14ac:dyDescent="0.25">
      <c r="B1779" s="11" t="s">
        <v>53</v>
      </c>
      <c r="C1779" s="16" t="s">
        <v>76</v>
      </c>
      <c r="D1779" s="11" t="s">
        <v>15</v>
      </c>
      <c r="E1779" s="11" t="s">
        <v>105</v>
      </c>
      <c r="F1779" s="13">
        <v>130.61000000000001</v>
      </c>
      <c r="G1779" s="17">
        <v>51300</v>
      </c>
      <c r="H1779" s="17">
        <v>131.04</v>
      </c>
      <c r="I1779" s="17">
        <v>1</v>
      </c>
      <c r="J1779" s="17">
        <v>82.711173374642996</v>
      </c>
      <c r="K1779" s="17">
        <v>0.10473782585746701</v>
      </c>
      <c r="L1779" s="17">
        <v>88.836887308431002</v>
      </c>
      <c r="M1779" s="17">
        <v>0.120826405889225</v>
      </c>
      <c r="N1779" s="17">
        <v>-6.1257139337879503</v>
      </c>
      <c r="O1779" s="17">
        <v>-1.6088580031757699E-2</v>
      </c>
      <c r="P1779" s="17">
        <v>-7.6020316503988896</v>
      </c>
      <c r="Q1779" s="17">
        <v>-7.6020316503988798</v>
      </c>
      <c r="R1779" s="17">
        <v>0</v>
      </c>
      <c r="S1779" s="17">
        <v>8.8477845262123305E-4</v>
      </c>
      <c r="T1779" s="17" t="s">
        <v>92</v>
      </c>
      <c r="U1779" s="19">
        <v>0.52926850887398402</v>
      </c>
      <c r="V1779" s="19">
        <v>-0.38416730474289501</v>
      </c>
      <c r="W1779" s="18">
        <v>0.87312334052807705</v>
      </c>
    </row>
    <row r="1780" spans="2:23" x14ac:dyDescent="0.25">
      <c r="B1780" s="11" t="s">
        <v>53</v>
      </c>
      <c r="C1780" s="16" t="s">
        <v>76</v>
      </c>
      <c r="D1780" s="11" t="s">
        <v>15</v>
      </c>
      <c r="E1780" s="11" t="s">
        <v>106</v>
      </c>
      <c r="F1780" s="13">
        <v>130.47999999999999</v>
      </c>
      <c r="G1780" s="17">
        <v>54750</v>
      </c>
      <c r="H1780" s="17">
        <v>133.56</v>
      </c>
      <c r="I1780" s="17">
        <v>1</v>
      </c>
      <c r="J1780" s="17">
        <v>121.294451967299</v>
      </c>
      <c r="K1780" s="17">
        <v>1.5637750520556499</v>
      </c>
      <c r="L1780" s="17">
        <v>154.891358176019</v>
      </c>
      <c r="M1780" s="17">
        <v>2.5500387673097502</v>
      </c>
      <c r="N1780" s="17">
        <v>-33.596906208720199</v>
      </c>
      <c r="O1780" s="17">
        <v>-0.98626371525410494</v>
      </c>
      <c r="P1780" s="17">
        <v>-25.815507093559098</v>
      </c>
      <c r="Q1780" s="17">
        <v>-25.815507093559098</v>
      </c>
      <c r="R1780" s="17">
        <v>0</v>
      </c>
      <c r="S1780" s="17">
        <v>7.0835950806630105E-2</v>
      </c>
      <c r="T1780" s="17" t="s">
        <v>93</v>
      </c>
      <c r="U1780" s="19">
        <v>-26.728064564988099</v>
      </c>
      <c r="V1780" s="19">
        <v>-19.400452422100098</v>
      </c>
      <c r="W1780" s="18">
        <v>-7.6510001280226998</v>
      </c>
    </row>
    <row r="1781" spans="2:23" x14ac:dyDescent="0.25">
      <c r="B1781" s="11" t="s">
        <v>53</v>
      </c>
      <c r="C1781" s="16" t="s">
        <v>76</v>
      </c>
      <c r="D1781" s="11" t="s">
        <v>15</v>
      </c>
      <c r="E1781" s="11" t="s">
        <v>107</v>
      </c>
      <c r="F1781" s="13">
        <v>131.63</v>
      </c>
      <c r="G1781" s="17">
        <v>53150</v>
      </c>
      <c r="H1781" s="17">
        <v>133.52000000000001</v>
      </c>
      <c r="I1781" s="17">
        <v>1</v>
      </c>
      <c r="J1781" s="17">
        <v>148.37886712306801</v>
      </c>
      <c r="K1781" s="17">
        <v>0.96871668118390697</v>
      </c>
      <c r="L1781" s="17">
        <v>149.631431709011</v>
      </c>
      <c r="M1781" s="17">
        <v>0.98514087563269304</v>
      </c>
      <c r="N1781" s="17">
        <v>-1.25256458594287</v>
      </c>
      <c r="O1781" s="17">
        <v>-1.6424194448786001E-2</v>
      </c>
      <c r="P1781" s="17">
        <v>1.6194563166287099</v>
      </c>
      <c r="Q1781" s="17">
        <v>1.6194563166287099</v>
      </c>
      <c r="R1781" s="17">
        <v>0</v>
      </c>
      <c r="S1781" s="17">
        <v>1.1539610550462001E-4</v>
      </c>
      <c r="T1781" s="17" t="s">
        <v>92</v>
      </c>
      <c r="U1781" s="19">
        <v>0.18990948838423999</v>
      </c>
      <c r="V1781" s="19">
        <v>-0.137844997528554</v>
      </c>
      <c r="W1781" s="18">
        <v>0.31328976524372398</v>
      </c>
    </row>
    <row r="1782" spans="2:23" x14ac:dyDescent="0.25">
      <c r="B1782" s="11" t="s">
        <v>53</v>
      </c>
      <c r="C1782" s="16" t="s">
        <v>76</v>
      </c>
      <c r="D1782" s="11" t="s">
        <v>15</v>
      </c>
      <c r="E1782" s="11" t="s">
        <v>107</v>
      </c>
      <c r="F1782" s="13">
        <v>131.63</v>
      </c>
      <c r="G1782" s="17">
        <v>54500</v>
      </c>
      <c r="H1782" s="17">
        <v>131.41</v>
      </c>
      <c r="I1782" s="17">
        <v>1</v>
      </c>
      <c r="J1782" s="17">
        <v>-3.6448814502789602</v>
      </c>
      <c r="K1782" s="17">
        <v>7.3559935275336003E-4</v>
      </c>
      <c r="L1782" s="17">
        <v>32.172279024127199</v>
      </c>
      <c r="M1782" s="17">
        <v>5.7311025117260703E-2</v>
      </c>
      <c r="N1782" s="17">
        <v>-35.817160474406201</v>
      </c>
      <c r="O1782" s="17">
        <v>-5.65754257645074E-2</v>
      </c>
      <c r="P1782" s="17">
        <v>-37.512599804206999</v>
      </c>
      <c r="Q1782" s="17">
        <v>-37.512599804206999</v>
      </c>
      <c r="R1782" s="17">
        <v>0</v>
      </c>
      <c r="S1782" s="17">
        <v>7.7916395127188703E-2</v>
      </c>
      <c r="T1782" s="17" t="s">
        <v>92</v>
      </c>
      <c r="U1782" s="19">
        <v>-15.3205753009173</v>
      </c>
      <c r="V1782" s="19">
        <v>-11.1203746714228</v>
      </c>
      <c r="W1782" s="18">
        <v>-4.3855672117107396</v>
      </c>
    </row>
    <row r="1783" spans="2:23" x14ac:dyDescent="0.25">
      <c r="B1783" s="11" t="s">
        <v>53</v>
      </c>
      <c r="C1783" s="16" t="s">
        <v>76</v>
      </c>
      <c r="D1783" s="11" t="s">
        <v>15</v>
      </c>
      <c r="E1783" s="11" t="s">
        <v>108</v>
      </c>
      <c r="F1783" s="13">
        <v>128.79</v>
      </c>
      <c r="G1783" s="17">
        <v>51250</v>
      </c>
      <c r="H1783" s="17">
        <v>128.79</v>
      </c>
      <c r="I1783" s="17">
        <v>1</v>
      </c>
      <c r="J1783" s="17">
        <v>-9.2986800000000001E-13</v>
      </c>
      <c r="K1783" s="17">
        <v>0</v>
      </c>
      <c r="L1783" s="17">
        <v>8.1773200000000003E-13</v>
      </c>
      <c r="M1783" s="17">
        <v>0</v>
      </c>
      <c r="N1783" s="17">
        <v>-1.7475999999999999E-12</v>
      </c>
      <c r="O1783" s="17">
        <v>0</v>
      </c>
      <c r="P1783" s="17">
        <v>-9.7911499999999991E-13</v>
      </c>
      <c r="Q1783" s="17">
        <v>-9.7911499999999991E-13</v>
      </c>
      <c r="R1783" s="17">
        <v>0</v>
      </c>
      <c r="S1783" s="17">
        <v>0</v>
      </c>
      <c r="T1783" s="17" t="s">
        <v>93</v>
      </c>
      <c r="U1783" s="19">
        <v>0</v>
      </c>
      <c r="V1783" s="19">
        <v>0</v>
      </c>
      <c r="W1783" s="18">
        <v>0</v>
      </c>
    </row>
    <row r="1784" spans="2:23" x14ac:dyDescent="0.25">
      <c r="B1784" s="11" t="s">
        <v>53</v>
      </c>
      <c r="C1784" s="16" t="s">
        <v>76</v>
      </c>
      <c r="D1784" s="11" t="s">
        <v>15</v>
      </c>
      <c r="E1784" s="11" t="s">
        <v>109</v>
      </c>
      <c r="F1784" s="13">
        <v>131.04</v>
      </c>
      <c r="G1784" s="17">
        <v>53200</v>
      </c>
      <c r="H1784" s="17">
        <v>132.53</v>
      </c>
      <c r="I1784" s="17">
        <v>1</v>
      </c>
      <c r="J1784" s="17">
        <v>91.194655872388594</v>
      </c>
      <c r="K1784" s="17">
        <v>0.42829796087369398</v>
      </c>
      <c r="L1784" s="17">
        <v>97.281358822114399</v>
      </c>
      <c r="M1784" s="17">
        <v>0.48737863287526401</v>
      </c>
      <c r="N1784" s="17">
        <v>-6.0867029497258098</v>
      </c>
      <c r="O1784" s="17">
        <v>-5.90806720015703E-2</v>
      </c>
      <c r="P1784" s="17">
        <v>-7.6020316503983301</v>
      </c>
      <c r="Q1784" s="17">
        <v>-7.6020316503983301</v>
      </c>
      <c r="R1784" s="17">
        <v>0</v>
      </c>
      <c r="S1784" s="17">
        <v>2.97623058850339E-3</v>
      </c>
      <c r="T1784" s="17" t="s">
        <v>93</v>
      </c>
      <c r="U1784" s="19">
        <v>1.28324103536457</v>
      </c>
      <c r="V1784" s="19">
        <v>-0.93143506863897996</v>
      </c>
      <c r="W1784" s="18">
        <v>2.11693626337967</v>
      </c>
    </row>
    <row r="1785" spans="2:23" x14ac:dyDescent="0.25">
      <c r="B1785" s="11" t="s">
        <v>53</v>
      </c>
      <c r="C1785" s="16" t="s">
        <v>76</v>
      </c>
      <c r="D1785" s="11" t="s">
        <v>15</v>
      </c>
      <c r="E1785" s="11" t="s">
        <v>110</v>
      </c>
      <c r="F1785" s="13">
        <v>133.93</v>
      </c>
      <c r="G1785" s="17">
        <v>53100</v>
      </c>
      <c r="H1785" s="17">
        <v>133.93</v>
      </c>
      <c r="I1785" s="17">
        <v>1</v>
      </c>
      <c r="J1785" s="17">
        <v>3.2809939999999999E-11</v>
      </c>
      <c r="K1785" s="17">
        <v>0</v>
      </c>
      <c r="L1785" s="17">
        <v>2.8842055999999998E-11</v>
      </c>
      <c r="M1785" s="17">
        <v>0</v>
      </c>
      <c r="N1785" s="17">
        <v>3.9678840000000001E-12</v>
      </c>
      <c r="O1785" s="17">
        <v>0</v>
      </c>
      <c r="P1785" s="17">
        <v>1.84159E-12</v>
      </c>
      <c r="Q1785" s="17">
        <v>1.841592E-12</v>
      </c>
      <c r="R1785" s="17">
        <v>0</v>
      </c>
      <c r="S1785" s="17">
        <v>0</v>
      </c>
      <c r="T1785" s="17" t="s">
        <v>93</v>
      </c>
      <c r="U1785" s="19">
        <v>0</v>
      </c>
      <c r="V1785" s="19">
        <v>0</v>
      </c>
      <c r="W1785" s="18">
        <v>0</v>
      </c>
    </row>
    <row r="1786" spans="2:23" x14ac:dyDescent="0.25">
      <c r="B1786" s="11" t="s">
        <v>53</v>
      </c>
      <c r="C1786" s="16" t="s">
        <v>76</v>
      </c>
      <c r="D1786" s="11" t="s">
        <v>15</v>
      </c>
      <c r="E1786" s="11" t="s">
        <v>111</v>
      </c>
      <c r="F1786" s="13">
        <v>133.93</v>
      </c>
      <c r="G1786" s="17">
        <v>52000</v>
      </c>
      <c r="H1786" s="17">
        <v>133.93</v>
      </c>
      <c r="I1786" s="17">
        <v>1</v>
      </c>
      <c r="J1786" s="17">
        <v>-9.6223559999999995E-12</v>
      </c>
      <c r="K1786" s="17">
        <v>0</v>
      </c>
      <c r="L1786" s="17">
        <v>-6.8603400000000002E-12</v>
      </c>
      <c r="M1786" s="17">
        <v>0</v>
      </c>
      <c r="N1786" s="17">
        <v>-2.7620160000000001E-12</v>
      </c>
      <c r="O1786" s="17">
        <v>0</v>
      </c>
      <c r="P1786" s="17">
        <v>-7.3961610000000004E-12</v>
      </c>
      <c r="Q1786" s="17">
        <v>-7.396163E-12</v>
      </c>
      <c r="R1786" s="17">
        <v>0</v>
      </c>
      <c r="S1786" s="17">
        <v>0</v>
      </c>
      <c r="T1786" s="17" t="s">
        <v>93</v>
      </c>
      <c r="U1786" s="19">
        <v>0</v>
      </c>
      <c r="V1786" s="19">
        <v>0</v>
      </c>
      <c r="W1786" s="18">
        <v>0</v>
      </c>
    </row>
    <row r="1787" spans="2:23" x14ac:dyDescent="0.25">
      <c r="B1787" s="11" t="s">
        <v>53</v>
      </c>
      <c r="C1787" s="16" t="s">
        <v>76</v>
      </c>
      <c r="D1787" s="11" t="s">
        <v>15</v>
      </c>
      <c r="E1787" s="11" t="s">
        <v>111</v>
      </c>
      <c r="F1787" s="13">
        <v>133.93</v>
      </c>
      <c r="G1787" s="17">
        <v>53050</v>
      </c>
      <c r="H1787" s="17">
        <v>133.62</v>
      </c>
      <c r="I1787" s="17">
        <v>1</v>
      </c>
      <c r="J1787" s="17">
        <v>-126.952544313491</v>
      </c>
      <c r="K1787" s="17">
        <v>0.15149931597208799</v>
      </c>
      <c r="L1787" s="17">
        <v>-119.375659465233</v>
      </c>
      <c r="M1787" s="17">
        <v>0.133955151883938</v>
      </c>
      <c r="N1787" s="17">
        <v>-7.5768848482575999</v>
      </c>
      <c r="O1787" s="17">
        <v>1.75441640881496E-2</v>
      </c>
      <c r="P1787" s="17">
        <v>-5.0468830952165904</v>
      </c>
      <c r="Q1787" s="17">
        <v>-5.0468830952165797</v>
      </c>
      <c r="R1787" s="17">
        <v>0</v>
      </c>
      <c r="S1787" s="17">
        <v>2.3942767238176001E-4</v>
      </c>
      <c r="T1787" s="17" t="s">
        <v>92</v>
      </c>
      <c r="U1787" s="19">
        <v>-1.86375206766703E-3</v>
      </c>
      <c r="V1787" s="19">
        <v>-1.35279654190632E-3</v>
      </c>
      <c r="W1787" s="18">
        <v>-5.3350541987997398E-4</v>
      </c>
    </row>
    <row r="1788" spans="2:23" x14ac:dyDescent="0.25">
      <c r="B1788" s="11" t="s">
        <v>53</v>
      </c>
      <c r="C1788" s="16" t="s">
        <v>76</v>
      </c>
      <c r="D1788" s="11" t="s">
        <v>15</v>
      </c>
      <c r="E1788" s="11" t="s">
        <v>111</v>
      </c>
      <c r="F1788" s="13">
        <v>133.93</v>
      </c>
      <c r="G1788" s="17">
        <v>53050</v>
      </c>
      <c r="H1788" s="17">
        <v>133.62</v>
      </c>
      <c r="I1788" s="17">
        <v>2</v>
      </c>
      <c r="J1788" s="17">
        <v>-112.27851992699</v>
      </c>
      <c r="K1788" s="17">
        <v>0.10715496131446201</v>
      </c>
      <c r="L1788" s="17">
        <v>-105.57742211898599</v>
      </c>
      <c r="M1788" s="17">
        <v>9.4746032520970497E-2</v>
      </c>
      <c r="N1788" s="17">
        <v>-6.7010978080036301</v>
      </c>
      <c r="O1788" s="17">
        <v>1.24089287934913E-2</v>
      </c>
      <c r="P1788" s="17">
        <v>-4.4635305833347898</v>
      </c>
      <c r="Q1788" s="17">
        <v>-4.4635305833347898</v>
      </c>
      <c r="R1788" s="17">
        <v>0</v>
      </c>
      <c r="S1788" s="17">
        <v>1.6934639478110301E-4</v>
      </c>
      <c r="T1788" s="17" t="s">
        <v>92</v>
      </c>
      <c r="U1788" s="19">
        <v>-0.41733587113184201</v>
      </c>
      <c r="V1788" s="19">
        <v>-0.302921473877866</v>
      </c>
      <c r="W1788" s="18">
        <v>-0.11946382409001</v>
      </c>
    </row>
    <row r="1789" spans="2:23" x14ac:dyDescent="0.25">
      <c r="B1789" s="11" t="s">
        <v>53</v>
      </c>
      <c r="C1789" s="16" t="s">
        <v>76</v>
      </c>
      <c r="D1789" s="11" t="s">
        <v>15</v>
      </c>
      <c r="E1789" s="11" t="s">
        <v>111</v>
      </c>
      <c r="F1789" s="13">
        <v>133.93</v>
      </c>
      <c r="G1789" s="17">
        <v>53100</v>
      </c>
      <c r="H1789" s="17">
        <v>133.93</v>
      </c>
      <c r="I1789" s="17">
        <v>2</v>
      </c>
      <c r="J1789" s="17">
        <v>-1.5631300000000001E-13</v>
      </c>
      <c r="K1789" s="17">
        <v>0</v>
      </c>
      <c r="L1789" s="17">
        <v>-4.8566000000000002E-14</v>
      </c>
      <c r="M1789" s="17">
        <v>0</v>
      </c>
      <c r="N1789" s="17">
        <v>-1.07746E-13</v>
      </c>
      <c r="O1789" s="17">
        <v>0</v>
      </c>
      <c r="P1789" s="17">
        <v>-5.6660700000000003E-12</v>
      </c>
      <c r="Q1789" s="17">
        <v>-5.666068E-12</v>
      </c>
      <c r="R1789" s="17">
        <v>0</v>
      </c>
      <c r="S1789" s="17">
        <v>0</v>
      </c>
      <c r="T1789" s="17" t="s">
        <v>93</v>
      </c>
      <c r="U1789" s="19">
        <v>0</v>
      </c>
      <c r="V1789" s="19">
        <v>0</v>
      </c>
      <c r="W1789" s="18">
        <v>0</v>
      </c>
    </row>
    <row r="1790" spans="2:23" x14ac:dyDescent="0.25">
      <c r="B1790" s="11" t="s">
        <v>53</v>
      </c>
      <c r="C1790" s="16" t="s">
        <v>76</v>
      </c>
      <c r="D1790" s="11" t="s">
        <v>15</v>
      </c>
      <c r="E1790" s="11" t="s">
        <v>112</v>
      </c>
      <c r="F1790" s="13">
        <v>133.97</v>
      </c>
      <c r="G1790" s="17">
        <v>53000</v>
      </c>
      <c r="H1790" s="17">
        <v>133.93</v>
      </c>
      <c r="I1790" s="17">
        <v>1</v>
      </c>
      <c r="J1790" s="17">
        <v>-39.678985251623601</v>
      </c>
      <c r="K1790" s="17">
        <v>0</v>
      </c>
      <c r="L1790" s="17">
        <v>-44.684910754886303</v>
      </c>
      <c r="M1790" s="17">
        <v>0</v>
      </c>
      <c r="N1790" s="17">
        <v>5.0059255032627004</v>
      </c>
      <c r="O1790" s="17">
        <v>0</v>
      </c>
      <c r="P1790" s="17">
        <v>4.3641094332354102</v>
      </c>
      <c r="Q1790" s="17">
        <v>4.3641094332354102</v>
      </c>
      <c r="R1790" s="17">
        <v>0</v>
      </c>
      <c r="S1790" s="17">
        <v>0</v>
      </c>
      <c r="T1790" s="17" t="s">
        <v>92</v>
      </c>
      <c r="U1790" s="19">
        <v>0.20023702013046801</v>
      </c>
      <c r="V1790" s="19">
        <v>-0.14534119269050599</v>
      </c>
      <c r="W1790" s="18">
        <v>0.33032688131333399</v>
      </c>
    </row>
    <row r="1791" spans="2:23" x14ac:dyDescent="0.25">
      <c r="B1791" s="11" t="s">
        <v>53</v>
      </c>
      <c r="C1791" s="16" t="s">
        <v>76</v>
      </c>
      <c r="D1791" s="11" t="s">
        <v>15</v>
      </c>
      <c r="E1791" s="11" t="s">
        <v>112</v>
      </c>
      <c r="F1791" s="13">
        <v>133.97</v>
      </c>
      <c r="G1791" s="17">
        <v>53000</v>
      </c>
      <c r="H1791" s="17">
        <v>133.93</v>
      </c>
      <c r="I1791" s="17">
        <v>2</v>
      </c>
      <c r="J1791" s="17">
        <v>-35.049770305601498</v>
      </c>
      <c r="K1791" s="17">
        <v>0</v>
      </c>
      <c r="L1791" s="17">
        <v>-39.471671166816797</v>
      </c>
      <c r="M1791" s="17">
        <v>0</v>
      </c>
      <c r="N1791" s="17">
        <v>4.4219008612152999</v>
      </c>
      <c r="O1791" s="17">
        <v>0</v>
      </c>
      <c r="P1791" s="17">
        <v>3.85496333269124</v>
      </c>
      <c r="Q1791" s="17">
        <v>3.85496333269124</v>
      </c>
      <c r="R1791" s="17">
        <v>0</v>
      </c>
      <c r="S1791" s="17">
        <v>0</v>
      </c>
      <c r="T1791" s="17" t="s">
        <v>92</v>
      </c>
      <c r="U1791" s="19">
        <v>0.176876034448576</v>
      </c>
      <c r="V1791" s="19">
        <v>-0.12838472020994399</v>
      </c>
      <c r="W1791" s="18">
        <v>0.291788745160106</v>
      </c>
    </row>
    <row r="1792" spans="2:23" x14ac:dyDescent="0.25">
      <c r="B1792" s="11" t="s">
        <v>53</v>
      </c>
      <c r="C1792" s="16" t="s">
        <v>76</v>
      </c>
      <c r="D1792" s="11" t="s">
        <v>15</v>
      </c>
      <c r="E1792" s="11" t="s">
        <v>112</v>
      </c>
      <c r="F1792" s="13">
        <v>133.97</v>
      </c>
      <c r="G1792" s="17">
        <v>53000</v>
      </c>
      <c r="H1792" s="17">
        <v>133.93</v>
      </c>
      <c r="I1792" s="17">
        <v>3</v>
      </c>
      <c r="J1792" s="17">
        <v>-35.049770305601498</v>
      </c>
      <c r="K1792" s="17">
        <v>0</v>
      </c>
      <c r="L1792" s="17">
        <v>-39.471671166816797</v>
      </c>
      <c r="M1792" s="17">
        <v>0</v>
      </c>
      <c r="N1792" s="17">
        <v>4.4219008612152999</v>
      </c>
      <c r="O1792" s="17">
        <v>0</v>
      </c>
      <c r="P1792" s="17">
        <v>3.85496333269124</v>
      </c>
      <c r="Q1792" s="17">
        <v>3.85496333269124</v>
      </c>
      <c r="R1792" s="17">
        <v>0</v>
      </c>
      <c r="S1792" s="17">
        <v>0</v>
      </c>
      <c r="T1792" s="17" t="s">
        <v>92</v>
      </c>
      <c r="U1792" s="19">
        <v>0.176876034448576</v>
      </c>
      <c r="V1792" s="19">
        <v>-0.12838472020994399</v>
      </c>
      <c r="W1792" s="18">
        <v>0.291788745160106</v>
      </c>
    </row>
    <row r="1793" spans="2:23" x14ac:dyDescent="0.25">
      <c r="B1793" s="11" t="s">
        <v>53</v>
      </c>
      <c r="C1793" s="16" t="s">
        <v>76</v>
      </c>
      <c r="D1793" s="11" t="s">
        <v>15</v>
      </c>
      <c r="E1793" s="11" t="s">
        <v>112</v>
      </c>
      <c r="F1793" s="13">
        <v>133.97</v>
      </c>
      <c r="G1793" s="17">
        <v>53000</v>
      </c>
      <c r="H1793" s="17">
        <v>133.93</v>
      </c>
      <c r="I1793" s="17">
        <v>4</v>
      </c>
      <c r="J1793" s="17">
        <v>-38.469260091513299</v>
      </c>
      <c r="K1793" s="17">
        <v>0</v>
      </c>
      <c r="L1793" s="17">
        <v>-43.322565914798403</v>
      </c>
      <c r="M1793" s="17">
        <v>0</v>
      </c>
      <c r="N1793" s="17">
        <v>4.8533058232850896</v>
      </c>
      <c r="O1793" s="17">
        <v>0</v>
      </c>
      <c r="P1793" s="17">
        <v>4.23105731636843</v>
      </c>
      <c r="Q1793" s="17">
        <v>4.2310573163684202</v>
      </c>
      <c r="R1793" s="17">
        <v>0</v>
      </c>
      <c r="S1793" s="17">
        <v>0</v>
      </c>
      <c r="T1793" s="17" t="s">
        <v>92</v>
      </c>
      <c r="U1793" s="19">
        <v>0.194132232931365</v>
      </c>
      <c r="V1793" s="19">
        <v>-0.14091005876701199</v>
      </c>
      <c r="W1793" s="18">
        <v>0.32025593980987299</v>
      </c>
    </row>
    <row r="1794" spans="2:23" x14ac:dyDescent="0.25">
      <c r="B1794" s="11" t="s">
        <v>53</v>
      </c>
      <c r="C1794" s="16" t="s">
        <v>76</v>
      </c>
      <c r="D1794" s="11" t="s">
        <v>15</v>
      </c>
      <c r="E1794" s="11" t="s">
        <v>112</v>
      </c>
      <c r="F1794" s="13">
        <v>133.97</v>
      </c>
      <c r="G1794" s="17">
        <v>53204</v>
      </c>
      <c r="H1794" s="17">
        <v>133.43</v>
      </c>
      <c r="I1794" s="17">
        <v>1</v>
      </c>
      <c r="J1794" s="17">
        <v>-5.2789283606681803</v>
      </c>
      <c r="K1794" s="17">
        <v>3.5614134166171399E-3</v>
      </c>
      <c r="L1794" s="17">
        <v>-10.691285221103501</v>
      </c>
      <c r="M1794" s="17">
        <v>1.46079974829743E-2</v>
      </c>
      <c r="N1794" s="17">
        <v>5.4123568604352696</v>
      </c>
      <c r="O1794" s="17">
        <v>-1.1046584066357199E-2</v>
      </c>
      <c r="P1794" s="17">
        <v>4.4657016727715799</v>
      </c>
      <c r="Q1794" s="17">
        <v>4.4657016727715799</v>
      </c>
      <c r="R1794" s="17">
        <v>0</v>
      </c>
      <c r="S1794" s="17">
        <v>2.54865040477891E-3</v>
      </c>
      <c r="T1794" s="17" t="s">
        <v>92</v>
      </c>
      <c r="U1794" s="19">
        <v>1.4457444149630501</v>
      </c>
      <c r="V1794" s="19">
        <v>-1.04938745822054</v>
      </c>
      <c r="W1794" s="18">
        <v>2.3850147363346998</v>
      </c>
    </row>
    <row r="1795" spans="2:23" x14ac:dyDescent="0.25">
      <c r="B1795" s="11" t="s">
        <v>53</v>
      </c>
      <c r="C1795" s="16" t="s">
        <v>76</v>
      </c>
      <c r="D1795" s="11" t="s">
        <v>15</v>
      </c>
      <c r="E1795" s="11" t="s">
        <v>112</v>
      </c>
      <c r="F1795" s="13">
        <v>133.97</v>
      </c>
      <c r="G1795" s="17">
        <v>53304</v>
      </c>
      <c r="H1795" s="17">
        <v>134.61000000000001</v>
      </c>
      <c r="I1795" s="17">
        <v>1</v>
      </c>
      <c r="J1795" s="17">
        <v>32.511984698262197</v>
      </c>
      <c r="K1795" s="17">
        <v>9.7986602114157495E-2</v>
      </c>
      <c r="L1795" s="17">
        <v>29.056545761235899</v>
      </c>
      <c r="M1795" s="17">
        <v>7.8265020340983496E-2</v>
      </c>
      <c r="N1795" s="17">
        <v>3.4554389370263499</v>
      </c>
      <c r="O1795" s="17">
        <v>1.9721581773173999E-2</v>
      </c>
      <c r="P1795" s="17">
        <v>2.8529261365162002</v>
      </c>
      <c r="Q1795" s="17">
        <v>2.85292613651619</v>
      </c>
      <c r="R1795" s="17">
        <v>0</v>
      </c>
      <c r="S1795" s="17">
        <v>7.5450268499667895E-4</v>
      </c>
      <c r="T1795" s="17" t="s">
        <v>92</v>
      </c>
      <c r="U1795" s="19">
        <v>0.43693029662262101</v>
      </c>
      <c r="V1795" s="19">
        <v>-0.31714400460200198</v>
      </c>
      <c r="W1795" s="18">
        <v>0.72079489667105401</v>
      </c>
    </row>
    <row r="1796" spans="2:23" x14ac:dyDescent="0.25">
      <c r="B1796" s="11" t="s">
        <v>53</v>
      </c>
      <c r="C1796" s="16" t="s">
        <v>76</v>
      </c>
      <c r="D1796" s="11" t="s">
        <v>15</v>
      </c>
      <c r="E1796" s="11" t="s">
        <v>112</v>
      </c>
      <c r="F1796" s="13">
        <v>133.97</v>
      </c>
      <c r="G1796" s="17">
        <v>53354</v>
      </c>
      <c r="H1796" s="17">
        <v>134.26</v>
      </c>
      <c r="I1796" s="17">
        <v>1</v>
      </c>
      <c r="J1796" s="17">
        <v>46.505315041397502</v>
      </c>
      <c r="K1796" s="17">
        <v>4.5417630869092299E-2</v>
      </c>
      <c r="L1796" s="17">
        <v>55.033961314585497</v>
      </c>
      <c r="M1796" s="17">
        <v>6.3603474857480996E-2</v>
      </c>
      <c r="N1796" s="17">
        <v>-8.5286462731879293</v>
      </c>
      <c r="O1796" s="17">
        <v>-1.8185843988388701E-2</v>
      </c>
      <c r="P1796" s="17">
        <v>-7.3271965271820001</v>
      </c>
      <c r="Q1796" s="17">
        <v>-7.3271965271819903</v>
      </c>
      <c r="R1796" s="17">
        <v>0</v>
      </c>
      <c r="S1796" s="17">
        <v>1.12744398790691E-3</v>
      </c>
      <c r="T1796" s="17" t="s">
        <v>93</v>
      </c>
      <c r="U1796" s="19">
        <v>3.4312952721678801E-2</v>
      </c>
      <c r="V1796" s="19">
        <v>-2.4905911354715201E-2</v>
      </c>
      <c r="W1796" s="18">
        <v>5.6605370244817203E-2</v>
      </c>
    </row>
    <row r="1797" spans="2:23" x14ac:dyDescent="0.25">
      <c r="B1797" s="11" t="s">
        <v>53</v>
      </c>
      <c r="C1797" s="16" t="s">
        <v>76</v>
      </c>
      <c r="D1797" s="11" t="s">
        <v>15</v>
      </c>
      <c r="E1797" s="11" t="s">
        <v>112</v>
      </c>
      <c r="F1797" s="13">
        <v>133.97</v>
      </c>
      <c r="G1797" s="17">
        <v>53454</v>
      </c>
      <c r="H1797" s="17">
        <v>134.66</v>
      </c>
      <c r="I1797" s="17">
        <v>1</v>
      </c>
      <c r="J1797" s="17">
        <v>38.979509156733897</v>
      </c>
      <c r="K1797" s="17">
        <v>0.103623225545614</v>
      </c>
      <c r="L1797" s="17">
        <v>47.246971599925701</v>
      </c>
      <c r="M1797" s="17">
        <v>0.15224124538983699</v>
      </c>
      <c r="N1797" s="17">
        <v>-8.2674624431917394</v>
      </c>
      <c r="O1797" s="17">
        <v>-4.86180198442238E-2</v>
      </c>
      <c r="P1797" s="17">
        <v>-7.1110911013144502</v>
      </c>
      <c r="Q1797" s="17">
        <v>-7.1110911013144404</v>
      </c>
      <c r="R1797" s="17">
        <v>0</v>
      </c>
      <c r="S1797" s="17">
        <v>3.4487114556113999E-3</v>
      </c>
      <c r="T1797" s="17" t="s">
        <v>93</v>
      </c>
      <c r="U1797" s="19">
        <v>-0.82558024957463605</v>
      </c>
      <c r="V1797" s="19">
        <v>-0.599243926306541</v>
      </c>
      <c r="W1797" s="18">
        <v>-0.236325177224494</v>
      </c>
    </row>
    <row r="1798" spans="2:23" x14ac:dyDescent="0.25">
      <c r="B1798" s="11" t="s">
        <v>53</v>
      </c>
      <c r="C1798" s="16" t="s">
        <v>76</v>
      </c>
      <c r="D1798" s="11" t="s">
        <v>15</v>
      </c>
      <c r="E1798" s="11" t="s">
        <v>112</v>
      </c>
      <c r="F1798" s="13">
        <v>133.97</v>
      </c>
      <c r="G1798" s="17">
        <v>53604</v>
      </c>
      <c r="H1798" s="17">
        <v>134.51</v>
      </c>
      <c r="I1798" s="17">
        <v>1</v>
      </c>
      <c r="J1798" s="17">
        <v>40.922919457948197</v>
      </c>
      <c r="K1798" s="17">
        <v>7.2848812157834703E-2</v>
      </c>
      <c r="L1798" s="17">
        <v>45.106066556615097</v>
      </c>
      <c r="M1798" s="17">
        <v>8.8503239949126095E-2</v>
      </c>
      <c r="N1798" s="17">
        <v>-4.1831470986669199</v>
      </c>
      <c r="O1798" s="17">
        <v>-1.5654427791291399E-2</v>
      </c>
      <c r="P1798" s="17">
        <v>-3.5781368644606899</v>
      </c>
      <c r="Q1798" s="17">
        <v>-3.5781368644606899</v>
      </c>
      <c r="R1798" s="17">
        <v>0</v>
      </c>
      <c r="S1798" s="17">
        <v>5.5693325880534804E-4</v>
      </c>
      <c r="T1798" s="17" t="s">
        <v>93</v>
      </c>
      <c r="U1798" s="19">
        <v>0.157449046577149</v>
      </c>
      <c r="V1798" s="19">
        <v>-0.114283723372409</v>
      </c>
      <c r="W1798" s="18">
        <v>0.25974044403827001</v>
      </c>
    </row>
    <row r="1799" spans="2:23" x14ac:dyDescent="0.25">
      <c r="B1799" s="11" t="s">
        <v>53</v>
      </c>
      <c r="C1799" s="16" t="s">
        <v>76</v>
      </c>
      <c r="D1799" s="11" t="s">
        <v>15</v>
      </c>
      <c r="E1799" s="11" t="s">
        <v>112</v>
      </c>
      <c r="F1799" s="13">
        <v>133.97</v>
      </c>
      <c r="G1799" s="17">
        <v>53654</v>
      </c>
      <c r="H1799" s="17">
        <v>134.05000000000001</v>
      </c>
      <c r="I1799" s="17">
        <v>1</v>
      </c>
      <c r="J1799" s="17">
        <v>-5.5554854858687799</v>
      </c>
      <c r="K1799" s="17">
        <v>1.5052089438349801E-3</v>
      </c>
      <c r="L1799" s="17">
        <v>0.99992412174055001</v>
      </c>
      <c r="M1799" s="17">
        <v>4.8762599115367002E-5</v>
      </c>
      <c r="N1799" s="17">
        <v>-6.55540960760933</v>
      </c>
      <c r="O1799" s="17">
        <v>1.4564463447196199E-3</v>
      </c>
      <c r="P1799" s="17">
        <v>-5.6072967313183799</v>
      </c>
      <c r="Q1799" s="17">
        <v>-5.6072967313183799</v>
      </c>
      <c r="R1799" s="17">
        <v>0</v>
      </c>
      <c r="S1799" s="17">
        <v>1.53341544639404E-3</v>
      </c>
      <c r="T1799" s="17" t="s">
        <v>93</v>
      </c>
      <c r="U1799" s="19">
        <v>0.71961114326470299</v>
      </c>
      <c r="V1799" s="19">
        <v>-0.52232669946508303</v>
      </c>
      <c r="W1799" s="18">
        <v>1.18712765780308</v>
      </c>
    </row>
    <row r="1800" spans="2:23" x14ac:dyDescent="0.25">
      <c r="B1800" s="11" t="s">
        <v>53</v>
      </c>
      <c r="C1800" s="16" t="s">
        <v>76</v>
      </c>
      <c r="D1800" s="11" t="s">
        <v>15</v>
      </c>
      <c r="E1800" s="11" t="s">
        <v>113</v>
      </c>
      <c r="F1800" s="13">
        <v>133.62</v>
      </c>
      <c r="G1800" s="17">
        <v>53150</v>
      </c>
      <c r="H1800" s="17">
        <v>133.52000000000001</v>
      </c>
      <c r="I1800" s="17">
        <v>1</v>
      </c>
      <c r="J1800" s="17">
        <v>1.8904328357984399</v>
      </c>
      <c r="K1800" s="17">
        <v>9.7777425350352998E-5</v>
      </c>
      <c r="L1800" s="17">
        <v>27.992175433303998</v>
      </c>
      <c r="M1800" s="17">
        <v>2.1438253186975498E-2</v>
      </c>
      <c r="N1800" s="17">
        <v>-26.101742597505599</v>
      </c>
      <c r="O1800" s="17">
        <v>-2.1340475761625101E-2</v>
      </c>
      <c r="P1800" s="17">
        <v>-22.798942945749999</v>
      </c>
      <c r="Q1800" s="17">
        <v>-22.7989429457499</v>
      </c>
      <c r="R1800" s="17">
        <v>0</v>
      </c>
      <c r="S1800" s="17">
        <v>1.4221503632775899E-2</v>
      </c>
      <c r="T1800" s="17" t="s">
        <v>92</v>
      </c>
      <c r="U1800" s="19">
        <v>-5.4606216072306699</v>
      </c>
      <c r="V1800" s="19">
        <v>-3.9635690578562199</v>
      </c>
      <c r="W1800" s="18">
        <v>-1.56312165867532</v>
      </c>
    </row>
    <row r="1801" spans="2:23" x14ac:dyDescent="0.25">
      <c r="B1801" s="11" t="s">
        <v>53</v>
      </c>
      <c r="C1801" s="16" t="s">
        <v>76</v>
      </c>
      <c r="D1801" s="11" t="s">
        <v>15</v>
      </c>
      <c r="E1801" s="11" t="s">
        <v>113</v>
      </c>
      <c r="F1801" s="13">
        <v>133.62</v>
      </c>
      <c r="G1801" s="17">
        <v>53150</v>
      </c>
      <c r="H1801" s="17">
        <v>133.52000000000001</v>
      </c>
      <c r="I1801" s="17">
        <v>2</v>
      </c>
      <c r="J1801" s="17">
        <v>1.884882287892</v>
      </c>
      <c r="K1801" s="17">
        <v>9.7310678141933994E-5</v>
      </c>
      <c r="L1801" s="17">
        <v>27.9099868953876</v>
      </c>
      <c r="M1801" s="17">
        <v>2.13359162232344E-2</v>
      </c>
      <c r="N1801" s="17">
        <v>-26.025104607495599</v>
      </c>
      <c r="O1801" s="17">
        <v>-2.12386055450925E-2</v>
      </c>
      <c r="P1801" s="17">
        <v>-22.732002389762702</v>
      </c>
      <c r="Q1801" s="17">
        <v>-22.732002389762599</v>
      </c>
      <c r="R1801" s="17">
        <v>0</v>
      </c>
      <c r="S1801" s="17">
        <v>1.41536163152336E-2</v>
      </c>
      <c r="T1801" s="17" t="s">
        <v>92</v>
      </c>
      <c r="U1801" s="19">
        <v>-5.4393510034074097</v>
      </c>
      <c r="V1801" s="19">
        <v>-3.9481298801911402</v>
      </c>
      <c r="W1801" s="18">
        <v>-1.5570328753973799</v>
      </c>
    </row>
    <row r="1802" spans="2:23" x14ac:dyDescent="0.25">
      <c r="B1802" s="11" t="s">
        <v>53</v>
      </c>
      <c r="C1802" s="16" t="s">
        <v>76</v>
      </c>
      <c r="D1802" s="11" t="s">
        <v>15</v>
      </c>
      <c r="E1802" s="11" t="s">
        <v>113</v>
      </c>
      <c r="F1802" s="13">
        <v>133.62</v>
      </c>
      <c r="G1802" s="17">
        <v>53900</v>
      </c>
      <c r="H1802" s="17">
        <v>133.47999999999999</v>
      </c>
      <c r="I1802" s="17">
        <v>1</v>
      </c>
      <c r="J1802" s="17">
        <v>-3.5424292263724002</v>
      </c>
      <c r="K1802" s="17">
        <v>5.8979382672129702E-4</v>
      </c>
      <c r="L1802" s="17">
        <v>16.0717541818542</v>
      </c>
      <c r="M1802" s="17">
        <v>1.21401602766516E-2</v>
      </c>
      <c r="N1802" s="17">
        <v>-19.614183408226602</v>
      </c>
      <c r="O1802" s="17">
        <v>-1.1550366449930301E-2</v>
      </c>
      <c r="P1802" s="17">
        <v>-15.3840080431522</v>
      </c>
      <c r="Q1802" s="17">
        <v>-15.3840080431521</v>
      </c>
      <c r="R1802" s="17">
        <v>0</v>
      </c>
      <c r="S1802" s="17">
        <v>1.11233820631732E-2</v>
      </c>
      <c r="T1802" s="17" t="s">
        <v>92</v>
      </c>
      <c r="U1802" s="19">
        <v>-4.2885371165402004</v>
      </c>
      <c r="V1802" s="19">
        <v>-3.1128164962170102</v>
      </c>
      <c r="W1802" s="18">
        <v>-1.2276084543233201</v>
      </c>
    </row>
    <row r="1803" spans="2:23" x14ac:dyDescent="0.25">
      <c r="B1803" s="11" t="s">
        <v>53</v>
      </c>
      <c r="C1803" s="16" t="s">
        <v>76</v>
      </c>
      <c r="D1803" s="11" t="s">
        <v>15</v>
      </c>
      <c r="E1803" s="11" t="s">
        <v>113</v>
      </c>
      <c r="F1803" s="13">
        <v>133.62</v>
      </c>
      <c r="G1803" s="17">
        <v>53900</v>
      </c>
      <c r="H1803" s="17">
        <v>133.47999999999999</v>
      </c>
      <c r="I1803" s="17">
        <v>2</v>
      </c>
      <c r="J1803" s="17">
        <v>-3.5381398693880599</v>
      </c>
      <c r="K1803" s="17">
        <v>5.86613804838658E-4</v>
      </c>
      <c r="L1803" s="17">
        <v>16.052293668560001</v>
      </c>
      <c r="M1803" s="17">
        <v>1.20747035465364E-2</v>
      </c>
      <c r="N1803" s="17">
        <v>-19.590433537948002</v>
      </c>
      <c r="O1803" s="17">
        <v>-1.14880897416978E-2</v>
      </c>
      <c r="P1803" s="17">
        <v>-15.3653802885429</v>
      </c>
      <c r="Q1803" s="17">
        <v>-15.3653802885429</v>
      </c>
      <c r="R1803" s="17">
        <v>0</v>
      </c>
      <c r="S1803" s="17">
        <v>1.1063407548744899E-2</v>
      </c>
      <c r="T1803" s="17" t="s">
        <v>92</v>
      </c>
      <c r="U1803" s="19">
        <v>-4.2768950803167503</v>
      </c>
      <c r="V1803" s="19">
        <v>-3.1043661735496002</v>
      </c>
      <c r="W1803" s="18">
        <v>-1.22427588153566</v>
      </c>
    </row>
    <row r="1804" spans="2:23" x14ac:dyDescent="0.25">
      <c r="B1804" s="11" t="s">
        <v>53</v>
      </c>
      <c r="C1804" s="16" t="s">
        <v>76</v>
      </c>
      <c r="D1804" s="11" t="s">
        <v>15</v>
      </c>
      <c r="E1804" s="11" t="s">
        <v>114</v>
      </c>
      <c r="F1804" s="13">
        <v>133.52000000000001</v>
      </c>
      <c r="G1804" s="17">
        <v>53550</v>
      </c>
      <c r="H1804" s="17">
        <v>133.43</v>
      </c>
      <c r="I1804" s="17">
        <v>1</v>
      </c>
      <c r="J1804" s="17">
        <v>-2.8439107766071601</v>
      </c>
      <c r="K1804" s="17">
        <v>1.98960581230437E-4</v>
      </c>
      <c r="L1804" s="17">
        <v>22.8261925146812</v>
      </c>
      <c r="M1804" s="17">
        <v>1.28174625920453E-2</v>
      </c>
      <c r="N1804" s="17">
        <v>-25.670103291288399</v>
      </c>
      <c r="O1804" s="17">
        <v>-1.26185020108149E-2</v>
      </c>
      <c r="P1804" s="17">
        <v>-21.02013109056</v>
      </c>
      <c r="Q1804" s="17">
        <v>-21.02013109056</v>
      </c>
      <c r="R1804" s="17">
        <v>0</v>
      </c>
      <c r="S1804" s="17">
        <v>1.08694094121825E-2</v>
      </c>
      <c r="T1804" s="17" t="s">
        <v>93</v>
      </c>
      <c r="U1804" s="19">
        <v>-3.9945638521095601</v>
      </c>
      <c r="V1804" s="19">
        <v>-2.89943724774621</v>
      </c>
      <c r="W1804" s="18">
        <v>-1.1434575993923399</v>
      </c>
    </row>
    <row r="1805" spans="2:23" x14ac:dyDescent="0.25">
      <c r="B1805" s="11" t="s">
        <v>53</v>
      </c>
      <c r="C1805" s="16" t="s">
        <v>76</v>
      </c>
      <c r="D1805" s="11" t="s">
        <v>15</v>
      </c>
      <c r="E1805" s="11" t="s">
        <v>114</v>
      </c>
      <c r="F1805" s="13">
        <v>133.52000000000001</v>
      </c>
      <c r="G1805" s="17">
        <v>54200</v>
      </c>
      <c r="H1805" s="17">
        <v>133.53</v>
      </c>
      <c r="I1805" s="17">
        <v>1</v>
      </c>
      <c r="J1805" s="17">
        <v>14.0441684836075</v>
      </c>
      <c r="K1805" s="17">
        <v>1.3017752114132899E-3</v>
      </c>
      <c r="L1805" s="17">
        <v>40.136259848055801</v>
      </c>
      <c r="M1805" s="17">
        <v>1.06320677402983E-2</v>
      </c>
      <c r="N1805" s="17">
        <v>-26.092091364448301</v>
      </c>
      <c r="O1805" s="17">
        <v>-9.3302925288850092E-3</v>
      </c>
      <c r="P1805" s="17">
        <v>-21.3618322252231</v>
      </c>
      <c r="Q1805" s="17">
        <v>-21.3618322252231</v>
      </c>
      <c r="R1805" s="17">
        <v>0</v>
      </c>
      <c r="S1805" s="17">
        <v>3.01176398172263E-3</v>
      </c>
      <c r="T1805" s="17" t="s">
        <v>93</v>
      </c>
      <c r="U1805" s="19">
        <v>-0.984906396275125</v>
      </c>
      <c r="V1805" s="19">
        <v>-0.714890134850513</v>
      </c>
      <c r="W1805" s="18">
        <v>-0.28193283302159999</v>
      </c>
    </row>
    <row r="1806" spans="2:23" x14ac:dyDescent="0.25">
      <c r="B1806" s="11" t="s">
        <v>53</v>
      </c>
      <c r="C1806" s="16" t="s">
        <v>76</v>
      </c>
      <c r="D1806" s="11" t="s">
        <v>15</v>
      </c>
      <c r="E1806" s="11" t="s">
        <v>115</v>
      </c>
      <c r="F1806" s="13">
        <v>133.55000000000001</v>
      </c>
      <c r="G1806" s="17">
        <v>53150</v>
      </c>
      <c r="H1806" s="17">
        <v>133.52000000000001</v>
      </c>
      <c r="I1806" s="17">
        <v>1</v>
      </c>
      <c r="J1806" s="17">
        <v>-35.065664683104202</v>
      </c>
      <c r="K1806" s="17">
        <v>0</v>
      </c>
      <c r="L1806" s="17">
        <v>-35.615643342740597</v>
      </c>
      <c r="M1806" s="17">
        <v>0</v>
      </c>
      <c r="N1806" s="17">
        <v>0.54997865963649095</v>
      </c>
      <c r="O1806" s="17">
        <v>0</v>
      </c>
      <c r="P1806" s="17">
        <v>0.53350958888406796</v>
      </c>
      <c r="Q1806" s="17">
        <v>0.53350958888406697</v>
      </c>
      <c r="R1806" s="17">
        <v>0</v>
      </c>
      <c r="S1806" s="17">
        <v>0</v>
      </c>
      <c r="T1806" s="17" t="s">
        <v>93</v>
      </c>
      <c r="U1806" s="19">
        <v>1.6499359789095301E-2</v>
      </c>
      <c r="V1806" s="19">
        <v>-1.1975990397851501E-2</v>
      </c>
      <c r="W1806" s="18">
        <v>2.7218653470009301E-2</v>
      </c>
    </row>
    <row r="1807" spans="2:23" x14ac:dyDescent="0.25">
      <c r="B1807" s="11" t="s">
        <v>53</v>
      </c>
      <c r="C1807" s="16" t="s">
        <v>76</v>
      </c>
      <c r="D1807" s="11" t="s">
        <v>15</v>
      </c>
      <c r="E1807" s="11" t="s">
        <v>115</v>
      </c>
      <c r="F1807" s="13">
        <v>133.55000000000001</v>
      </c>
      <c r="G1807" s="17">
        <v>53150</v>
      </c>
      <c r="H1807" s="17">
        <v>133.52000000000001</v>
      </c>
      <c r="I1807" s="17">
        <v>2</v>
      </c>
      <c r="J1807" s="17">
        <v>-29.441464629328902</v>
      </c>
      <c r="K1807" s="17">
        <v>0</v>
      </c>
      <c r="L1807" s="17">
        <v>-29.903231927935799</v>
      </c>
      <c r="M1807" s="17">
        <v>0</v>
      </c>
      <c r="N1807" s="17">
        <v>0.46176729860693</v>
      </c>
      <c r="O1807" s="17">
        <v>0</v>
      </c>
      <c r="P1807" s="17">
        <v>0.44793971061115501</v>
      </c>
      <c r="Q1807" s="17">
        <v>0.44793971061115401</v>
      </c>
      <c r="R1807" s="17">
        <v>0</v>
      </c>
      <c r="S1807" s="17">
        <v>0</v>
      </c>
      <c r="T1807" s="17" t="s">
        <v>93</v>
      </c>
      <c r="U1807" s="19">
        <v>1.38530189582084E-2</v>
      </c>
      <c r="V1807" s="19">
        <v>-1.0055155117861401E-2</v>
      </c>
      <c r="W1807" s="18">
        <v>2.2853039594066499E-2</v>
      </c>
    </row>
    <row r="1808" spans="2:23" x14ac:dyDescent="0.25">
      <c r="B1808" s="11" t="s">
        <v>53</v>
      </c>
      <c r="C1808" s="16" t="s">
        <v>76</v>
      </c>
      <c r="D1808" s="11" t="s">
        <v>15</v>
      </c>
      <c r="E1808" s="11" t="s">
        <v>115</v>
      </c>
      <c r="F1808" s="13">
        <v>133.55000000000001</v>
      </c>
      <c r="G1808" s="17">
        <v>53150</v>
      </c>
      <c r="H1808" s="17">
        <v>133.52000000000001</v>
      </c>
      <c r="I1808" s="17">
        <v>3</v>
      </c>
      <c r="J1808" s="17">
        <v>-36.023088974793197</v>
      </c>
      <c r="K1808" s="17">
        <v>0</v>
      </c>
      <c r="L1808" s="17">
        <v>-36.588084116604101</v>
      </c>
      <c r="M1808" s="17">
        <v>0</v>
      </c>
      <c r="N1808" s="17">
        <v>0.56499514181084798</v>
      </c>
      <c r="O1808" s="17">
        <v>0</v>
      </c>
      <c r="P1808" s="17">
        <v>0.54807640359762499</v>
      </c>
      <c r="Q1808" s="17">
        <v>0.548076403597624</v>
      </c>
      <c r="R1808" s="17">
        <v>0</v>
      </c>
      <c r="S1808" s="17">
        <v>0</v>
      </c>
      <c r="T1808" s="17" t="s">
        <v>93</v>
      </c>
      <c r="U1808" s="19">
        <v>1.6949854254326002E-2</v>
      </c>
      <c r="V1808" s="19">
        <v>-1.2302979896768601E-2</v>
      </c>
      <c r="W1808" s="18">
        <v>2.79618248958107E-2</v>
      </c>
    </row>
    <row r="1809" spans="2:23" x14ac:dyDescent="0.25">
      <c r="B1809" s="11" t="s">
        <v>53</v>
      </c>
      <c r="C1809" s="16" t="s">
        <v>76</v>
      </c>
      <c r="D1809" s="11" t="s">
        <v>15</v>
      </c>
      <c r="E1809" s="11" t="s">
        <v>115</v>
      </c>
      <c r="F1809" s="13">
        <v>133.55000000000001</v>
      </c>
      <c r="G1809" s="17">
        <v>53654</v>
      </c>
      <c r="H1809" s="17">
        <v>134.05000000000001</v>
      </c>
      <c r="I1809" s="17">
        <v>1</v>
      </c>
      <c r="J1809" s="17">
        <v>67.274345053680904</v>
      </c>
      <c r="K1809" s="17">
        <v>0.14211129757541399</v>
      </c>
      <c r="L1809" s="17">
        <v>61.889867837043703</v>
      </c>
      <c r="M1809" s="17">
        <v>0.120273170263844</v>
      </c>
      <c r="N1809" s="17">
        <v>5.3844772166371602</v>
      </c>
      <c r="O1809" s="17">
        <v>2.18381273115703E-2</v>
      </c>
      <c r="P1809" s="17">
        <v>4.5927167978899197</v>
      </c>
      <c r="Q1809" s="17">
        <v>4.5927167978899197</v>
      </c>
      <c r="R1809" s="17">
        <v>0</v>
      </c>
      <c r="S1809" s="17">
        <v>6.6232169418847602E-4</v>
      </c>
      <c r="T1809" s="17" t="s">
        <v>93</v>
      </c>
      <c r="U1809" s="19">
        <v>0.22970282596952701</v>
      </c>
      <c r="V1809" s="19">
        <v>-0.16672882301703301</v>
      </c>
      <c r="W1809" s="18">
        <v>0.378936013340262</v>
      </c>
    </row>
    <row r="1810" spans="2:23" x14ac:dyDescent="0.25">
      <c r="B1810" s="11" t="s">
        <v>53</v>
      </c>
      <c r="C1810" s="16" t="s">
        <v>76</v>
      </c>
      <c r="D1810" s="11" t="s">
        <v>15</v>
      </c>
      <c r="E1810" s="11" t="s">
        <v>115</v>
      </c>
      <c r="F1810" s="13">
        <v>133.55000000000001</v>
      </c>
      <c r="G1810" s="17">
        <v>53654</v>
      </c>
      <c r="H1810" s="17">
        <v>134.05000000000001</v>
      </c>
      <c r="I1810" s="17">
        <v>2</v>
      </c>
      <c r="J1810" s="17">
        <v>67.274345053680904</v>
      </c>
      <c r="K1810" s="17">
        <v>0.14211129757541399</v>
      </c>
      <c r="L1810" s="17">
        <v>61.889867837043703</v>
      </c>
      <c r="M1810" s="17">
        <v>0.120273170263844</v>
      </c>
      <c r="N1810" s="17">
        <v>5.3844772166371602</v>
      </c>
      <c r="O1810" s="17">
        <v>2.18381273115703E-2</v>
      </c>
      <c r="P1810" s="17">
        <v>4.5927167978899197</v>
      </c>
      <c r="Q1810" s="17">
        <v>4.5927167978899197</v>
      </c>
      <c r="R1810" s="17">
        <v>0</v>
      </c>
      <c r="S1810" s="17">
        <v>6.6232169418847602E-4</v>
      </c>
      <c r="T1810" s="17" t="s">
        <v>93</v>
      </c>
      <c r="U1810" s="19">
        <v>0.22970282596952701</v>
      </c>
      <c r="V1810" s="19">
        <v>-0.16672882301703301</v>
      </c>
      <c r="W1810" s="18">
        <v>0.378936013340262</v>
      </c>
    </row>
    <row r="1811" spans="2:23" x14ac:dyDescent="0.25">
      <c r="B1811" s="11" t="s">
        <v>53</v>
      </c>
      <c r="C1811" s="16" t="s">
        <v>76</v>
      </c>
      <c r="D1811" s="11" t="s">
        <v>15</v>
      </c>
      <c r="E1811" s="11" t="s">
        <v>115</v>
      </c>
      <c r="F1811" s="13">
        <v>133.55000000000001</v>
      </c>
      <c r="G1811" s="17">
        <v>53704</v>
      </c>
      <c r="H1811" s="17">
        <v>133.84</v>
      </c>
      <c r="I1811" s="17">
        <v>1</v>
      </c>
      <c r="J1811" s="17">
        <v>17.949346770358101</v>
      </c>
      <c r="K1811" s="17">
        <v>1.3467084268371199E-2</v>
      </c>
      <c r="L1811" s="17">
        <v>23.652079369281001</v>
      </c>
      <c r="M1811" s="17">
        <v>2.3383791884914001E-2</v>
      </c>
      <c r="N1811" s="17">
        <v>-5.7027325989228599</v>
      </c>
      <c r="O1811" s="17">
        <v>-9.9167076165428206E-3</v>
      </c>
      <c r="P1811" s="17">
        <v>-4.9380691524090201</v>
      </c>
      <c r="Q1811" s="17">
        <v>-4.9380691524090201</v>
      </c>
      <c r="R1811" s="17">
        <v>0</v>
      </c>
      <c r="S1811" s="17">
        <v>1.01927322667609E-3</v>
      </c>
      <c r="T1811" s="17" t="s">
        <v>93</v>
      </c>
      <c r="U1811" s="19">
        <v>0.327978228893892</v>
      </c>
      <c r="V1811" s="19">
        <v>-0.23806160785302699</v>
      </c>
      <c r="W1811" s="18">
        <v>0.54105891816907403</v>
      </c>
    </row>
    <row r="1812" spans="2:23" x14ac:dyDescent="0.25">
      <c r="B1812" s="11" t="s">
        <v>53</v>
      </c>
      <c r="C1812" s="16" t="s">
        <v>76</v>
      </c>
      <c r="D1812" s="11" t="s">
        <v>15</v>
      </c>
      <c r="E1812" s="11" t="s">
        <v>115</v>
      </c>
      <c r="F1812" s="13">
        <v>133.55000000000001</v>
      </c>
      <c r="G1812" s="17">
        <v>58004</v>
      </c>
      <c r="H1812" s="17">
        <v>131.15</v>
      </c>
      <c r="I1812" s="17">
        <v>1</v>
      </c>
      <c r="J1812" s="17">
        <v>-52.407522911882801</v>
      </c>
      <c r="K1812" s="17">
        <v>0.58171896335346696</v>
      </c>
      <c r="L1812" s="17">
        <v>-45.677776761086101</v>
      </c>
      <c r="M1812" s="17">
        <v>0.44191207758718298</v>
      </c>
      <c r="N1812" s="17">
        <v>-6.7297461507967604</v>
      </c>
      <c r="O1812" s="17">
        <v>0.139806885766284</v>
      </c>
      <c r="P1812" s="17">
        <v>-5.7768901464684097</v>
      </c>
      <c r="Q1812" s="17">
        <v>-5.7768901464684097</v>
      </c>
      <c r="R1812" s="17">
        <v>0</v>
      </c>
      <c r="S1812" s="17">
        <v>7.06828697809226E-3</v>
      </c>
      <c r="T1812" s="17" t="s">
        <v>93</v>
      </c>
      <c r="U1812" s="19">
        <v>2.3520505692554199</v>
      </c>
      <c r="V1812" s="19">
        <v>-1.7072259404441199</v>
      </c>
      <c r="W1812" s="18">
        <v>3.8801293023995398</v>
      </c>
    </row>
    <row r="1813" spans="2:23" x14ac:dyDescent="0.25">
      <c r="B1813" s="11" t="s">
        <v>53</v>
      </c>
      <c r="C1813" s="16" t="s">
        <v>76</v>
      </c>
      <c r="D1813" s="11" t="s">
        <v>15</v>
      </c>
      <c r="E1813" s="11" t="s">
        <v>116</v>
      </c>
      <c r="F1813" s="13">
        <v>132.53</v>
      </c>
      <c r="G1813" s="17">
        <v>53050</v>
      </c>
      <c r="H1813" s="17">
        <v>133.62</v>
      </c>
      <c r="I1813" s="17">
        <v>1</v>
      </c>
      <c r="J1813" s="17">
        <v>178.831148288538</v>
      </c>
      <c r="K1813" s="17">
        <v>0.770731968316548</v>
      </c>
      <c r="L1813" s="17">
        <v>228.778696006443</v>
      </c>
      <c r="M1813" s="17">
        <v>1.26138657108845</v>
      </c>
      <c r="N1813" s="17">
        <v>-49.947547717905401</v>
      </c>
      <c r="O1813" s="17">
        <v>-0.49065460277189898</v>
      </c>
      <c r="P1813" s="17">
        <v>-39.667832079691003</v>
      </c>
      <c r="Q1813" s="17">
        <v>-39.667832079690903</v>
      </c>
      <c r="R1813" s="17">
        <v>0</v>
      </c>
      <c r="S1813" s="17">
        <v>3.7922239335851697E-2</v>
      </c>
      <c r="T1813" s="17" t="s">
        <v>92</v>
      </c>
      <c r="U1813" s="19">
        <v>-10.851034251353299</v>
      </c>
      <c r="V1813" s="19">
        <v>-7.8761772373042804</v>
      </c>
      <c r="W1813" s="18">
        <v>-3.10614576092558</v>
      </c>
    </row>
    <row r="1814" spans="2:23" x14ac:dyDescent="0.25">
      <c r="B1814" s="11" t="s">
        <v>53</v>
      </c>
      <c r="C1814" s="16" t="s">
        <v>76</v>
      </c>
      <c r="D1814" s="11" t="s">
        <v>15</v>
      </c>
      <c r="E1814" s="11" t="s">
        <v>116</v>
      </c>
      <c r="F1814" s="13">
        <v>132.53</v>
      </c>
      <c r="G1814" s="17">
        <v>53204</v>
      </c>
      <c r="H1814" s="17">
        <v>133.43</v>
      </c>
      <c r="I1814" s="17">
        <v>1</v>
      </c>
      <c r="J1814" s="17">
        <v>33.725204889684399</v>
      </c>
      <c r="K1814" s="17">
        <v>0</v>
      </c>
      <c r="L1814" s="17">
        <v>38.175392939585898</v>
      </c>
      <c r="M1814" s="17">
        <v>0</v>
      </c>
      <c r="N1814" s="17">
        <v>-4.4501880499015503</v>
      </c>
      <c r="O1814" s="17">
        <v>0</v>
      </c>
      <c r="P1814" s="17">
        <v>-3.6593139046447001</v>
      </c>
      <c r="Q1814" s="17">
        <v>-3.6593139046447001</v>
      </c>
      <c r="R1814" s="17">
        <v>0</v>
      </c>
      <c r="S1814" s="17">
        <v>0</v>
      </c>
      <c r="T1814" s="17" t="s">
        <v>93</v>
      </c>
      <c r="U1814" s="19">
        <v>4.0051692449114098</v>
      </c>
      <c r="V1814" s="19">
        <v>-2.9071351271781398</v>
      </c>
      <c r="W1814" s="18">
        <v>6.6072450785655699</v>
      </c>
    </row>
    <row r="1815" spans="2:23" x14ac:dyDescent="0.25">
      <c r="B1815" s="11" t="s">
        <v>53</v>
      </c>
      <c r="C1815" s="16" t="s">
        <v>76</v>
      </c>
      <c r="D1815" s="11" t="s">
        <v>15</v>
      </c>
      <c r="E1815" s="11" t="s">
        <v>116</v>
      </c>
      <c r="F1815" s="13">
        <v>132.53</v>
      </c>
      <c r="G1815" s="17">
        <v>53204</v>
      </c>
      <c r="H1815" s="17">
        <v>133.43</v>
      </c>
      <c r="I1815" s="17">
        <v>2</v>
      </c>
      <c r="J1815" s="17">
        <v>33.725204889684399</v>
      </c>
      <c r="K1815" s="17">
        <v>0</v>
      </c>
      <c r="L1815" s="17">
        <v>38.175392939585898</v>
      </c>
      <c r="M1815" s="17">
        <v>0</v>
      </c>
      <c r="N1815" s="17">
        <v>-4.4501880499015503</v>
      </c>
      <c r="O1815" s="17">
        <v>0</v>
      </c>
      <c r="P1815" s="17">
        <v>-3.6593139046447001</v>
      </c>
      <c r="Q1815" s="17">
        <v>-3.6593139046447001</v>
      </c>
      <c r="R1815" s="17">
        <v>0</v>
      </c>
      <c r="S1815" s="17">
        <v>0</v>
      </c>
      <c r="T1815" s="17" t="s">
        <v>93</v>
      </c>
      <c r="U1815" s="19">
        <v>4.0051692449114098</v>
      </c>
      <c r="V1815" s="19">
        <v>-2.9071351271781398</v>
      </c>
      <c r="W1815" s="18">
        <v>6.6072450785655699</v>
      </c>
    </row>
    <row r="1816" spans="2:23" x14ac:dyDescent="0.25">
      <c r="B1816" s="11" t="s">
        <v>53</v>
      </c>
      <c r="C1816" s="16" t="s">
        <v>76</v>
      </c>
      <c r="D1816" s="11" t="s">
        <v>15</v>
      </c>
      <c r="E1816" s="11" t="s">
        <v>117</v>
      </c>
      <c r="F1816" s="13">
        <v>133.43</v>
      </c>
      <c r="G1816" s="17">
        <v>53254</v>
      </c>
      <c r="H1816" s="17">
        <v>134.22999999999999</v>
      </c>
      <c r="I1816" s="17">
        <v>1</v>
      </c>
      <c r="J1816" s="17">
        <v>28.289012641825501</v>
      </c>
      <c r="K1816" s="17">
        <v>8.4348272100683006E-2</v>
      </c>
      <c r="L1816" s="17">
        <v>28.289528623586001</v>
      </c>
      <c r="M1816" s="17">
        <v>8.4351349095090497E-2</v>
      </c>
      <c r="N1816" s="17">
        <v>-5.1598176048495105E-4</v>
      </c>
      <c r="O1816" s="17">
        <v>-3.0769944075439998E-6</v>
      </c>
      <c r="P1816" s="17">
        <v>-1.26414E-13</v>
      </c>
      <c r="Q1816" s="17">
        <v>-1.2641200000000001E-13</v>
      </c>
      <c r="R1816" s="17">
        <v>0</v>
      </c>
      <c r="S1816" s="17">
        <v>0</v>
      </c>
      <c r="T1816" s="17" t="s">
        <v>93</v>
      </c>
      <c r="U1816" s="19">
        <v>9.9124682633700006E-7</v>
      </c>
      <c r="V1816" s="19">
        <v>0</v>
      </c>
      <c r="W1816" s="18">
        <v>9.4750033598115996E-7</v>
      </c>
    </row>
    <row r="1817" spans="2:23" x14ac:dyDescent="0.25">
      <c r="B1817" s="11" t="s">
        <v>53</v>
      </c>
      <c r="C1817" s="16" t="s">
        <v>76</v>
      </c>
      <c r="D1817" s="11" t="s">
        <v>15</v>
      </c>
      <c r="E1817" s="11" t="s">
        <v>117</v>
      </c>
      <c r="F1817" s="13">
        <v>133.43</v>
      </c>
      <c r="G1817" s="17">
        <v>53304</v>
      </c>
      <c r="H1817" s="17">
        <v>134.61000000000001</v>
      </c>
      <c r="I1817" s="17">
        <v>1</v>
      </c>
      <c r="J1817" s="17">
        <v>33.100636269514297</v>
      </c>
      <c r="K1817" s="17">
        <v>0.12205564632916099</v>
      </c>
      <c r="L1817" s="17">
        <v>36.560208476310102</v>
      </c>
      <c r="M1817" s="17">
        <v>0.14890268120280201</v>
      </c>
      <c r="N1817" s="17">
        <v>-3.4595722067958499</v>
      </c>
      <c r="O1817" s="17">
        <v>-2.6847034873641699E-2</v>
      </c>
      <c r="P1817" s="17">
        <v>-2.8529261365184801</v>
      </c>
      <c r="Q1817" s="17">
        <v>-2.8529261365184801</v>
      </c>
      <c r="R1817" s="17">
        <v>0</v>
      </c>
      <c r="S1817" s="17">
        <v>9.0670549200393103E-4</v>
      </c>
      <c r="T1817" s="17" t="s">
        <v>92</v>
      </c>
      <c r="U1817" s="19">
        <v>0.48425559025367099</v>
      </c>
      <c r="V1817" s="19">
        <v>-0.35149486847464501</v>
      </c>
      <c r="W1817" s="18">
        <v>0.79886645727556604</v>
      </c>
    </row>
    <row r="1818" spans="2:23" x14ac:dyDescent="0.25">
      <c r="B1818" s="11" t="s">
        <v>53</v>
      </c>
      <c r="C1818" s="16" t="s">
        <v>76</v>
      </c>
      <c r="D1818" s="11" t="s">
        <v>15</v>
      </c>
      <c r="E1818" s="11" t="s">
        <v>117</v>
      </c>
      <c r="F1818" s="13">
        <v>133.43</v>
      </c>
      <c r="G1818" s="17">
        <v>54104</v>
      </c>
      <c r="H1818" s="17">
        <v>134.15</v>
      </c>
      <c r="I1818" s="17">
        <v>1</v>
      </c>
      <c r="J1818" s="17">
        <v>27.280487461849098</v>
      </c>
      <c r="K1818" s="17">
        <v>7.3529429620223005E-2</v>
      </c>
      <c r="L1818" s="17">
        <v>27.280952412883401</v>
      </c>
      <c r="M1818" s="17">
        <v>7.3531936017935895E-2</v>
      </c>
      <c r="N1818" s="17">
        <v>-4.64951034306882E-4</v>
      </c>
      <c r="O1818" s="17">
        <v>-2.506397712824E-6</v>
      </c>
      <c r="P1818" s="17">
        <v>-3.4630800000000002E-13</v>
      </c>
      <c r="Q1818" s="17">
        <v>-3.4630500000000001E-13</v>
      </c>
      <c r="R1818" s="17">
        <v>0</v>
      </c>
      <c r="S1818" s="17">
        <v>0</v>
      </c>
      <c r="T1818" s="17" t="s">
        <v>93</v>
      </c>
      <c r="U1818" s="19">
        <v>-5.6620529780299996E-7</v>
      </c>
      <c r="V1818" s="19">
        <v>0</v>
      </c>
      <c r="W1818" s="18">
        <v>-5.9119351863927E-7</v>
      </c>
    </row>
    <row r="1819" spans="2:23" x14ac:dyDescent="0.25">
      <c r="B1819" s="11" t="s">
        <v>53</v>
      </c>
      <c r="C1819" s="16" t="s">
        <v>76</v>
      </c>
      <c r="D1819" s="11" t="s">
        <v>15</v>
      </c>
      <c r="E1819" s="11" t="s">
        <v>118</v>
      </c>
      <c r="F1819" s="13">
        <v>134.22999999999999</v>
      </c>
      <c r="G1819" s="17">
        <v>54104</v>
      </c>
      <c r="H1819" s="17">
        <v>134.15</v>
      </c>
      <c r="I1819" s="17">
        <v>1</v>
      </c>
      <c r="J1819" s="17">
        <v>-3.64134208487244</v>
      </c>
      <c r="K1819" s="17">
        <v>1.16152100288593E-3</v>
      </c>
      <c r="L1819" s="17">
        <v>-3.6414471220365399</v>
      </c>
      <c r="M1819" s="17">
        <v>1.16158801369073E-3</v>
      </c>
      <c r="N1819" s="17">
        <v>1.0503716410051299E-4</v>
      </c>
      <c r="O1819" s="17">
        <v>-6.7010804792999995E-8</v>
      </c>
      <c r="P1819" s="17">
        <v>-3.1346099999999998E-13</v>
      </c>
      <c r="Q1819" s="17">
        <v>-3.13462E-13</v>
      </c>
      <c r="R1819" s="17">
        <v>0</v>
      </c>
      <c r="S1819" s="17">
        <v>0</v>
      </c>
      <c r="T1819" s="17" t="s">
        <v>93</v>
      </c>
      <c r="U1819" s="19">
        <v>-5.89206767139E-7</v>
      </c>
      <c r="V1819" s="19">
        <v>0</v>
      </c>
      <c r="W1819" s="18">
        <v>-6.1521010704526002E-7</v>
      </c>
    </row>
    <row r="1820" spans="2:23" x14ac:dyDescent="0.25">
      <c r="B1820" s="11" t="s">
        <v>53</v>
      </c>
      <c r="C1820" s="16" t="s">
        <v>76</v>
      </c>
      <c r="D1820" s="11" t="s">
        <v>15</v>
      </c>
      <c r="E1820" s="11" t="s">
        <v>119</v>
      </c>
      <c r="F1820" s="13">
        <v>134.26</v>
      </c>
      <c r="G1820" s="17">
        <v>53404</v>
      </c>
      <c r="H1820" s="17">
        <v>134.63999999999999</v>
      </c>
      <c r="I1820" s="17">
        <v>1</v>
      </c>
      <c r="J1820" s="17">
        <v>8.7749641437247003</v>
      </c>
      <c r="K1820" s="17">
        <v>7.48439958433919E-3</v>
      </c>
      <c r="L1820" s="17">
        <v>17.283313524013298</v>
      </c>
      <c r="M1820" s="17">
        <v>2.9034896443100099E-2</v>
      </c>
      <c r="N1820" s="17">
        <v>-8.5083493802886405</v>
      </c>
      <c r="O1820" s="17">
        <v>-2.1550496858760902E-2</v>
      </c>
      <c r="P1820" s="17">
        <v>-7.3271965271811403</v>
      </c>
      <c r="Q1820" s="17">
        <v>-7.3271965271811403</v>
      </c>
      <c r="R1820" s="17">
        <v>0</v>
      </c>
      <c r="S1820" s="17">
        <v>5.2184550297393198E-3</v>
      </c>
      <c r="T1820" s="17" t="s">
        <v>93</v>
      </c>
      <c r="U1820" s="19">
        <v>0.33570846184924102</v>
      </c>
      <c r="V1820" s="19">
        <v>-0.24367256469194601</v>
      </c>
      <c r="W1820" s="18">
        <v>0.55381132400443001</v>
      </c>
    </row>
    <row r="1821" spans="2:23" x14ac:dyDescent="0.25">
      <c r="B1821" s="11" t="s">
        <v>53</v>
      </c>
      <c r="C1821" s="16" t="s">
        <v>76</v>
      </c>
      <c r="D1821" s="11" t="s">
        <v>15</v>
      </c>
      <c r="E1821" s="11" t="s">
        <v>120</v>
      </c>
      <c r="F1821" s="13">
        <v>134.63999999999999</v>
      </c>
      <c r="G1821" s="17">
        <v>53854</v>
      </c>
      <c r="H1821" s="17">
        <v>131.88</v>
      </c>
      <c r="I1821" s="17">
        <v>1</v>
      </c>
      <c r="J1821" s="17">
        <v>-58.0931225124056</v>
      </c>
      <c r="K1821" s="17">
        <v>0.666288912678344</v>
      </c>
      <c r="L1821" s="17">
        <v>-49.504322598628796</v>
      </c>
      <c r="M1821" s="17">
        <v>0.48383734884303398</v>
      </c>
      <c r="N1821" s="17">
        <v>-8.5887999137767999</v>
      </c>
      <c r="O1821" s="17">
        <v>0.18245156383531</v>
      </c>
      <c r="P1821" s="17">
        <v>-7.3271965271808197</v>
      </c>
      <c r="Q1821" s="17">
        <v>-7.3271965271808099</v>
      </c>
      <c r="R1821" s="17">
        <v>0</v>
      </c>
      <c r="S1821" s="17">
        <v>1.059958412059E-2</v>
      </c>
      <c r="T1821" s="17" t="s">
        <v>93</v>
      </c>
      <c r="U1821" s="19">
        <v>0.60840763466956105</v>
      </c>
      <c r="V1821" s="19">
        <v>-0.44161010390220401</v>
      </c>
      <c r="W1821" s="18">
        <v>1.00367752374995</v>
      </c>
    </row>
    <row r="1822" spans="2:23" x14ac:dyDescent="0.25">
      <c r="B1822" s="11" t="s">
        <v>53</v>
      </c>
      <c r="C1822" s="16" t="s">
        <v>76</v>
      </c>
      <c r="D1822" s="11" t="s">
        <v>15</v>
      </c>
      <c r="E1822" s="11" t="s">
        <v>121</v>
      </c>
      <c r="F1822" s="13">
        <v>134.66</v>
      </c>
      <c r="G1822" s="17">
        <v>53504</v>
      </c>
      <c r="H1822" s="17">
        <v>134.66</v>
      </c>
      <c r="I1822" s="17">
        <v>1</v>
      </c>
      <c r="J1822" s="17">
        <v>-1.3404265E-11</v>
      </c>
      <c r="K1822" s="17">
        <v>0</v>
      </c>
      <c r="L1822" s="17">
        <v>-1.3187111E-11</v>
      </c>
      <c r="M1822" s="17">
        <v>0</v>
      </c>
      <c r="N1822" s="17">
        <v>-2.17154E-13</v>
      </c>
      <c r="O1822" s="17">
        <v>0</v>
      </c>
      <c r="P1822" s="17">
        <v>-4.56734E-13</v>
      </c>
      <c r="Q1822" s="17">
        <v>-4.5673300000000003E-13</v>
      </c>
      <c r="R1822" s="17">
        <v>0</v>
      </c>
      <c r="S1822" s="17">
        <v>0</v>
      </c>
      <c r="T1822" s="17" t="s">
        <v>93</v>
      </c>
      <c r="U1822" s="19">
        <v>0</v>
      </c>
      <c r="V1822" s="19">
        <v>0</v>
      </c>
      <c r="W1822" s="18">
        <v>0</v>
      </c>
    </row>
    <row r="1823" spans="2:23" x14ac:dyDescent="0.25">
      <c r="B1823" s="11" t="s">
        <v>53</v>
      </c>
      <c r="C1823" s="16" t="s">
        <v>76</v>
      </c>
      <c r="D1823" s="11" t="s">
        <v>15</v>
      </c>
      <c r="E1823" s="11" t="s">
        <v>121</v>
      </c>
      <c r="F1823" s="13">
        <v>134.66</v>
      </c>
      <c r="G1823" s="17">
        <v>53754</v>
      </c>
      <c r="H1823" s="17">
        <v>132.41999999999999</v>
      </c>
      <c r="I1823" s="17">
        <v>1</v>
      </c>
      <c r="J1823" s="17">
        <v>-50.448203679778501</v>
      </c>
      <c r="K1823" s="17">
        <v>0.41280244748256401</v>
      </c>
      <c r="L1823" s="17">
        <v>-42.142683088107503</v>
      </c>
      <c r="M1823" s="17">
        <v>0.28806813068164799</v>
      </c>
      <c r="N1823" s="17">
        <v>-8.3055205916710406</v>
      </c>
      <c r="O1823" s="17">
        <v>0.124734316800915</v>
      </c>
      <c r="P1823" s="17">
        <v>-7.1110911013157798</v>
      </c>
      <c r="Q1823" s="17">
        <v>-7.11109110131577</v>
      </c>
      <c r="R1823" s="17">
        <v>0</v>
      </c>
      <c r="S1823" s="17">
        <v>8.2020674208266604E-3</v>
      </c>
      <c r="T1823" s="17" t="s">
        <v>93</v>
      </c>
      <c r="U1823" s="19">
        <v>-1.9473454597489701</v>
      </c>
      <c r="V1823" s="19">
        <v>-1.4134724513776</v>
      </c>
      <c r="W1823" s="18">
        <v>-0.55743431499191398</v>
      </c>
    </row>
    <row r="1824" spans="2:23" x14ac:dyDescent="0.25">
      <c r="B1824" s="11" t="s">
        <v>53</v>
      </c>
      <c r="C1824" s="16" t="s">
        <v>76</v>
      </c>
      <c r="D1824" s="11" t="s">
        <v>15</v>
      </c>
      <c r="E1824" s="11" t="s">
        <v>122</v>
      </c>
      <c r="F1824" s="13">
        <v>133.43</v>
      </c>
      <c r="G1824" s="17">
        <v>54050</v>
      </c>
      <c r="H1824" s="17">
        <v>133.09</v>
      </c>
      <c r="I1824" s="17">
        <v>1</v>
      </c>
      <c r="J1824" s="17">
        <v>-49.071586756783397</v>
      </c>
      <c r="K1824" s="17">
        <v>3.49162990890136E-2</v>
      </c>
      <c r="L1824" s="17">
        <v>13.805050347436801</v>
      </c>
      <c r="M1824" s="17">
        <v>2.7634015188813198E-3</v>
      </c>
      <c r="N1824" s="17">
        <v>-62.876637104220201</v>
      </c>
      <c r="O1824" s="17">
        <v>3.2152897570132198E-2</v>
      </c>
      <c r="P1824" s="17">
        <v>-52.880232332116698</v>
      </c>
      <c r="Q1824" s="17">
        <v>-52.880232332116698</v>
      </c>
      <c r="R1824" s="17">
        <v>0</v>
      </c>
      <c r="S1824" s="17">
        <v>4.0546625086730299E-2</v>
      </c>
      <c r="T1824" s="17" t="s">
        <v>92</v>
      </c>
      <c r="U1824" s="19">
        <v>-17.0933614852392</v>
      </c>
      <c r="V1824" s="19">
        <v>-12.4071440123105</v>
      </c>
      <c r="W1824" s="18">
        <v>-4.8930333355755797</v>
      </c>
    </row>
    <row r="1825" spans="2:23" x14ac:dyDescent="0.25">
      <c r="B1825" s="11" t="s">
        <v>53</v>
      </c>
      <c r="C1825" s="16" t="s">
        <v>76</v>
      </c>
      <c r="D1825" s="11" t="s">
        <v>15</v>
      </c>
      <c r="E1825" s="11" t="s">
        <v>122</v>
      </c>
      <c r="F1825" s="13">
        <v>133.43</v>
      </c>
      <c r="G1825" s="17">
        <v>54850</v>
      </c>
      <c r="H1825" s="17">
        <v>133.49</v>
      </c>
      <c r="I1825" s="17">
        <v>1</v>
      </c>
      <c r="J1825" s="17">
        <v>0.64103612402223897</v>
      </c>
      <c r="K1825" s="17">
        <v>1.0725202851067999E-5</v>
      </c>
      <c r="L1825" s="17">
        <v>-10.473289355170399</v>
      </c>
      <c r="M1825" s="17">
        <v>2.8629035168369599E-3</v>
      </c>
      <c r="N1825" s="17">
        <v>11.114325479192599</v>
      </c>
      <c r="O1825" s="17">
        <v>-2.8521783139859001E-3</v>
      </c>
      <c r="P1825" s="17">
        <v>10.498269016331699</v>
      </c>
      <c r="Q1825" s="17">
        <v>10.498269016331699</v>
      </c>
      <c r="R1825" s="17">
        <v>0</v>
      </c>
      <c r="S1825" s="17">
        <v>2.87657632605497E-3</v>
      </c>
      <c r="T1825" s="17" t="s">
        <v>93</v>
      </c>
      <c r="U1825" s="19">
        <v>-1.04751124653613</v>
      </c>
      <c r="V1825" s="19">
        <v>-0.76033160016605605</v>
      </c>
      <c r="W1825" s="18">
        <v>-0.299853686070919</v>
      </c>
    </row>
    <row r="1826" spans="2:23" x14ac:dyDescent="0.25">
      <c r="B1826" s="11" t="s">
        <v>53</v>
      </c>
      <c r="C1826" s="16" t="s">
        <v>76</v>
      </c>
      <c r="D1826" s="11" t="s">
        <v>15</v>
      </c>
      <c r="E1826" s="11" t="s">
        <v>123</v>
      </c>
      <c r="F1826" s="13">
        <v>134.51</v>
      </c>
      <c r="G1826" s="17">
        <v>53654</v>
      </c>
      <c r="H1826" s="17">
        <v>134.05000000000001</v>
      </c>
      <c r="I1826" s="17">
        <v>1</v>
      </c>
      <c r="J1826" s="17">
        <v>-49.715672833793498</v>
      </c>
      <c r="K1826" s="17">
        <v>9.7135771324950104E-2</v>
      </c>
      <c r="L1826" s="17">
        <v>-45.532523653818302</v>
      </c>
      <c r="M1826" s="17">
        <v>8.1477180914221098E-2</v>
      </c>
      <c r="N1826" s="17">
        <v>-4.1831491799752296</v>
      </c>
      <c r="O1826" s="17">
        <v>1.5658590410728999E-2</v>
      </c>
      <c r="P1826" s="17">
        <v>-3.5781368644595699</v>
      </c>
      <c r="Q1826" s="17">
        <v>-3.5781368644595601</v>
      </c>
      <c r="R1826" s="17">
        <v>0</v>
      </c>
      <c r="S1826" s="17">
        <v>5.0316039243761897E-4</v>
      </c>
      <c r="T1826" s="17" t="s">
        <v>93</v>
      </c>
      <c r="U1826" s="19">
        <v>0.178386897564174</v>
      </c>
      <c r="V1826" s="19">
        <v>-0.12948137380112301</v>
      </c>
      <c r="W1826" s="18">
        <v>0.29428118487351002</v>
      </c>
    </row>
    <row r="1827" spans="2:23" x14ac:dyDescent="0.25">
      <c r="B1827" s="11" t="s">
        <v>53</v>
      </c>
      <c r="C1827" s="16" t="s">
        <v>76</v>
      </c>
      <c r="D1827" s="11" t="s">
        <v>15</v>
      </c>
      <c r="E1827" s="11" t="s">
        <v>124</v>
      </c>
      <c r="F1827" s="13">
        <v>133.84</v>
      </c>
      <c r="G1827" s="17">
        <v>58004</v>
      </c>
      <c r="H1827" s="17">
        <v>131.15</v>
      </c>
      <c r="I1827" s="17">
        <v>1</v>
      </c>
      <c r="J1827" s="17">
        <v>-57.530254466722397</v>
      </c>
      <c r="K1827" s="17">
        <v>0.68213538989310196</v>
      </c>
      <c r="L1827" s="17">
        <v>-51.767574341327602</v>
      </c>
      <c r="M1827" s="17">
        <v>0.552323629331404</v>
      </c>
      <c r="N1827" s="17">
        <v>-5.7626801253947804</v>
      </c>
      <c r="O1827" s="17">
        <v>0.12981176056169799</v>
      </c>
      <c r="P1827" s="17">
        <v>-4.93806915240829</v>
      </c>
      <c r="Q1827" s="17">
        <v>-4.93806915240829</v>
      </c>
      <c r="R1827" s="17">
        <v>0</v>
      </c>
      <c r="S1827" s="17">
        <v>5.0256510052124701E-3</v>
      </c>
      <c r="T1827" s="17" t="s">
        <v>93</v>
      </c>
      <c r="U1827" s="19">
        <v>1.6977996783102201</v>
      </c>
      <c r="V1827" s="19">
        <v>-1.2323407032045499</v>
      </c>
      <c r="W1827" s="18">
        <v>2.80082510449656</v>
      </c>
    </row>
    <row r="1828" spans="2:23" x14ac:dyDescent="0.25">
      <c r="B1828" s="11" t="s">
        <v>53</v>
      </c>
      <c r="C1828" s="16" t="s">
        <v>76</v>
      </c>
      <c r="D1828" s="11" t="s">
        <v>15</v>
      </c>
      <c r="E1828" s="11" t="s">
        <v>125</v>
      </c>
      <c r="F1828" s="13">
        <v>132.41999999999999</v>
      </c>
      <c r="G1828" s="17">
        <v>53854</v>
      </c>
      <c r="H1828" s="17">
        <v>131.88</v>
      </c>
      <c r="I1828" s="17">
        <v>1</v>
      </c>
      <c r="J1828" s="17">
        <v>-47.676869075162898</v>
      </c>
      <c r="K1828" s="17">
        <v>0.112517650318106</v>
      </c>
      <c r="L1828" s="17">
        <v>-38.157839438510599</v>
      </c>
      <c r="M1828" s="17">
        <v>7.2073025175450098E-2</v>
      </c>
      <c r="N1828" s="17">
        <v>-9.5190296366523306</v>
      </c>
      <c r="O1828" s="17">
        <v>4.04446251426561E-2</v>
      </c>
      <c r="P1828" s="17">
        <v>-8.0922928019103999</v>
      </c>
      <c r="Q1828" s="17">
        <v>-8.0922928019103999</v>
      </c>
      <c r="R1828" s="17">
        <v>0</v>
      </c>
      <c r="S1828" s="17">
        <v>3.2415175381966198E-3</v>
      </c>
      <c r="T1828" s="17" t="s">
        <v>92</v>
      </c>
      <c r="U1828" s="19">
        <v>0.20448120880981499</v>
      </c>
      <c r="V1828" s="19">
        <v>-0.148421819061483</v>
      </c>
      <c r="W1828" s="18">
        <v>0.33732843182202898</v>
      </c>
    </row>
    <row r="1829" spans="2:23" x14ac:dyDescent="0.25">
      <c r="B1829" s="11" t="s">
        <v>53</v>
      </c>
      <c r="C1829" s="16" t="s">
        <v>76</v>
      </c>
      <c r="D1829" s="11" t="s">
        <v>15</v>
      </c>
      <c r="E1829" s="11" t="s">
        <v>125</v>
      </c>
      <c r="F1829" s="13">
        <v>132.41999999999999</v>
      </c>
      <c r="G1829" s="17">
        <v>58104</v>
      </c>
      <c r="H1829" s="17">
        <v>130.49</v>
      </c>
      <c r="I1829" s="17">
        <v>1</v>
      </c>
      <c r="J1829" s="17">
        <v>-46.986328867866</v>
      </c>
      <c r="K1829" s="17">
        <v>0.28347061890153702</v>
      </c>
      <c r="L1829" s="17">
        <v>-48.128215005056802</v>
      </c>
      <c r="M1829" s="17">
        <v>0.29741614021717</v>
      </c>
      <c r="N1829" s="17">
        <v>1.1418861371907501</v>
      </c>
      <c r="O1829" s="17">
        <v>-1.3945521315632601E-2</v>
      </c>
      <c r="P1829" s="17">
        <v>0.981201700595561</v>
      </c>
      <c r="Q1829" s="17">
        <v>0.98120170059556</v>
      </c>
      <c r="R1829" s="17">
        <v>0</v>
      </c>
      <c r="S1829" s="17">
        <v>1.23617970199108E-4</v>
      </c>
      <c r="T1829" s="17" t="s">
        <v>93</v>
      </c>
      <c r="U1829" s="19">
        <v>0.37063174023163498</v>
      </c>
      <c r="V1829" s="19">
        <v>-0.26902147834164197</v>
      </c>
      <c r="W1829" s="18">
        <v>0.61142353590099696</v>
      </c>
    </row>
    <row r="1830" spans="2:23" x14ac:dyDescent="0.25">
      <c r="B1830" s="11" t="s">
        <v>53</v>
      </c>
      <c r="C1830" s="16" t="s">
        <v>76</v>
      </c>
      <c r="D1830" s="11" t="s">
        <v>15</v>
      </c>
      <c r="E1830" s="11" t="s">
        <v>126</v>
      </c>
      <c r="F1830" s="13">
        <v>132.52000000000001</v>
      </c>
      <c r="G1830" s="17">
        <v>54050</v>
      </c>
      <c r="H1830" s="17">
        <v>133.09</v>
      </c>
      <c r="I1830" s="17">
        <v>1</v>
      </c>
      <c r="J1830" s="17">
        <v>89.958090980866004</v>
      </c>
      <c r="K1830" s="17">
        <v>0.143236508952715</v>
      </c>
      <c r="L1830" s="17">
        <v>24.063066896892501</v>
      </c>
      <c r="M1830" s="17">
        <v>1.0248852036172601E-2</v>
      </c>
      <c r="N1830" s="17">
        <v>65.895024083973496</v>
      </c>
      <c r="O1830" s="17">
        <v>0.13298765691654299</v>
      </c>
      <c r="P1830" s="17">
        <v>58.307791346520297</v>
      </c>
      <c r="Q1830" s="17">
        <v>58.307791346520197</v>
      </c>
      <c r="R1830" s="17">
        <v>0</v>
      </c>
      <c r="S1830" s="17">
        <v>6.01764340112554E-2</v>
      </c>
      <c r="T1830" s="17" t="s">
        <v>92</v>
      </c>
      <c r="U1830" s="19">
        <v>-19.898737951062898</v>
      </c>
      <c r="V1830" s="19">
        <v>-14.443414634111701</v>
      </c>
      <c r="W1830" s="18">
        <v>-5.6960819681086496</v>
      </c>
    </row>
    <row r="1831" spans="2:23" x14ac:dyDescent="0.25">
      <c r="B1831" s="11" t="s">
        <v>53</v>
      </c>
      <c r="C1831" s="16" t="s">
        <v>76</v>
      </c>
      <c r="D1831" s="11" t="s">
        <v>15</v>
      </c>
      <c r="E1831" s="11" t="s">
        <v>126</v>
      </c>
      <c r="F1831" s="13">
        <v>132.52000000000001</v>
      </c>
      <c r="G1831" s="17">
        <v>56000</v>
      </c>
      <c r="H1831" s="17">
        <v>132.25</v>
      </c>
      <c r="I1831" s="17">
        <v>1</v>
      </c>
      <c r="J1831" s="17">
        <v>-1.5673006117024699</v>
      </c>
      <c r="K1831" s="17">
        <v>2.37291254638988E-3</v>
      </c>
      <c r="L1831" s="17">
        <v>53.068568793579999</v>
      </c>
      <c r="M1831" s="17">
        <v>2.7205197120097702</v>
      </c>
      <c r="N1831" s="17">
        <v>-54.635869405282399</v>
      </c>
      <c r="O1831" s="17">
        <v>-2.7181467994633799</v>
      </c>
      <c r="P1831" s="17">
        <v>-39.314962912750801</v>
      </c>
      <c r="Q1831" s="17">
        <v>-39.314962912750801</v>
      </c>
      <c r="R1831" s="17">
        <v>0</v>
      </c>
      <c r="S1831" s="17">
        <v>1.49311365433072</v>
      </c>
      <c r="T1831" s="17" t="s">
        <v>92</v>
      </c>
      <c r="U1831" s="19">
        <v>-374.59354878638499</v>
      </c>
      <c r="V1831" s="19">
        <v>-271.89714029557899</v>
      </c>
      <c r="W1831" s="18">
        <v>-107.22868776197799</v>
      </c>
    </row>
    <row r="1832" spans="2:23" x14ac:dyDescent="0.25">
      <c r="B1832" s="11" t="s">
        <v>53</v>
      </c>
      <c r="C1832" s="16" t="s">
        <v>76</v>
      </c>
      <c r="D1832" s="11" t="s">
        <v>15</v>
      </c>
      <c r="E1832" s="11" t="s">
        <v>126</v>
      </c>
      <c r="F1832" s="13">
        <v>132.52000000000001</v>
      </c>
      <c r="G1832" s="17">
        <v>58450</v>
      </c>
      <c r="H1832" s="17">
        <v>131.81</v>
      </c>
      <c r="I1832" s="17">
        <v>1</v>
      </c>
      <c r="J1832" s="17">
        <v>-112.00295058127899</v>
      </c>
      <c r="K1832" s="17">
        <v>0.32089242681738001</v>
      </c>
      <c r="L1832" s="17">
        <v>-72.333131108805404</v>
      </c>
      <c r="M1832" s="17">
        <v>0.13383665387657301</v>
      </c>
      <c r="N1832" s="17">
        <v>-39.669819472473598</v>
      </c>
      <c r="O1832" s="17">
        <v>0.187055772940807</v>
      </c>
      <c r="P1832" s="17">
        <v>-44.146075361141897</v>
      </c>
      <c r="Q1832" s="17">
        <v>-44.146075361141897</v>
      </c>
      <c r="R1832" s="17">
        <v>0</v>
      </c>
      <c r="S1832" s="17">
        <v>4.9852247307269698E-2</v>
      </c>
      <c r="T1832" s="17" t="s">
        <v>92</v>
      </c>
      <c r="U1832" s="19">
        <v>-3.4433455947348199</v>
      </c>
      <c r="V1832" s="19">
        <v>-2.4993378110514999</v>
      </c>
      <c r="W1832" s="18">
        <v>-0.98566948317883796</v>
      </c>
    </row>
    <row r="1833" spans="2:23" x14ac:dyDescent="0.25">
      <c r="B1833" s="11" t="s">
        <v>53</v>
      </c>
      <c r="C1833" s="16" t="s">
        <v>76</v>
      </c>
      <c r="D1833" s="11" t="s">
        <v>15</v>
      </c>
      <c r="E1833" s="11" t="s">
        <v>127</v>
      </c>
      <c r="F1833" s="13">
        <v>131.88</v>
      </c>
      <c r="G1833" s="17">
        <v>53850</v>
      </c>
      <c r="H1833" s="17">
        <v>132.52000000000001</v>
      </c>
      <c r="I1833" s="17">
        <v>1</v>
      </c>
      <c r="J1833" s="17">
        <v>-7.0567675500517204</v>
      </c>
      <c r="K1833" s="17">
        <v>0</v>
      </c>
      <c r="L1833" s="17">
        <v>1.8807275160641399</v>
      </c>
      <c r="M1833" s="17">
        <v>0</v>
      </c>
      <c r="N1833" s="17">
        <v>-8.9374950661158508</v>
      </c>
      <c r="O1833" s="17">
        <v>0</v>
      </c>
      <c r="P1833" s="17">
        <v>-7.5923395103360898</v>
      </c>
      <c r="Q1833" s="17">
        <v>-7.59233951033608</v>
      </c>
      <c r="R1833" s="17">
        <v>0</v>
      </c>
      <c r="S1833" s="17">
        <v>0</v>
      </c>
      <c r="T1833" s="17" t="s">
        <v>92</v>
      </c>
      <c r="U1833" s="19">
        <v>5.71999684231427</v>
      </c>
      <c r="V1833" s="19">
        <v>-4.1518354733115999</v>
      </c>
      <c r="W1833" s="18">
        <v>9.4361607899112592</v>
      </c>
    </row>
    <row r="1834" spans="2:23" x14ac:dyDescent="0.25">
      <c r="B1834" s="11" t="s">
        <v>53</v>
      </c>
      <c r="C1834" s="16" t="s">
        <v>76</v>
      </c>
      <c r="D1834" s="11" t="s">
        <v>15</v>
      </c>
      <c r="E1834" s="11" t="s">
        <v>127</v>
      </c>
      <c r="F1834" s="13">
        <v>131.88</v>
      </c>
      <c r="G1834" s="17">
        <v>53850</v>
      </c>
      <c r="H1834" s="17">
        <v>132.52000000000001</v>
      </c>
      <c r="I1834" s="17">
        <v>2</v>
      </c>
      <c r="J1834" s="17">
        <v>-16.322141737906598</v>
      </c>
      <c r="K1834" s="17">
        <v>0</v>
      </c>
      <c r="L1834" s="17">
        <v>4.3500796745598702</v>
      </c>
      <c r="M1834" s="17">
        <v>0</v>
      </c>
      <c r="N1834" s="17">
        <v>-20.672221412466399</v>
      </c>
      <c r="O1834" s="17">
        <v>0</v>
      </c>
      <c r="P1834" s="17">
        <v>-17.560907417036901</v>
      </c>
      <c r="Q1834" s="17">
        <v>-17.560907417036901</v>
      </c>
      <c r="R1834" s="17">
        <v>0</v>
      </c>
      <c r="S1834" s="17">
        <v>0</v>
      </c>
      <c r="T1834" s="17" t="s">
        <v>92</v>
      </c>
      <c r="U1834" s="19">
        <v>13.230221703978801</v>
      </c>
      <c r="V1834" s="19">
        <v>-9.6031003695680592</v>
      </c>
      <c r="W1834" s="18">
        <v>21.825623811779401</v>
      </c>
    </row>
    <row r="1835" spans="2:23" x14ac:dyDescent="0.25">
      <c r="B1835" s="11" t="s">
        <v>53</v>
      </c>
      <c r="C1835" s="16" t="s">
        <v>76</v>
      </c>
      <c r="D1835" s="11" t="s">
        <v>15</v>
      </c>
      <c r="E1835" s="11" t="s">
        <v>127</v>
      </c>
      <c r="F1835" s="13">
        <v>131.88</v>
      </c>
      <c r="G1835" s="17">
        <v>58004</v>
      </c>
      <c r="H1835" s="17">
        <v>131.15</v>
      </c>
      <c r="I1835" s="17">
        <v>1</v>
      </c>
      <c r="J1835" s="17">
        <v>-59.702779360636498</v>
      </c>
      <c r="K1835" s="17">
        <v>0.121190343355085</v>
      </c>
      <c r="L1835" s="17">
        <v>-71.123696034951095</v>
      </c>
      <c r="M1835" s="17">
        <v>0.171991724680852</v>
      </c>
      <c r="N1835" s="17">
        <v>11.420916674314601</v>
      </c>
      <c r="O1835" s="17">
        <v>-5.0801381325767399E-2</v>
      </c>
      <c r="P1835" s="17">
        <v>9.7337575982831002</v>
      </c>
      <c r="Q1835" s="17">
        <v>9.7337575982830895</v>
      </c>
      <c r="R1835" s="17">
        <v>0</v>
      </c>
      <c r="S1835" s="17">
        <v>3.2213652573925499E-3</v>
      </c>
      <c r="T1835" s="17" t="s">
        <v>92</v>
      </c>
      <c r="U1835" s="19">
        <v>1.65612550719124</v>
      </c>
      <c r="V1835" s="19">
        <v>-1.2020916826644199</v>
      </c>
      <c r="W1835" s="18">
        <v>2.7320760841201999</v>
      </c>
    </row>
    <row r="1836" spans="2:23" x14ac:dyDescent="0.25">
      <c r="B1836" s="11" t="s">
        <v>53</v>
      </c>
      <c r="C1836" s="16" t="s">
        <v>76</v>
      </c>
      <c r="D1836" s="11" t="s">
        <v>15</v>
      </c>
      <c r="E1836" s="11" t="s">
        <v>128</v>
      </c>
      <c r="F1836" s="13">
        <v>133.47999999999999</v>
      </c>
      <c r="G1836" s="17">
        <v>54000</v>
      </c>
      <c r="H1836" s="17">
        <v>132.85</v>
      </c>
      <c r="I1836" s="17">
        <v>1</v>
      </c>
      <c r="J1836" s="17">
        <v>-30.096139873068299</v>
      </c>
      <c r="K1836" s="17">
        <v>5.4890124696713297E-2</v>
      </c>
      <c r="L1836" s="17">
        <v>-1.9949205892838999</v>
      </c>
      <c r="M1836" s="17">
        <v>2.41170314347459E-4</v>
      </c>
      <c r="N1836" s="17">
        <v>-28.101219283784499</v>
      </c>
      <c r="O1836" s="17">
        <v>5.4648954382365798E-2</v>
      </c>
      <c r="P1836" s="17">
        <v>-20.251119315365202</v>
      </c>
      <c r="Q1836" s="17">
        <v>-20.251119315365099</v>
      </c>
      <c r="R1836" s="17">
        <v>0</v>
      </c>
      <c r="S1836" s="17">
        <v>2.4852534711624501E-2</v>
      </c>
      <c r="T1836" s="17" t="s">
        <v>92</v>
      </c>
      <c r="U1836" s="19">
        <v>-10.4264401384563</v>
      </c>
      <c r="V1836" s="19">
        <v>-7.5679873993931297</v>
      </c>
      <c r="W1836" s="18">
        <v>-2.9846042402429198</v>
      </c>
    </row>
    <row r="1837" spans="2:23" x14ac:dyDescent="0.25">
      <c r="B1837" s="11" t="s">
        <v>53</v>
      </c>
      <c r="C1837" s="16" t="s">
        <v>76</v>
      </c>
      <c r="D1837" s="11" t="s">
        <v>15</v>
      </c>
      <c r="E1837" s="11" t="s">
        <v>128</v>
      </c>
      <c r="F1837" s="13">
        <v>133.47999999999999</v>
      </c>
      <c r="G1837" s="17">
        <v>54850</v>
      </c>
      <c r="H1837" s="17">
        <v>133.49</v>
      </c>
      <c r="I1837" s="17">
        <v>1</v>
      </c>
      <c r="J1837" s="17">
        <v>14.089553374857299</v>
      </c>
      <c r="K1837" s="17">
        <v>1.56827256299333E-3</v>
      </c>
      <c r="L1837" s="17">
        <v>25.207030614775</v>
      </c>
      <c r="M1837" s="17">
        <v>5.0196157000721997E-3</v>
      </c>
      <c r="N1837" s="17">
        <v>-11.117477239917701</v>
      </c>
      <c r="O1837" s="17">
        <v>-3.4513431370788699E-3</v>
      </c>
      <c r="P1837" s="17">
        <v>-10.4982690163306</v>
      </c>
      <c r="Q1837" s="17">
        <v>-10.4982690163306</v>
      </c>
      <c r="R1837" s="17">
        <v>0</v>
      </c>
      <c r="S1837" s="17">
        <v>8.7068785348005701E-4</v>
      </c>
      <c r="T1837" s="17" t="s">
        <v>93</v>
      </c>
      <c r="U1837" s="19">
        <v>-0.34952776625358101</v>
      </c>
      <c r="V1837" s="19">
        <v>-0.25370324824372598</v>
      </c>
      <c r="W1837" s="18">
        <v>-0.10005352156536899</v>
      </c>
    </row>
    <row r="1838" spans="2:23" x14ac:dyDescent="0.25">
      <c r="B1838" s="11" t="s">
        <v>53</v>
      </c>
      <c r="C1838" s="16" t="s">
        <v>76</v>
      </c>
      <c r="D1838" s="11" t="s">
        <v>15</v>
      </c>
      <c r="E1838" s="11" t="s">
        <v>74</v>
      </c>
      <c r="F1838" s="13">
        <v>132.85</v>
      </c>
      <c r="G1838" s="17">
        <v>54250</v>
      </c>
      <c r="H1838" s="17">
        <v>132.88999999999999</v>
      </c>
      <c r="I1838" s="17">
        <v>1</v>
      </c>
      <c r="J1838" s="17">
        <v>9.8241343830311099</v>
      </c>
      <c r="K1838" s="17">
        <v>1.3125851827116199E-3</v>
      </c>
      <c r="L1838" s="17">
        <v>12.7643959489672</v>
      </c>
      <c r="M1838" s="17">
        <v>2.2158453336113301E-3</v>
      </c>
      <c r="N1838" s="17">
        <v>-2.9402615659360398</v>
      </c>
      <c r="O1838" s="17">
        <v>-9.0326015089970898E-4</v>
      </c>
      <c r="P1838" s="17">
        <v>-5.4275590144021999</v>
      </c>
      <c r="Q1838" s="17">
        <v>-5.4275590144021999</v>
      </c>
      <c r="R1838" s="17">
        <v>0</v>
      </c>
      <c r="S1838" s="17">
        <v>4.0063419722553302E-4</v>
      </c>
      <c r="T1838" s="17" t="s">
        <v>92</v>
      </c>
      <c r="U1838" s="19">
        <v>-2.4057136126259598E-3</v>
      </c>
      <c r="V1838" s="19">
        <v>-1.74617703311317E-3</v>
      </c>
      <c r="W1838" s="18">
        <v>-6.8864377042466001E-4</v>
      </c>
    </row>
    <row r="1839" spans="2:23" x14ac:dyDescent="0.25">
      <c r="B1839" s="11" t="s">
        <v>53</v>
      </c>
      <c r="C1839" s="16" t="s">
        <v>76</v>
      </c>
      <c r="D1839" s="11" t="s">
        <v>15</v>
      </c>
      <c r="E1839" s="11" t="s">
        <v>129</v>
      </c>
      <c r="F1839" s="13">
        <v>133.09</v>
      </c>
      <c r="G1839" s="17">
        <v>54250</v>
      </c>
      <c r="H1839" s="17">
        <v>132.88999999999999</v>
      </c>
      <c r="I1839" s="17">
        <v>1</v>
      </c>
      <c r="J1839" s="17">
        <v>-9.8205751351915307</v>
      </c>
      <c r="K1839" s="17">
        <v>5.8059104983537203E-3</v>
      </c>
      <c r="L1839" s="17">
        <v>-12.758388454377499</v>
      </c>
      <c r="M1839" s="17">
        <v>9.7991438523581092E-3</v>
      </c>
      <c r="N1839" s="17">
        <v>2.9378133191859499</v>
      </c>
      <c r="O1839" s="17">
        <v>-3.9932333540044001E-3</v>
      </c>
      <c r="P1839" s="17">
        <v>5.4275590144027896</v>
      </c>
      <c r="Q1839" s="17">
        <v>5.4275590144027896</v>
      </c>
      <c r="R1839" s="17">
        <v>0</v>
      </c>
      <c r="S1839" s="17">
        <v>1.7733954906604601E-3</v>
      </c>
      <c r="T1839" s="17" t="s">
        <v>92</v>
      </c>
      <c r="U1839" s="19">
        <v>5.6502560088195E-2</v>
      </c>
      <c r="V1839" s="19">
        <v>-4.10121438479982E-2</v>
      </c>
      <c r="W1839" s="18">
        <v>9.32111077561565E-2</v>
      </c>
    </row>
    <row r="1840" spans="2:23" x14ac:dyDescent="0.25">
      <c r="B1840" s="11" t="s">
        <v>53</v>
      </c>
      <c r="C1840" s="16" t="s">
        <v>76</v>
      </c>
      <c r="D1840" s="11" t="s">
        <v>15</v>
      </c>
      <c r="E1840" s="11" t="s">
        <v>130</v>
      </c>
      <c r="F1840" s="13">
        <v>133.53</v>
      </c>
      <c r="G1840" s="17">
        <v>53550</v>
      </c>
      <c r="H1840" s="17">
        <v>133.43</v>
      </c>
      <c r="I1840" s="17">
        <v>1</v>
      </c>
      <c r="J1840" s="17">
        <v>-9.1887296338772906</v>
      </c>
      <c r="K1840" s="17">
        <v>1.49445971543556E-3</v>
      </c>
      <c r="L1840" s="17">
        <v>16.8969170877754</v>
      </c>
      <c r="M1840" s="17">
        <v>5.05345278515944E-3</v>
      </c>
      <c r="N1840" s="17">
        <v>-26.085646721652601</v>
      </c>
      <c r="O1840" s="17">
        <v>-3.5589930697238802E-3</v>
      </c>
      <c r="P1840" s="17">
        <v>-21.361832225226401</v>
      </c>
      <c r="Q1840" s="17">
        <v>-21.361832225226401</v>
      </c>
      <c r="R1840" s="17">
        <v>0</v>
      </c>
      <c r="S1840" s="17">
        <v>8.0770034055313907E-3</v>
      </c>
      <c r="T1840" s="17" t="s">
        <v>93</v>
      </c>
      <c r="U1840" s="19">
        <v>-3.0836190671118602</v>
      </c>
      <c r="V1840" s="19">
        <v>-2.2382318350782802</v>
      </c>
      <c r="W1840" s="18">
        <v>-0.88269653120154801</v>
      </c>
    </row>
    <row r="1841" spans="2:23" x14ac:dyDescent="0.25">
      <c r="B1841" s="11" t="s">
        <v>53</v>
      </c>
      <c r="C1841" s="16" t="s">
        <v>76</v>
      </c>
      <c r="D1841" s="11" t="s">
        <v>15</v>
      </c>
      <c r="E1841" s="11" t="s">
        <v>131</v>
      </c>
      <c r="F1841" s="13">
        <v>131.41</v>
      </c>
      <c r="G1841" s="17">
        <v>58200</v>
      </c>
      <c r="H1841" s="17">
        <v>132.08000000000001</v>
      </c>
      <c r="I1841" s="17">
        <v>1</v>
      </c>
      <c r="J1841" s="17">
        <v>15.334059860825899</v>
      </c>
      <c r="K1841" s="17">
        <v>4.13834769595091E-2</v>
      </c>
      <c r="L1841" s="17">
        <v>50.912424528736302</v>
      </c>
      <c r="M1841" s="17">
        <v>0.45620519496539103</v>
      </c>
      <c r="N1841" s="17">
        <v>-35.5783646679104</v>
      </c>
      <c r="O1841" s="17">
        <v>-0.41482171800588202</v>
      </c>
      <c r="P1841" s="17">
        <v>-37.512599804206602</v>
      </c>
      <c r="Q1841" s="17">
        <v>-37.512599804206502</v>
      </c>
      <c r="R1841" s="17">
        <v>0</v>
      </c>
      <c r="S1841" s="17">
        <v>0.24766634535641899</v>
      </c>
      <c r="T1841" s="17" t="s">
        <v>93</v>
      </c>
      <c r="U1841" s="19">
        <v>-30.813182911184398</v>
      </c>
      <c r="V1841" s="19">
        <v>-22.365618265714598</v>
      </c>
      <c r="W1841" s="18">
        <v>-8.8203792618443497</v>
      </c>
    </row>
    <row r="1842" spans="2:23" x14ac:dyDescent="0.25">
      <c r="B1842" s="11" t="s">
        <v>53</v>
      </c>
      <c r="C1842" s="16" t="s">
        <v>76</v>
      </c>
      <c r="D1842" s="11" t="s">
        <v>15</v>
      </c>
      <c r="E1842" s="11" t="s">
        <v>132</v>
      </c>
      <c r="F1842" s="13">
        <v>133.56</v>
      </c>
      <c r="G1842" s="17">
        <v>53000</v>
      </c>
      <c r="H1842" s="17">
        <v>133.93</v>
      </c>
      <c r="I1842" s="17">
        <v>1</v>
      </c>
      <c r="J1842" s="17">
        <v>67.7647066357233</v>
      </c>
      <c r="K1842" s="17">
        <v>0.113515611105322</v>
      </c>
      <c r="L1842" s="17">
        <v>100.799654143764</v>
      </c>
      <c r="M1842" s="17">
        <v>0.25116929721041997</v>
      </c>
      <c r="N1842" s="17">
        <v>-33.034947508040702</v>
      </c>
      <c r="O1842" s="17">
        <v>-0.13765368610509801</v>
      </c>
      <c r="P1842" s="17">
        <v>-25.8155070935588</v>
      </c>
      <c r="Q1842" s="17">
        <v>-25.8155070935588</v>
      </c>
      <c r="R1842" s="17">
        <v>0</v>
      </c>
      <c r="S1842" s="17">
        <v>1.6474406848620299E-2</v>
      </c>
      <c r="T1842" s="17" t="s">
        <v>93</v>
      </c>
      <c r="U1842" s="19">
        <v>-6.1875616701511698</v>
      </c>
      <c r="V1842" s="19">
        <v>-4.4912154226020302</v>
      </c>
      <c r="W1842" s="18">
        <v>-1.7712107442485101</v>
      </c>
    </row>
    <row r="1843" spans="2:23" x14ac:dyDescent="0.25">
      <c r="B1843" s="11" t="s">
        <v>53</v>
      </c>
      <c r="C1843" s="16" t="s">
        <v>76</v>
      </c>
      <c r="D1843" s="11" t="s">
        <v>15</v>
      </c>
      <c r="E1843" s="11" t="s">
        <v>133</v>
      </c>
      <c r="F1843" s="13">
        <v>132.25</v>
      </c>
      <c r="G1843" s="17">
        <v>56100</v>
      </c>
      <c r="H1843" s="17">
        <v>131.47</v>
      </c>
      <c r="I1843" s="17">
        <v>1</v>
      </c>
      <c r="J1843" s="17">
        <v>-44.945456671066303</v>
      </c>
      <c r="K1843" s="17">
        <v>0.15473920617339501</v>
      </c>
      <c r="L1843" s="17">
        <v>8.4060026258652396</v>
      </c>
      <c r="M1843" s="17">
        <v>5.4126234191876899E-3</v>
      </c>
      <c r="N1843" s="17">
        <v>-53.351459296931502</v>
      </c>
      <c r="O1843" s="17">
        <v>0.14932658275420799</v>
      </c>
      <c r="P1843" s="17">
        <v>-39.314962912750403</v>
      </c>
      <c r="Q1843" s="17">
        <v>-39.314962912750303</v>
      </c>
      <c r="R1843" s="17">
        <v>0</v>
      </c>
      <c r="S1843" s="17">
        <v>0.11839803925645</v>
      </c>
      <c r="T1843" s="17" t="s">
        <v>92</v>
      </c>
      <c r="U1843" s="19">
        <v>-21.9239350496368</v>
      </c>
      <c r="V1843" s="19">
        <v>-15.9133953676858</v>
      </c>
      <c r="W1843" s="18">
        <v>-6.2758015816551103</v>
      </c>
    </row>
    <row r="1844" spans="2:23" x14ac:dyDescent="0.25">
      <c r="B1844" s="11" t="s">
        <v>53</v>
      </c>
      <c r="C1844" s="16" t="s">
        <v>76</v>
      </c>
      <c r="D1844" s="11" t="s">
        <v>15</v>
      </c>
      <c r="E1844" s="11" t="s">
        <v>75</v>
      </c>
      <c r="F1844" s="13">
        <v>129.78</v>
      </c>
      <c r="G1844" s="17">
        <v>56100</v>
      </c>
      <c r="H1844" s="17">
        <v>131.47</v>
      </c>
      <c r="I1844" s="17">
        <v>1</v>
      </c>
      <c r="J1844" s="17">
        <v>81.331285298434693</v>
      </c>
      <c r="K1844" s="17">
        <v>0.54704213797802803</v>
      </c>
      <c r="L1844" s="17">
        <v>-28.918535688106399</v>
      </c>
      <c r="M1844" s="17">
        <v>6.9160497114672301E-2</v>
      </c>
      <c r="N1844" s="17">
        <v>110.249820986541</v>
      </c>
      <c r="O1844" s="17">
        <v>0.47788164086335599</v>
      </c>
      <c r="P1844" s="17">
        <v>83.339324834604398</v>
      </c>
      <c r="Q1844" s="17">
        <v>83.339324834604298</v>
      </c>
      <c r="R1844" s="17">
        <v>0</v>
      </c>
      <c r="S1844" s="17">
        <v>0.57438814138351302</v>
      </c>
      <c r="T1844" s="17" t="s">
        <v>92</v>
      </c>
      <c r="U1844" s="19">
        <v>-123.898908129478</v>
      </c>
      <c r="V1844" s="19">
        <v>-89.931497526564698</v>
      </c>
      <c r="W1844" s="18">
        <v>-35.466487281771101</v>
      </c>
    </row>
    <row r="1845" spans="2:23" x14ac:dyDescent="0.25">
      <c r="B1845" s="11" t="s">
        <v>53</v>
      </c>
      <c r="C1845" s="16" t="s">
        <v>76</v>
      </c>
      <c r="D1845" s="11" t="s">
        <v>15</v>
      </c>
      <c r="E1845" s="11" t="s">
        <v>134</v>
      </c>
      <c r="F1845" s="13">
        <v>131.15</v>
      </c>
      <c r="G1845" s="17">
        <v>58054</v>
      </c>
      <c r="H1845" s="17">
        <v>130.79</v>
      </c>
      <c r="I1845" s="17">
        <v>1</v>
      </c>
      <c r="J1845" s="17">
        <v>-28.0202392032296</v>
      </c>
      <c r="K1845" s="17">
        <v>4.4124519841348797E-2</v>
      </c>
      <c r="L1845" s="17">
        <v>-27.437947635686701</v>
      </c>
      <c r="M1845" s="17">
        <v>4.2309662539778303E-2</v>
      </c>
      <c r="N1845" s="17">
        <v>-0.58229156754288602</v>
      </c>
      <c r="O1845" s="17">
        <v>1.81485730157056E-3</v>
      </c>
      <c r="P1845" s="17">
        <v>-0.49086077127772798</v>
      </c>
      <c r="Q1845" s="17">
        <v>-0.49086077127772798</v>
      </c>
      <c r="R1845" s="17">
        <v>0</v>
      </c>
      <c r="S1845" s="17">
        <v>1.3541069479E-5</v>
      </c>
      <c r="T1845" s="17" t="s">
        <v>92</v>
      </c>
      <c r="U1845" s="19">
        <v>2.8066896471248898E-2</v>
      </c>
      <c r="V1845" s="19">
        <v>-2.03722378888497E-2</v>
      </c>
      <c r="W1845" s="18">
        <v>4.6301380101696703E-2</v>
      </c>
    </row>
    <row r="1846" spans="2:23" x14ac:dyDescent="0.25">
      <c r="B1846" s="11" t="s">
        <v>53</v>
      </c>
      <c r="C1846" s="16" t="s">
        <v>76</v>
      </c>
      <c r="D1846" s="11" t="s">
        <v>15</v>
      </c>
      <c r="E1846" s="11" t="s">
        <v>134</v>
      </c>
      <c r="F1846" s="13">
        <v>131.15</v>
      </c>
      <c r="G1846" s="17">
        <v>58104</v>
      </c>
      <c r="H1846" s="17">
        <v>130.49</v>
      </c>
      <c r="I1846" s="17">
        <v>1</v>
      </c>
      <c r="J1846" s="17">
        <v>-31.498446157653301</v>
      </c>
      <c r="K1846" s="17">
        <v>8.8698398664984301E-2</v>
      </c>
      <c r="L1846" s="17">
        <v>-30.9162005557749</v>
      </c>
      <c r="M1846" s="17">
        <v>8.5449544238357503E-2</v>
      </c>
      <c r="N1846" s="17">
        <v>-0.58224560187840102</v>
      </c>
      <c r="O1846" s="17">
        <v>3.2488544266268799E-3</v>
      </c>
      <c r="P1846" s="17">
        <v>-0.49034092931717799</v>
      </c>
      <c r="Q1846" s="17">
        <v>-0.49034092931717799</v>
      </c>
      <c r="R1846" s="17">
        <v>0</v>
      </c>
      <c r="S1846" s="17">
        <v>2.1494819890548999E-5</v>
      </c>
      <c r="T1846" s="17" t="s">
        <v>92</v>
      </c>
      <c r="U1846" s="19">
        <v>4.07330388515856E-2</v>
      </c>
      <c r="V1846" s="19">
        <v>-2.9565903671263102E-2</v>
      </c>
      <c r="W1846" s="18">
        <v>6.7196453889955904E-2</v>
      </c>
    </row>
    <row r="1847" spans="2:23" x14ac:dyDescent="0.25">
      <c r="B1847" s="11" t="s">
        <v>53</v>
      </c>
      <c r="C1847" s="16" t="s">
        <v>76</v>
      </c>
      <c r="D1847" s="11" t="s">
        <v>15</v>
      </c>
      <c r="E1847" s="11" t="s">
        <v>135</v>
      </c>
      <c r="F1847" s="13">
        <v>130.79</v>
      </c>
      <c r="G1847" s="17">
        <v>58104</v>
      </c>
      <c r="H1847" s="17">
        <v>130.49</v>
      </c>
      <c r="I1847" s="17">
        <v>1</v>
      </c>
      <c r="J1847" s="17">
        <v>-37.450323632887702</v>
      </c>
      <c r="K1847" s="17">
        <v>4.6844393122947997E-2</v>
      </c>
      <c r="L1847" s="17">
        <v>-36.866497863241399</v>
      </c>
      <c r="M1847" s="17">
        <v>4.5395231400992803E-2</v>
      </c>
      <c r="N1847" s="17">
        <v>-0.58382576964627897</v>
      </c>
      <c r="O1847" s="17">
        <v>1.4491617219552599E-3</v>
      </c>
      <c r="P1847" s="17">
        <v>-0.490860771277779</v>
      </c>
      <c r="Q1847" s="17">
        <v>-0.490860771277778</v>
      </c>
      <c r="R1847" s="17">
        <v>0</v>
      </c>
      <c r="S1847" s="17">
        <v>8.0475395124319993E-6</v>
      </c>
      <c r="T1847" s="17" t="s">
        <v>92</v>
      </c>
      <c r="U1847" s="19">
        <v>1.41707564623619E-2</v>
      </c>
      <c r="V1847" s="19">
        <v>-1.02857835390499E-2</v>
      </c>
      <c r="W1847" s="18">
        <v>2.3377204599892801E-2</v>
      </c>
    </row>
    <row r="1848" spans="2:23" x14ac:dyDescent="0.25">
      <c r="B1848" s="11" t="s">
        <v>53</v>
      </c>
      <c r="C1848" s="16" t="s">
        <v>76</v>
      </c>
      <c r="D1848" s="11" t="s">
        <v>15</v>
      </c>
      <c r="E1848" s="11" t="s">
        <v>136</v>
      </c>
      <c r="F1848" s="13">
        <v>131.62</v>
      </c>
      <c r="G1848" s="17">
        <v>58200</v>
      </c>
      <c r="H1848" s="17">
        <v>132.08000000000001</v>
      </c>
      <c r="I1848" s="17">
        <v>1</v>
      </c>
      <c r="J1848" s="17">
        <v>33.149303288931598</v>
      </c>
      <c r="K1848" s="17">
        <v>4.4944041019350199E-2</v>
      </c>
      <c r="L1848" s="17">
        <v>-15.866752316379101</v>
      </c>
      <c r="M1848" s="17">
        <v>1.0296731608935201E-2</v>
      </c>
      <c r="N1848" s="17">
        <v>49.016055605310598</v>
      </c>
      <c r="O1848" s="17">
        <v>3.4647309410415002E-2</v>
      </c>
      <c r="P1848" s="17">
        <v>37.512599804206999</v>
      </c>
      <c r="Q1848" s="17">
        <v>37.512599804206999</v>
      </c>
      <c r="R1848" s="17">
        <v>0</v>
      </c>
      <c r="S1848" s="17">
        <v>5.7554281392487298E-2</v>
      </c>
      <c r="T1848" s="17" t="s">
        <v>92</v>
      </c>
      <c r="U1848" s="19">
        <v>-17.979137832679999</v>
      </c>
      <c r="V1848" s="19">
        <v>-13.0500810212123</v>
      </c>
      <c r="W1848" s="18">
        <v>-5.1465898522171498</v>
      </c>
    </row>
    <row r="1849" spans="2:23" x14ac:dyDescent="0.25">
      <c r="B1849" s="11" t="s">
        <v>53</v>
      </c>
      <c r="C1849" s="16" t="s">
        <v>76</v>
      </c>
      <c r="D1849" s="11" t="s">
        <v>15</v>
      </c>
      <c r="E1849" s="11" t="s">
        <v>136</v>
      </c>
      <c r="F1849" s="13">
        <v>131.62</v>
      </c>
      <c r="G1849" s="17">
        <v>58300</v>
      </c>
      <c r="H1849" s="17">
        <v>131.35</v>
      </c>
      <c r="I1849" s="17">
        <v>1</v>
      </c>
      <c r="J1849" s="17">
        <v>-24.681084287210201</v>
      </c>
      <c r="K1849" s="17">
        <v>2.3087009428350899E-2</v>
      </c>
      <c r="L1849" s="17">
        <v>25.742258618449799</v>
      </c>
      <c r="M1849" s="17">
        <v>2.5114961005730001E-2</v>
      </c>
      <c r="N1849" s="17">
        <v>-50.42334290566</v>
      </c>
      <c r="O1849" s="17">
        <v>-2.02795157737905E-3</v>
      </c>
      <c r="P1849" s="17">
        <v>-45.936177463176001</v>
      </c>
      <c r="Q1849" s="17">
        <v>-45.936177463176001</v>
      </c>
      <c r="R1849" s="17">
        <v>0</v>
      </c>
      <c r="S1849" s="17">
        <v>7.9974017957286397E-2</v>
      </c>
      <c r="T1849" s="17" t="s">
        <v>92</v>
      </c>
      <c r="U1849" s="19">
        <v>-13.8809477976803</v>
      </c>
      <c r="V1849" s="19">
        <v>-10.0754271476623</v>
      </c>
      <c r="W1849" s="18">
        <v>-3.9734689026547598</v>
      </c>
    </row>
    <row r="1850" spans="2:23" x14ac:dyDescent="0.25">
      <c r="B1850" s="11" t="s">
        <v>53</v>
      </c>
      <c r="C1850" s="16" t="s">
        <v>76</v>
      </c>
      <c r="D1850" s="11" t="s">
        <v>15</v>
      </c>
      <c r="E1850" s="11" t="s">
        <v>136</v>
      </c>
      <c r="F1850" s="13">
        <v>131.62</v>
      </c>
      <c r="G1850" s="17">
        <v>58500</v>
      </c>
      <c r="H1850" s="17">
        <v>131.56</v>
      </c>
      <c r="I1850" s="17">
        <v>1</v>
      </c>
      <c r="J1850" s="17">
        <v>-37.372265911222001</v>
      </c>
      <c r="K1850" s="17">
        <v>7.2627685485632601E-3</v>
      </c>
      <c r="L1850" s="17">
        <v>-38.763518935424898</v>
      </c>
      <c r="M1850" s="17">
        <v>7.8135740813366494E-3</v>
      </c>
      <c r="N1850" s="17">
        <v>1.3912530242029</v>
      </c>
      <c r="O1850" s="17">
        <v>-5.5080553277338901E-4</v>
      </c>
      <c r="P1850" s="17">
        <v>8.4235776589749101</v>
      </c>
      <c r="Q1850" s="17">
        <v>8.4235776589748994</v>
      </c>
      <c r="R1850" s="17">
        <v>0</v>
      </c>
      <c r="S1850" s="17">
        <v>3.6897463499926199E-4</v>
      </c>
      <c r="T1850" s="17" t="s">
        <v>92</v>
      </c>
      <c r="U1850" s="19">
        <v>1.0994681394527099E-2</v>
      </c>
      <c r="V1850" s="19">
        <v>-7.9804429075677301E-3</v>
      </c>
      <c r="W1850" s="18">
        <v>1.8137699081426002E-2</v>
      </c>
    </row>
    <row r="1851" spans="2:23" x14ac:dyDescent="0.25">
      <c r="B1851" s="11" t="s">
        <v>53</v>
      </c>
      <c r="C1851" s="16" t="s">
        <v>76</v>
      </c>
      <c r="D1851" s="11" t="s">
        <v>15</v>
      </c>
      <c r="E1851" s="11" t="s">
        <v>137</v>
      </c>
      <c r="F1851" s="13">
        <v>131.35</v>
      </c>
      <c r="G1851" s="17">
        <v>58304</v>
      </c>
      <c r="H1851" s="17">
        <v>131.35</v>
      </c>
      <c r="I1851" s="17">
        <v>1</v>
      </c>
      <c r="J1851" s="17">
        <v>19.816967553405799</v>
      </c>
      <c r="K1851" s="17">
        <v>0</v>
      </c>
      <c r="L1851" s="17">
        <v>19.8169675534057</v>
      </c>
      <c r="M1851" s="17">
        <v>0</v>
      </c>
      <c r="N1851" s="17">
        <v>8.6041999999999998E-14</v>
      </c>
      <c r="O1851" s="17">
        <v>0</v>
      </c>
      <c r="P1851" s="17">
        <v>1.1910200000000001E-13</v>
      </c>
      <c r="Q1851" s="17">
        <v>1.19104E-13</v>
      </c>
      <c r="R1851" s="17">
        <v>0</v>
      </c>
      <c r="S1851" s="17">
        <v>0</v>
      </c>
      <c r="T1851" s="17" t="s">
        <v>92</v>
      </c>
      <c r="U1851" s="19">
        <v>0</v>
      </c>
      <c r="V1851" s="19">
        <v>0</v>
      </c>
      <c r="W1851" s="18">
        <v>0</v>
      </c>
    </row>
    <row r="1852" spans="2:23" x14ac:dyDescent="0.25">
      <c r="B1852" s="11" t="s">
        <v>53</v>
      </c>
      <c r="C1852" s="16" t="s">
        <v>76</v>
      </c>
      <c r="D1852" s="11" t="s">
        <v>15</v>
      </c>
      <c r="E1852" s="11" t="s">
        <v>137</v>
      </c>
      <c r="F1852" s="13">
        <v>131.35</v>
      </c>
      <c r="G1852" s="17">
        <v>58350</v>
      </c>
      <c r="H1852" s="17">
        <v>129.93</v>
      </c>
      <c r="I1852" s="17">
        <v>1</v>
      </c>
      <c r="J1852" s="17">
        <v>-78.383242175674397</v>
      </c>
      <c r="K1852" s="17">
        <v>0.40734273495823897</v>
      </c>
      <c r="L1852" s="17">
        <v>10.6302741989858</v>
      </c>
      <c r="M1852" s="17">
        <v>7.4920809688748197E-3</v>
      </c>
      <c r="N1852" s="17">
        <v>-89.013516374660199</v>
      </c>
      <c r="O1852" s="17">
        <v>0.39985065398936398</v>
      </c>
      <c r="P1852" s="17">
        <v>-81.658675165349905</v>
      </c>
      <c r="Q1852" s="17">
        <v>-81.658675165349905</v>
      </c>
      <c r="R1852" s="17">
        <v>0</v>
      </c>
      <c r="S1852" s="17">
        <v>0.44209763093309701</v>
      </c>
      <c r="T1852" s="17" t="s">
        <v>92</v>
      </c>
      <c r="U1852" s="19">
        <v>-74.162703814845798</v>
      </c>
      <c r="V1852" s="19">
        <v>-53.830684348874499</v>
      </c>
      <c r="W1852" s="18">
        <v>-21.229328259150201</v>
      </c>
    </row>
    <row r="1853" spans="2:23" x14ac:dyDescent="0.25">
      <c r="B1853" s="11" t="s">
        <v>53</v>
      </c>
      <c r="C1853" s="16" t="s">
        <v>76</v>
      </c>
      <c r="D1853" s="11" t="s">
        <v>15</v>
      </c>
      <c r="E1853" s="11" t="s">
        <v>137</v>
      </c>
      <c r="F1853" s="13">
        <v>131.35</v>
      </c>
      <c r="G1853" s="17">
        <v>58600</v>
      </c>
      <c r="H1853" s="17">
        <v>131.37</v>
      </c>
      <c r="I1853" s="17">
        <v>1</v>
      </c>
      <c r="J1853" s="17">
        <v>21.4561591120911</v>
      </c>
      <c r="K1853" s="17">
        <v>1.7678083731585499E-3</v>
      </c>
      <c r="L1853" s="17">
        <v>-16.9347697314514</v>
      </c>
      <c r="M1853" s="17">
        <v>1.10125987529197E-3</v>
      </c>
      <c r="N1853" s="17">
        <v>38.390928843542603</v>
      </c>
      <c r="O1853" s="17">
        <v>6.6654849786657901E-4</v>
      </c>
      <c r="P1853" s="17">
        <v>35.7224977021732</v>
      </c>
      <c r="Q1853" s="17">
        <v>35.7224977021732</v>
      </c>
      <c r="R1853" s="17">
        <v>0</v>
      </c>
      <c r="S1853" s="17">
        <v>4.9002118735939999E-3</v>
      </c>
      <c r="T1853" s="17" t="s">
        <v>93</v>
      </c>
      <c r="U1853" s="19">
        <v>-0.68026076619149001</v>
      </c>
      <c r="V1853" s="19">
        <v>-0.49376439498754199</v>
      </c>
      <c r="W1853" s="18">
        <v>-0.19472697682860499</v>
      </c>
    </row>
    <row r="1854" spans="2:23" x14ac:dyDescent="0.25">
      <c r="B1854" s="11" t="s">
        <v>53</v>
      </c>
      <c r="C1854" s="16" t="s">
        <v>76</v>
      </c>
      <c r="D1854" s="11" t="s">
        <v>15</v>
      </c>
      <c r="E1854" s="11" t="s">
        <v>138</v>
      </c>
      <c r="F1854" s="13">
        <v>131.35</v>
      </c>
      <c r="G1854" s="17">
        <v>58300</v>
      </c>
      <c r="H1854" s="17">
        <v>131.35</v>
      </c>
      <c r="I1854" s="17">
        <v>2</v>
      </c>
      <c r="J1854" s="17">
        <v>-12.212932446594101</v>
      </c>
      <c r="K1854" s="17">
        <v>0</v>
      </c>
      <c r="L1854" s="17">
        <v>-12.212932446594101</v>
      </c>
      <c r="M1854" s="17">
        <v>0</v>
      </c>
      <c r="N1854" s="17">
        <v>-3.6082000000000002E-14</v>
      </c>
      <c r="O1854" s="17">
        <v>0</v>
      </c>
      <c r="P1854" s="17">
        <v>-5.2277000000000003E-14</v>
      </c>
      <c r="Q1854" s="17">
        <v>-5.2277000000000003E-14</v>
      </c>
      <c r="R1854" s="17">
        <v>0</v>
      </c>
      <c r="S1854" s="17">
        <v>0</v>
      </c>
      <c r="T1854" s="17" t="s">
        <v>92</v>
      </c>
      <c r="U1854" s="19">
        <v>0</v>
      </c>
      <c r="V1854" s="19">
        <v>0</v>
      </c>
      <c r="W1854" s="18">
        <v>0</v>
      </c>
    </row>
    <row r="1855" spans="2:23" x14ac:dyDescent="0.25">
      <c r="B1855" s="11" t="s">
        <v>53</v>
      </c>
      <c r="C1855" s="16" t="s">
        <v>76</v>
      </c>
      <c r="D1855" s="11" t="s">
        <v>15</v>
      </c>
      <c r="E1855" s="11" t="s">
        <v>139</v>
      </c>
      <c r="F1855" s="13">
        <v>131.81</v>
      </c>
      <c r="G1855" s="17">
        <v>58500</v>
      </c>
      <c r="H1855" s="17">
        <v>131.56</v>
      </c>
      <c r="I1855" s="17">
        <v>1</v>
      </c>
      <c r="J1855" s="17">
        <v>-71.508044448829395</v>
      </c>
      <c r="K1855" s="17">
        <v>7.2098945934630204E-2</v>
      </c>
      <c r="L1855" s="17">
        <v>-31.722375296685399</v>
      </c>
      <c r="M1855" s="17">
        <v>1.41889582319389E-2</v>
      </c>
      <c r="N1855" s="17">
        <v>-39.785669152144003</v>
      </c>
      <c r="O1855" s="17">
        <v>5.79099877026912E-2</v>
      </c>
      <c r="P1855" s="17">
        <v>-44.146075361144497</v>
      </c>
      <c r="Q1855" s="17">
        <v>-44.146075361144497</v>
      </c>
      <c r="R1855" s="17">
        <v>0</v>
      </c>
      <c r="S1855" s="17">
        <v>2.7479151174065099E-2</v>
      </c>
      <c r="T1855" s="17" t="s">
        <v>92</v>
      </c>
      <c r="U1855" s="19">
        <v>-2.3205405574070999</v>
      </c>
      <c r="V1855" s="19">
        <v>-1.6843545318467401</v>
      </c>
      <c r="W1855" s="18">
        <v>-0.66426269132336102</v>
      </c>
    </row>
    <row r="1856" spans="2:23" x14ac:dyDescent="0.25">
      <c r="B1856" s="11" t="s">
        <v>53</v>
      </c>
      <c r="C1856" s="16" t="s">
        <v>76</v>
      </c>
      <c r="D1856" s="11" t="s">
        <v>15</v>
      </c>
      <c r="E1856" s="11" t="s">
        <v>140</v>
      </c>
      <c r="F1856" s="13">
        <v>131.56</v>
      </c>
      <c r="G1856" s="17">
        <v>58600</v>
      </c>
      <c r="H1856" s="17">
        <v>131.37</v>
      </c>
      <c r="I1856" s="17">
        <v>1</v>
      </c>
      <c r="J1856" s="17">
        <v>-14.332881098564901</v>
      </c>
      <c r="K1856" s="17">
        <v>9.3882186627618405E-3</v>
      </c>
      <c r="L1856" s="17">
        <v>24.066254729890002</v>
      </c>
      <c r="M1856" s="17">
        <v>2.6468736984284601E-2</v>
      </c>
      <c r="N1856" s="17">
        <v>-38.399135828454902</v>
      </c>
      <c r="O1856" s="17">
        <v>-1.7080518321522801E-2</v>
      </c>
      <c r="P1856" s="17">
        <v>-35.722497702172397</v>
      </c>
      <c r="Q1856" s="17">
        <v>-35.722497702172397</v>
      </c>
      <c r="R1856" s="17">
        <v>0</v>
      </c>
      <c r="S1856" s="17">
        <v>5.8317625683134297E-2</v>
      </c>
      <c r="T1856" s="17" t="s">
        <v>93</v>
      </c>
      <c r="U1856" s="19">
        <v>-9.5413261485453305</v>
      </c>
      <c r="V1856" s="19">
        <v>-6.9255311598980702</v>
      </c>
      <c r="W1856" s="18">
        <v>-2.7312373257153899</v>
      </c>
    </row>
    <row r="1857" spans="2:23" x14ac:dyDescent="0.25">
      <c r="B1857" s="11" t="s">
        <v>53</v>
      </c>
      <c r="C1857" s="16" t="s">
        <v>54</v>
      </c>
      <c r="D1857" s="11" t="s">
        <v>16</v>
      </c>
      <c r="E1857" s="11" t="s">
        <v>55</v>
      </c>
      <c r="F1857" s="13">
        <v>133.44999999999999</v>
      </c>
      <c r="G1857" s="17">
        <v>50050</v>
      </c>
      <c r="H1857" s="17">
        <v>130.88</v>
      </c>
      <c r="I1857" s="17">
        <v>1</v>
      </c>
      <c r="J1857" s="17">
        <v>-52.804378715256597</v>
      </c>
      <c r="K1857" s="17">
        <v>0.51025934130527695</v>
      </c>
      <c r="L1857" s="17">
        <v>11.0437830689111</v>
      </c>
      <c r="M1857" s="17">
        <v>2.2319621438589499E-2</v>
      </c>
      <c r="N1857" s="17">
        <v>-63.848161784167701</v>
      </c>
      <c r="O1857" s="17">
        <v>0.48793971986668699</v>
      </c>
      <c r="P1857" s="17">
        <v>-72.130050609292894</v>
      </c>
      <c r="Q1857" s="17">
        <v>-72.130050609292795</v>
      </c>
      <c r="R1857" s="17">
        <v>0</v>
      </c>
      <c r="S1857" s="17">
        <v>0.952102188764544</v>
      </c>
      <c r="T1857" s="17" t="s">
        <v>70</v>
      </c>
      <c r="U1857" s="19">
        <v>-99.296369842207099</v>
      </c>
      <c r="V1857" s="19">
        <v>-87.6610806429711</v>
      </c>
      <c r="W1857" s="18">
        <v>-12.600629587068999</v>
      </c>
    </row>
    <row r="1858" spans="2:23" x14ac:dyDescent="0.25">
      <c r="B1858" s="11" t="s">
        <v>53</v>
      </c>
      <c r="C1858" s="16" t="s">
        <v>54</v>
      </c>
      <c r="D1858" s="11" t="s">
        <v>16</v>
      </c>
      <c r="E1858" s="11" t="s">
        <v>71</v>
      </c>
      <c r="F1858" s="13">
        <v>80.569999999999993</v>
      </c>
      <c r="G1858" s="17">
        <v>56050</v>
      </c>
      <c r="H1858" s="17">
        <v>131.22999999999999</v>
      </c>
      <c r="I1858" s="17">
        <v>1</v>
      </c>
      <c r="J1858" s="17">
        <v>-14.4474171741238</v>
      </c>
      <c r="K1858" s="17">
        <v>6.6792916161013301E-3</v>
      </c>
      <c r="L1858" s="17">
        <v>-60.614846277342302</v>
      </c>
      <c r="M1858" s="17">
        <v>0.117573106855227</v>
      </c>
      <c r="N1858" s="17">
        <v>46.167429103218502</v>
      </c>
      <c r="O1858" s="17">
        <v>-0.110893815239125</v>
      </c>
      <c r="P1858" s="17">
        <v>38.568319805616603</v>
      </c>
      <c r="Q1858" s="17">
        <v>38.568319805616497</v>
      </c>
      <c r="R1858" s="17">
        <v>0</v>
      </c>
      <c r="S1858" s="17">
        <v>4.7600489364106102E-2</v>
      </c>
      <c r="T1858" s="17" t="s">
        <v>70</v>
      </c>
      <c r="U1858" s="19">
        <v>-1738.8830547873099</v>
      </c>
      <c r="V1858" s="19">
        <v>-1535.12528138378</v>
      </c>
      <c r="W1858" s="18">
        <v>-220.662863138148</v>
      </c>
    </row>
    <row r="1859" spans="2:23" x14ac:dyDescent="0.25">
      <c r="B1859" s="11" t="s">
        <v>53</v>
      </c>
      <c r="C1859" s="16" t="s">
        <v>54</v>
      </c>
      <c r="D1859" s="11" t="s">
        <v>16</v>
      </c>
      <c r="E1859" s="11" t="s">
        <v>57</v>
      </c>
      <c r="F1859" s="13">
        <v>130.88</v>
      </c>
      <c r="G1859" s="17">
        <v>51450</v>
      </c>
      <c r="H1859" s="17">
        <v>133.82</v>
      </c>
      <c r="I1859" s="17">
        <v>10</v>
      </c>
      <c r="J1859" s="17">
        <v>54.198399099455997</v>
      </c>
      <c r="K1859" s="17">
        <v>0.51229415148621904</v>
      </c>
      <c r="L1859" s="17">
        <v>88.743848842961199</v>
      </c>
      <c r="M1859" s="17">
        <v>1.3734820913814301</v>
      </c>
      <c r="N1859" s="17">
        <v>-34.545449743505102</v>
      </c>
      <c r="O1859" s="17">
        <v>-0.86118793989521403</v>
      </c>
      <c r="P1859" s="17">
        <v>-35.243217841766104</v>
      </c>
      <c r="Q1859" s="17">
        <v>-35.243217841765997</v>
      </c>
      <c r="R1859" s="17">
        <v>0</v>
      </c>
      <c r="S1859" s="17">
        <v>0.21661952003007601</v>
      </c>
      <c r="T1859" s="17" t="s">
        <v>72</v>
      </c>
      <c r="U1859" s="19">
        <v>-12.414601599226399</v>
      </c>
      <c r="V1859" s="19">
        <v>-10.9598910178644</v>
      </c>
      <c r="W1859" s="18">
        <v>-1.57540297265121</v>
      </c>
    </row>
    <row r="1860" spans="2:23" x14ac:dyDescent="0.25">
      <c r="B1860" s="11" t="s">
        <v>53</v>
      </c>
      <c r="C1860" s="16" t="s">
        <v>54</v>
      </c>
      <c r="D1860" s="11" t="s">
        <v>16</v>
      </c>
      <c r="E1860" s="11" t="s">
        <v>73</v>
      </c>
      <c r="F1860" s="13">
        <v>133.82</v>
      </c>
      <c r="G1860" s="17">
        <v>54000</v>
      </c>
      <c r="H1860" s="17">
        <v>134.35</v>
      </c>
      <c r="I1860" s="17">
        <v>10</v>
      </c>
      <c r="J1860" s="17">
        <v>31.774801482532698</v>
      </c>
      <c r="K1860" s="17">
        <v>4.8301082362728703E-2</v>
      </c>
      <c r="L1860" s="17">
        <v>65.810210664115402</v>
      </c>
      <c r="M1860" s="17">
        <v>0.20719426631502699</v>
      </c>
      <c r="N1860" s="17">
        <v>-34.0354091815827</v>
      </c>
      <c r="O1860" s="17">
        <v>-0.15889318395229901</v>
      </c>
      <c r="P1860" s="17">
        <v>-35.243217841766999</v>
      </c>
      <c r="Q1860" s="17">
        <v>-35.243217841766899</v>
      </c>
      <c r="R1860" s="17">
        <v>0</v>
      </c>
      <c r="S1860" s="17">
        <v>5.9421317879812897E-2</v>
      </c>
      <c r="T1860" s="17" t="s">
        <v>72</v>
      </c>
      <c r="U1860" s="19">
        <v>-3.2664257040050599</v>
      </c>
      <c r="V1860" s="19">
        <v>-2.8836744737807098</v>
      </c>
      <c r="W1860" s="18">
        <v>-0.41450679853911099</v>
      </c>
    </row>
    <row r="1861" spans="2:23" x14ac:dyDescent="0.25">
      <c r="B1861" s="11" t="s">
        <v>53</v>
      </c>
      <c r="C1861" s="16" t="s">
        <v>54</v>
      </c>
      <c r="D1861" s="11" t="s">
        <v>16</v>
      </c>
      <c r="E1861" s="11" t="s">
        <v>74</v>
      </c>
      <c r="F1861" s="13">
        <v>134.35</v>
      </c>
      <c r="G1861" s="17">
        <v>56100</v>
      </c>
      <c r="H1861" s="17">
        <v>132.93</v>
      </c>
      <c r="I1861" s="17">
        <v>10</v>
      </c>
      <c r="J1861" s="17">
        <v>-26.173151982427001</v>
      </c>
      <c r="K1861" s="17">
        <v>0.125224194122287</v>
      </c>
      <c r="L1861" s="17">
        <v>30.538986089288802</v>
      </c>
      <c r="M1861" s="17">
        <v>0.17048470392493201</v>
      </c>
      <c r="N1861" s="17">
        <v>-56.712138071715799</v>
      </c>
      <c r="O1861" s="17">
        <v>-4.5260509802645399E-2</v>
      </c>
      <c r="P1861" s="17">
        <v>-53.469397042930503</v>
      </c>
      <c r="Q1861" s="17">
        <v>-53.469397042930503</v>
      </c>
      <c r="R1861" s="17">
        <v>0</v>
      </c>
      <c r="S1861" s="17">
        <v>0.52262088960059605</v>
      </c>
      <c r="T1861" s="17" t="s">
        <v>72</v>
      </c>
      <c r="U1861" s="19">
        <v>-86.579850591861202</v>
      </c>
      <c r="V1861" s="19">
        <v>-76.434649895563894</v>
      </c>
      <c r="W1861" s="18">
        <v>-10.9869135069638</v>
      </c>
    </row>
    <row r="1862" spans="2:23" x14ac:dyDescent="0.25">
      <c r="B1862" s="11" t="s">
        <v>53</v>
      </c>
      <c r="C1862" s="16" t="s">
        <v>76</v>
      </c>
      <c r="D1862" s="11" t="s">
        <v>16</v>
      </c>
      <c r="E1862" s="11" t="s">
        <v>77</v>
      </c>
      <c r="F1862" s="13">
        <v>133.09</v>
      </c>
      <c r="G1862" s="17">
        <v>50000</v>
      </c>
      <c r="H1862" s="17">
        <v>130.63</v>
      </c>
      <c r="I1862" s="17">
        <v>1</v>
      </c>
      <c r="J1862" s="17">
        <v>-97.985877010633402</v>
      </c>
      <c r="K1862" s="17">
        <v>0.914997418514645</v>
      </c>
      <c r="L1862" s="17">
        <v>-10.529484781201001</v>
      </c>
      <c r="M1862" s="17">
        <v>1.05659157418938E-2</v>
      </c>
      <c r="N1862" s="17">
        <v>-87.456392229432396</v>
      </c>
      <c r="O1862" s="17">
        <v>0.90443150277275097</v>
      </c>
      <c r="P1862" s="17">
        <v>-98.723949390651597</v>
      </c>
      <c r="Q1862" s="17">
        <v>-98.723949390651597</v>
      </c>
      <c r="R1862" s="17">
        <v>0</v>
      </c>
      <c r="S1862" s="17">
        <v>0.92883365286734099</v>
      </c>
      <c r="T1862" s="17" t="s">
        <v>78</v>
      </c>
      <c r="U1862" s="19">
        <v>-95.953333524794701</v>
      </c>
      <c r="V1862" s="19">
        <v>-84.709772587311406</v>
      </c>
      <c r="W1862" s="18">
        <v>-12.176400963215199</v>
      </c>
    </row>
    <row r="1863" spans="2:23" x14ac:dyDescent="0.25">
      <c r="B1863" s="11" t="s">
        <v>53</v>
      </c>
      <c r="C1863" s="16" t="s">
        <v>76</v>
      </c>
      <c r="D1863" s="11" t="s">
        <v>16</v>
      </c>
      <c r="E1863" s="11" t="s">
        <v>79</v>
      </c>
      <c r="F1863" s="13">
        <v>79.14</v>
      </c>
      <c r="G1863" s="17">
        <v>56050</v>
      </c>
      <c r="H1863" s="17">
        <v>131.22999999999999</v>
      </c>
      <c r="I1863" s="17">
        <v>1</v>
      </c>
      <c r="J1863" s="17">
        <v>124.361070215569</v>
      </c>
      <c r="K1863" s="17">
        <v>0.88463665491125498</v>
      </c>
      <c r="L1863" s="17">
        <v>59.980692365449698</v>
      </c>
      <c r="M1863" s="17">
        <v>0.20578749371973501</v>
      </c>
      <c r="N1863" s="17">
        <v>64.3803778501197</v>
      </c>
      <c r="O1863" s="17">
        <v>0.67884916119151995</v>
      </c>
      <c r="P1863" s="17">
        <v>62.902860530867599</v>
      </c>
      <c r="Q1863" s="17">
        <v>62.902860530867599</v>
      </c>
      <c r="R1863" s="17">
        <v>0</v>
      </c>
      <c r="S1863" s="17">
        <v>0.22632723616164299</v>
      </c>
      <c r="T1863" s="17" t="s">
        <v>78</v>
      </c>
      <c r="U1863" s="19">
        <v>-2597.0466841633602</v>
      </c>
      <c r="V1863" s="19">
        <v>-2292.7315386834498</v>
      </c>
      <c r="W1863" s="18">
        <v>-329.56313850618</v>
      </c>
    </row>
    <row r="1864" spans="2:23" x14ac:dyDescent="0.25">
      <c r="B1864" s="11" t="s">
        <v>53</v>
      </c>
      <c r="C1864" s="16" t="s">
        <v>76</v>
      </c>
      <c r="D1864" s="11" t="s">
        <v>16</v>
      </c>
      <c r="E1864" s="11" t="s">
        <v>90</v>
      </c>
      <c r="F1864" s="13">
        <v>79.25</v>
      </c>
      <c r="G1864" s="17">
        <v>58350</v>
      </c>
      <c r="H1864" s="17">
        <v>131.38</v>
      </c>
      <c r="I1864" s="17">
        <v>1</v>
      </c>
      <c r="J1864" s="17">
        <v>90.087003734277701</v>
      </c>
      <c r="K1864" s="17">
        <v>0.57783557881756697</v>
      </c>
      <c r="L1864" s="17">
        <v>0.40251877632034599</v>
      </c>
      <c r="M1864" s="17">
        <v>1.1535921208678999E-5</v>
      </c>
      <c r="N1864" s="17">
        <v>89.684484957957395</v>
      </c>
      <c r="O1864" s="17">
        <v>0.57782404289635902</v>
      </c>
      <c r="P1864" s="17">
        <v>96.9828196634611</v>
      </c>
      <c r="Q1864" s="17">
        <v>96.982819663461001</v>
      </c>
      <c r="R1864" s="17">
        <v>0</v>
      </c>
      <c r="S1864" s="17">
        <v>0.66968351246312896</v>
      </c>
      <c r="T1864" s="17" t="s">
        <v>78</v>
      </c>
      <c r="U1864" s="19">
        <v>-3561.4566616546199</v>
      </c>
      <c r="V1864" s="19">
        <v>-3144.1344746023901</v>
      </c>
      <c r="W1864" s="18">
        <v>-451.94599012253002</v>
      </c>
    </row>
    <row r="1865" spans="2:23" x14ac:dyDescent="0.25">
      <c r="B1865" s="11" t="s">
        <v>53</v>
      </c>
      <c r="C1865" s="16" t="s">
        <v>76</v>
      </c>
      <c r="D1865" s="11" t="s">
        <v>16</v>
      </c>
      <c r="E1865" s="11" t="s">
        <v>91</v>
      </c>
      <c r="F1865" s="13">
        <v>130.63</v>
      </c>
      <c r="G1865" s="17">
        <v>50050</v>
      </c>
      <c r="H1865" s="17">
        <v>130.88</v>
      </c>
      <c r="I1865" s="17">
        <v>1</v>
      </c>
      <c r="J1865" s="17">
        <v>24.2740610002399</v>
      </c>
      <c r="K1865" s="17">
        <v>3.4116419167971E-2</v>
      </c>
      <c r="L1865" s="17">
        <v>76.337089696217404</v>
      </c>
      <c r="M1865" s="17">
        <v>0.337403638144395</v>
      </c>
      <c r="N1865" s="17">
        <v>-52.063028695977501</v>
      </c>
      <c r="O1865" s="17">
        <v>-0.30328721897642402</v>
      </c>
      <c r="P1865" s="17">
        <v>-58.563744968345297</v>
      </c>
      <c r="Q1865" s="17">
        <v>-58.563744968345297</v>
      </c>
      <c r="R1865" s="17">
        <v>0</v>
      </c>
      <c r="S1865" s="17">
        <v>0.19858033781113699</v>
      </c>
      <c r="T1865" s="17" t="s">
        <v>92</v>
      </c>
      <c r="U1865" s="19">
        <v>-26.640563143267901</v>
      </c>
      <c r="V1865" s="19">
        <v>-23.5188915545179</v>
      </c>
      <c r="W1865" s="18">
        <v>-3.3806660675781601</v>
      </c>
    </row>
    <row r="1866" spans="2:23" x14ac:dyDescent="0.25">
      <c r="B1866" s="11" t="s">
        <v>53</v>
      </c>
      <c r="C1866" s="16" t="s">
        <v>76</v>
      </c>
      <c r="D1866" s="11" t="s">
        <v>16</v>
      </c>
      <c r="E1866" s="11" t="s">
        <v>91</v>
      </c>
      <c r="F1866" s="13">
        <v>130.63</v>
      </c>
      <c r="G1866" s="17">
        <v>51150</v>
      </c>
      <c r="H1866" s="17">
        <v>128.88999999999999</v>
      </c>
      <c r="I1866" s="17">
        <v>1</v>
      </c>
      <c r="J1866" s="17">
        <v>-199.05106816513199</v>
      </c>
      <c r="K1866" s="17">
        <v>1.3867464708188</v>
      </c>
      <c r="L1866" s="17">
        <v>-163.12945559179599</v>
      </c>
      <c r="M1866" s="17">
        <v>0.93139267485864996</v>
      </c>
      <c r="N1866" s="17">
        <v>-35.921612573335899</v>
      </c>
      <c r="O1866" s="17">
        <v>0.45535379596014902</v>
      </c>
      <c r="P1866" s="17">
        <v>-40.160204422305299</v>
      </c>
      <c r="Q1866" s="17">
        <v>-40.160204422305199</v>
      </c>
      <c r="R1866" s="17">
        <v>0</v>
      </c>
      <c r="S1866" s="17">
        <v>5.6449470673447202E-2</v>
      </c>
      <c r="T1866" s="17" t="s">
        <v>92</v>
      </c>
      <c r="U1866" s="19">
        <v>-3.41689731381594</v>
      </c>
      <c r="V1866" s="19">
        <v>-3.0165142134718002</v>
      </c>
      <c r="W1866" s="18">
        <v>-0.43360152497885901</v>
      </c>
    </row>
    <row r="1867" spans="2:23" x14ac:dyDescent="0.25">
      <c r="B1867" s="11" t="s">
        <v>53</v>
      </c>
      <c r="C1867" s="16" t="s">
        <v>76</v>
      </c>
      <c r="D1867" s="11" t="s">
        <v>16</v>
      </c>
      <c r="E1867" s="11" t="s">
        <v>91</v>
      </c>
      <c r="F1867" s="13">
        <v>130.63</v>
      </c>
      <c r="G1867" s="17">
        <v>51200</v>
      </c>
      <c r="H1867" s="17">
        <v>130.63</v>
      </c>
      <c r="I1867" s="17">
        <v>1</v>
      </c>
      <c r="J1867" s="17">
        <v>-2.751669E-12</v>
      </c>
      <c r="K1867" s="17">
        <v>0</v>
      </c>
      <c r="L1867" s="17">
        <v>-2.9469270000000001E-12</v>
      </c>
      <c r="M1867" s="17">
        <v>0</v>
      </c>
      <c r="N1867" s="17">
        <v>1.95258E-13</v>
      </c>
      <c r="O1867" s="17">
        <v>0</v>
      </c>
      <c r="P1867" s="17">
        <v>6.7720799999999996E-13</v>
      </c>
      <c r="Q1867" s="17">
        <v>6.7720799999999996E-13</v>
      </c>
      <c r="R1867" s="17">
        <v>0</v>
      </c>
      <c r="S1867" s="17">
        <v>0</v>
      </c>
      <c r="T1867" s="17" t="s">
        <v>93</v>
      </c>
      <c r="U1867" s="19">
        <v>0</v>
      </c>
      <c r="V1867" s="19">
        <v>0</v>
      </c>
      <c r="W1867" s="18">
        <v>0</v>
      </c>
    </row>
    <row r="1868" spans="2:23" x14ac:dyDescent="0.25">
      <c r="B1868" s="11" t="s">
        <v>53</v>
      </c>
      <c r="C1868" s="16" t="s">
        <v>76</v>
      </c>
      <c r="D1868" s="11" t="s">
        <v>16</v>
      </c>
      <c r="E1868" s="11" t="s">
        <v>57</v>
      </c>
      <c r="F1868" s="13">
        <v>130.88</v>
      </c>
      <c r="G1868" s="17">
        <v>50054</v>
      </c>
      <c r="H1868" s="17">
        <v>130.88</v>
      </c>
      <c r="I1868" s="17">
        <v>1</v>
      </c>
      <c r="J1868" s="17">
        <v>76.225104463413601</v>
      </c>
      <c r="K1868" s="17">
        <v>0</v>
      </c>
      <c r="L1868" s="17">
        <v>76.228629351960905</v>
      </c>
      <c r="M1868" s="17">
        <v>0</v>
      </c>
      <c r="N1868" s="17">
        <v>-3.5248885472349799E-3</v>
      </c>
      <c r="O1868" s="17">
        <v>0</v>
      </c>
      <c r="P1868" s="17">
        <v>-1.7891790000000001E-12</v>
      </c>
      <c r="Q1868" s="17">
        <v>-1.7891800000000001E-12</v>
      </c>
      <c r="R1868" s="17">
        <v>0</v>
      </c>
      <c r="S1868" s="17">
        <v>0</v>
      </c>
      <c r="T1868" s="17" t="s">
        <v>93</v>
      </c>
      <c r="U1868" s="19">
        <v>0</v>
      </c>
      <c r="V1868" s="19">
        <v>0</v>
      </c>
      <c r="W1868" s="18">
        <v>0</v>
      </c>
    </row>
    <row r="1869" spans="2:23" x14ac:dyDescent="0.25">
      <c r="B1869" s="11" t="s">
        <v>53</v>
      </c>
      <c r="C1869" s="16" t="s">
        <v>76</v>
      </c>
      <c r="D1869" s="11" t="s">
        <v>16</v>
      </c>
      <c r="E1869" s="11" t="s">
        <v>57</v>
      </c>
      <c r="F1869" s="13">
        <v>130.88</v>
      </c>
      <c r="G1869" s="17">
        <v>50100</v>
      </c>
      <c r="H1869" s="17">
        <v>130.36000000000001</v>
      </c>
      <c r="I1869" s="17">
        <v>1</v>
      </c>
      <c r="J1869" s="17">
        <v>-225.48955874821701</v>
      </c>
      <c r="K1869" s="17">
        <v>0.40523896260258901</v>
      </c>
      <c r="L1869" s="17">
        <v>-195.015800946968</v>
      </c>
      <c r="M1869" s="17">
        <v>0.30310836607333103</v>
      </c>
      <c r="N1869" s="17">
        <v>-30.473757801248301</v>
      </c>
      <c r="O1869" s="17">
        <v>0.102130596529259</v>
      </c>
      <c r="P1869" s="17">
        <v>-41.543659877626098</v>
      </c>
      <c r="Q1869" s="17">
        <v>-41.543659877626098</v>
      </c>
      <c r="R1869" s="17">
        <v>0</v>
      </c>
      <c r="S1869" s="17">
        <v>1.37552291379422E-2</v>
      </c>
      <c r="T1869" s="17" t="s">
        <v>92</v>
      </c>
      <c r="U1869" s="19">
        <v>-2.5060555379968199</v>
      </c>
      <c r="V1869" s="19">
        <v>-2.2124024973038199</v>
      </c>
      <c r="W1869" s="18">
        <v>-0.31801643513354499</v>
      </c>
    </row>
    <row r="1870" spans="2:23" x14ac:dyDescent="0.25">
      <c r="B1870" s="11" t="s">
        <v>53</v>
      </c>
      <c r="C1870" s="16" t="s">
        <v>76</v>
      </c>
      <c r="D1870" s="11" t="s">
        <v>16</v>
      </c>
      <c r="E1870" s="11" t="s">
        <v>57</v>
      </c>
      <c r="F1870" s="13">
        <v>130.88</v>
      </c>
      <c r="G1870" s="17">
        <v>50900</v>
      </c>
      <c r="H1870" s="17">
        <v>131.77000000000001</v>
      </c>
      <c r="I1870" s="17">
        <v>1</v>
      </c>
      <c r="J1870" s="17">
        <v>49.0628285561829</v>
      </c>
      <c r="K1870" s="17">
        <v>0.16970486078830399</v>
      </c>
      <c r="L1870" s="17">
        <v>99.399044457693293</v>
      </c>
      <c r="M1870" s="17">
        <v>0.696551987756726</v>
      </c>
      <c r="N1870" s="17">
        <v>-50.336215901510499</v>
      </c>
      <c r="O1870" s="17">
        <v>-0.52684712696842195</v>
      </c>
      <c r="P1870" s="17">
        <v>-53.906917858244803</v>
      </c>
      <c r="Q1870" s="17">
        <v>-53.906917858244697</v>
      </c>
      <c r="R1870" s="17">
        <v>0</v>
      </c>
      <c r="S1870" s="17">
        <v>0.20486988340477599</v>
      </c>
      <c r="T1870" s="17" t="s">
        <v>92</v>
      </c>
      <c r="U1870" s="19">
        <v>-24.388966796782899</v>
      </c>
      <c r="V1870" s="19">
        <v>-21.5311313854574</v>
      </c>
      <c r="W1870" s="18">
        <v>-3.09494029948875</v>
      </c>
    </row>
    <row r="1871" spans="2:23" x14ac:dyDescent="0.25">
      <c r="B1871" s="11" t="s">
        <v>53</v>
      </c>
      <c r="C1871" s="16" t="s">
        <v>76</v>
      </c>
      <c r="D1871" s="11" t="s">
        <v>16</v>
      </c>
      <c r="E1871" s="11" t="s">
        <v>94</v>
      </c>
      <c r="F1871" s="13">
        <v>130.88</v>
      </c>
      <c r="G1871" s="17">
        <v>50454</v>
      </c>
      <c r="H1871" s="17">
        <v>130.88</v>
      </c>
      <c r="I1871" s="17">
        <v>1</v>
      </c>
      <c r="J1871" s="17">
        <v>1.28418E-13</v>
      </c>
      <c r="K1871" s="17">
        <v>0</v>
      </c>
      <c r="L1871" s="17">
        <v>1.102111E-12</v>
      </c>
      <c r="M1871" s="17">
        <v>0</v>
      </c>
      <c r="N1871" s="17">
        <v>-9.7369299999999998E-13</v>
      </c>
      <c r="O1871" s="17">
        <v>0</v>
      </c>
      <c r="P1871" s="17">
        <v>-1.462793E-12</v>
      </c>
      <c r="Q1871" s="17">
        <v>-1.462794E-12</v>
      </c>
      <c r="R1871" s="17">
        <v>0</v>
      </c>
      <c r="S1871" s="17">
        <v>0</v>
      </c>
      <c r="T1871" s="17" t="s">
        <v>93</v>
      </c>
      <c r="U1871" s="19">
        <v>0</v>
      </c>
      <c r="V1871" s="19">
        <v>0</v>
      </c>
      <c r="W1871" s="18">
        <v>0</v>
      </c>
    </row>
    <row r="1872" spans="2:23" x14ac:dyDescent="0.25">
      <c r="B1872" s="11" t="s">
        <v>53</v>
      </c>
      <c r="C1872" s="16" t="s">
        <v>76</v>
      </c>
      <c r="D1872" s="11" t="s">
        <v>16</v>
      </c>
      <c r="E1872" s="11" t="s">
        <v>94</v>
      </c>
      <c r="F1872" s="13">
        <v>130.88</v>
      </c>
      <c r="G1872" s="17">
        <v>50604</v>
      </c>
      <c r="H1872" s="17">
        <v>130.88</v>
      </c>
      <c r="I1872" s="17">
        <v>1</v>
      </c>
      <c r="J1872" s="17">
        <v>-1.57602E-13</v>
      </c>
      <c r="K1872" s="17">
        <v>0</v>
      </c>
      <c r="L1872" s="17">
        <v>-2.8830899999999999E-13</v>
      </c>
      <c r="M1872" s="17">
        <v>0</v>
      </c>
      <c r="N1872" s="17">
        <v>1.3070699999999999E-13</v>
      </c>
      <c r="O1872" s="17">
        <v>0</v>
      </c>
      <c r="P1872" s="17">
        <v>1.41909E-13</v>
      </c>
      <c r="Q1872" s="17">
        <v>1.4191099999999999E-13</v>
      </c>
      <c r="R1872" s="17">
        <v>0</v>
      </c>
      <c r="S1872" s="17">
        <v>0</v>
      </c>
      <c r="T1872" s="17" t="s">
        <v>93</v>
      </c>
      <c r="U1872" s="19">
        <v>0</v>
      </c>
      <c r="V1872" s="19">
        <v>0</v>
      </c>
      <c r="W1872" s="18">
        <v>0</v>
      </c>
    </row>
    <row r="1873" spans="2:23" x14ac:dyDescent="0.25">
      <c r="B1873" s="11" t="s">
        <v>53</v>
      </c>
      <c r="C1873" s="16" t="s">
        <v>76</v>
      </c>
      <c r="D1873" s="11" t="s">
        <v>16</v>
      </c>
      <c r="E1873" s="11" t="s">
        <v>33</v>
      </c>
      <c r="F1873" s="13">
        <v>130.36000000000001</v>
      </c>
      <c r="G1873" s="17">
        <v>50103</v>
      </c>
      <c r="H1873" s="17">
        <v>130.32</v>
      </c>
      <c r="I1873" s="17">
        <v>1</v>
      </c>
      <c r="J1873" s="17">
        <v>-30.598853213050901</v>
      </c>
      <c r="K1873" s="17">
        <v>4.6814490897691798E-3</v>
      </c>
      <c r="L1873" s="17">
        <v>-30.594066292487401</v>
      </c>
      <c r="M1873" s="17">
        <v>4.6799844615455699E-3</v>
      </c>
      <c r="N1873" s="17">
        <v>-4.7869205635042702E-3</v>
      </c>
      <c r="O1873" s="17">
        <v>1.4646282236090001E-6</v>
      </c>
      <c r="P1873" s="17">
        <v>1.5394E-14</v>
      </c>
      <c r="Q1873" s="17">
        <v>1.5393000000000001E-14</v>
      </c>
      <c r="R1873" s="17">
        <v>0</v>
      </c>
      <c r="S1873" s="17">
        <v>0</v>
      </c>
      <c r="T1873" s="17" t="s">
        <v>93</v>
      </c>
      <c r="U1873" s="19">
        <v>-5.7717987505099997E-7</v>
      </c>
      <c r="V1873" s="19">
        <v>0</v>
      </c>
      <c r="W1873" s="18">
        <v>-6.2506652701901999E-7</v>
      </c>
    </row>
    <row r="1874" spans="2:23" x14ac:dyDescent="0.25">
      <c r="B1874" s="11" t="s">
        <v>53</v>
      </c>
      <c r="C1874" s="16" t="s">
        <v>76</v>
      </c>
      <c r="D1874" s="11" t="s">
        <v>16</v>
      </c>
      <c r="E1874" s="11" t="s">
        <v>33</v>
      </c>
      <c r="F1874" s="13">
        <v>130.36000000000001</v>
      </c>
      <c r="G1874" s="17">
        <v>50200</v>
      </c>
      <c r="H1874" s="17">
        <v>130.08000000000001</v>
      </c>
      <c r="I1874" s="17">
        <v>1</v>
      </c>
      <c r="J1874" s="17">
        <v>-58.836446034210702</v>
      </c>
      <c r="K1874" s="17">
        <v>5.1891293455229401E-2</v>
      </c>
      <c r="L1874" s="17">
        <v>10.2813829177898</v>
      </c>
      <c r="M1874" s="17">
        <v>1.5845454521862901E-3</v>
      </c>
      <c r="N1874" s="17">
        <v>-69.117828952000494</v>
      </c>
      <c r="O1874" s="17">
        <v>5.0306748003043099E-2</v>
      </c>
      <c r="P1874" s="17">
        <v>-69.143659877622497</v>
      </c>
      <c r="Q1874" s="17">
        <v>-69.143659877622397</v>
      </c>
      <c r="R1874" s="17">
        <v>0</v>
      </c>
      <c r="S1874" s="17">
        <v>7.1664877062072294E-2</v>
      </c>
      <c r="T1874" s="17" t="s">
        <v>92</v>
      </c>
      <c r="U1874" s="19">
        <v>-12.8020473816039</v>
      </c>
      <c r="V1874" s="19">
        <v>-11.3019369156927</v>
      </c>
      <c r="W1874" s="18">
        <v>-1.6245695312733299</v>
      </c>
    </row>
    <row r="1875" spans="2:23" x14ac:dyDescent="0.25">
      <c r="B1875" s="11" t="s">
        <v>53</v>
      </c>
      <c r="C1875" s="16" t="s">
        <v>76</v>
      </c>
      <c r="D1875" s="11" t="s">
        <v>16</v>
      </c>
      <c r="E1875" s="11" t="s">
        <v>95</v>
      </c>
      <c r="F1875" s="13">
        <v>130.18</v>
      </c>
      <c r="G1875" s="17">
        <v>50800</v>
      </c>
      <c r="H1875" s="17">
        <v>132.13</v>
      </c>
      <c r="I1875" s="17">
        <v>1</v>
      </c>
      <c r="J1875" s="17">
        <v>116.617965627168</v>
      </c>
      <c r="K1875" s="17">
        <v>0.69032330528029995</v>
      </c>
      <c r="L1875" s="17">
        <v>165.55720099140399</v>
      </c>
      <c r="M1875" s="17">
        <v>1.39129032197349</v>
      </c>
      <c r="N1875" s="17">
        <v>-48.939235364236403</v>
      </c>
      <c r="O1875" s="17">
        <v>-0.70096701669319295</v>
      </c>
      <c r="P1875" s="17">
        <v>-52.1787765778801</v>
      </c>
      <c r="Q1875" s="17">
        <v>-52.1787765778801</v>
      </c>
      <c r="R1875" s="17">
        <v>0</v>
      </c>
      <c r="S1875" s="17">
        <v>0.13820043104934099</v>
      </c>
      <c r="T1875" s="17" t="s">
        <v>92</v>
      </c>
      <c r="U1875" s="19">
        <v>3.4961798858646</v>
      </c>
      <c r="V1875" s="19">
        <v>-3.08650666085919</v>
      </c>
      <c r="W1875" s="18">
        <v>6.0365434234042104</v>
      </c>
    </row>
    <row r="1876" spans="2:23" x14ac:dyDescent="0.25">
      <c r="B1876" s="11" t="s">
        <v>53</v>
      </c>
      <c r="C1876" s="16" t="s">
        <v>76</v>
      </c>
      <c r="D1876" s="11" t="s">
        <v>16</v>
      </c>
      <c r="E1876" s="11" t="s">
        <v>96</v>
      </c>
      <c r="F1876" s="13">
        <v>130.08000000000001</v>
      </c>
      <c r="G1876" s="17">
        <v>50150</v>
      </c>
      <c r="H1876" s="17">
        <v>130.18</v>
      </c>
      <c r="I1876" s="17">
        <v>1</v>
      </c>
      <c r="J1876" s="17">
        <v>49.259473847760503</v>
      </c>
      <c r="K1876" s="17">
        <v>1.26663078868178E-2</v>
      </c>
      <c r="L1876" s="17">
        <v>98.5788164201619</v>
      </c>
      <c r="M1876" s="17">
        <v>5.0726827504295899E-2</v>
      </c>
      <c r="N1876" s="17">
        <v>-49.319342572401503</v>
      </c>
      <c r="O1876" s="17">
        <v>-3.8060519617478097E-2</v>
      </c>
      <c r="P1876" s="17">
        <v>-52.178776577879098</v>
      </c>
      <c r="Q1876" s="17">
        <v>-52.178776577878999</v>
      </c>
      <c r="R1876" s="17">
        <v>0</v>
      </c>
      <c r="S1876" s="17">
        <v>1.4212101065357301E-2</v>
      </c>
      <c r="T1876" s="17" t="s">
        <v>92</v>
      </c>
      <c r="U1876" s="19">
        <v>-2.0881160582564201E-2</v>
      </c>
      <c r="V1876" s="19">
        <v>-1.8434360739026E-2</v>
      </c>
      <c r="W1876" s="18">
        <v>-2.64980250805863E-3</v>
      </c>
    </row>
    <row r="1877" spans="2:23" x14ac:dyDescent="0.25">
      <c r="B1877" s="11" t="s">
        <v>53</v>
      </c>
      <c r="C1877" s="16" t="s">
        <v>76</v>
      </c>
      <c r="D1877" s="11" t="s">
        <v>16</v>
      </c>
      <c r="E1877" s="11" t="s">
        <v>96</v>
      </c>
      <c r="F1877" s="13">
        <v>130.08000000000001</v>
      </c>
      <c r="G1877" s="17">
        <v>50250</v>
      </c>
      <c r="H1877" s="17">
        <v>128.5</v>
      </c>
      <c r="I1877" s="17">
        <v>1</v>
      </c>
      <c r="J1877" s="17">
        <v>-114.90478283037</v>
      </c>
      <c r="K1877" s="17">
        <v>0.65183749712082995</v>
      </c>
      <c r="L1877" s="17">
        <v>-150.84511273989401</v>
      </c>
      <c r="M1877" s="17">
        <v>1.1233772256119401</v>
      </c>
      <c r="N1877" s="17">
        <v>35.940329909524202</v>
      </c>
      <c r="O1877" s="17">
        <v>-0.47153972849110898</v>
      </c>
      <c r="P1877" s="17">
        <v>40.160204422312503</v>
      </c>
      <c r="Q1877" s="17">
        <v>40.160204422312397</v>
      </c>
      <c r="R1877" s="17">
        <v>0</v>
      </c>
      <c r="S1877" s="17">
        <v>7.9626010489973795E-2</v>
      </c>
      <c r="T1877" s="17" t="s">
        <v>92</v>
      </c>
      <c r="U1877" s="19">
        <v>-4.1796502395667696</v>
      </c>
      <c r="V1877" s="19">
        <v>-3.6898897441297702</v>
      </c>
      <c r="W1877" s="18">
        <v>-0.53039425868214096</v>
      </c>
    </row>
    <row r="1878" spans="2:23" x14ac:dyDescent="0.25">
      <c r="B1878" s="11" t="s">
        <v>53</v>
      </c>
      <c r="C1878" s="16" t="s">
        <v>76</v>
      </c>
      <c r="D1878" s="11" t="s">
        <v>16</v>
      </c>
      <c r="E1878" s="11" t="s">
        <v>96</v>
      </c>
      <c r="F1878" s="13">
        <v>130.08000000000001</v>
      </c>
      <c r="G1878" s="17">
        <v>50900</v>
      </c>
      <c r="H1878" s="17">
        <v>131.77000000000001</v>
      </c>
      <c r="I1878" s="17">
        <v>1</v>
      </c>
      <c r="J1878" s="17">
        <v>79.690518688393396</v>
      </c>
      <c r="K1878" s="17">
        <v>0.606480272422805</v>
      </c>
      <c r="L1878" s="17">
        <v>102.96393980403001</v>
      </c>
      <c r="M1878" s="17">
        <v>1.0124502119469401</v>
      </c>
      <c r="N1878" s="17">
        <v>-23.273421115636701</v>
      </c>
      <c r="O1878" s="17">
        <v>-0.40596993952413302</v>
      </c>
      <c r="P1878" s="17">
        <v>-24.576170601752001</v>
      </c>
      <c r="Q1878" s="17">
        <v>-24.576170601752001</v>
      </c>
      <c r="R1878" s="17">
        <v>0</v>
      </c>
      <c r="S1878" s="17">
        <v>5.76808694181331E-2</v>
      </c>
      <c r="T1878" s="17" t="s">
        <v>93</v>
      </c>
      <c r="U1878" s="19">
        <v>-13.819532646771099</v>
      </c>
      <c r="V1878" s="19">
        <v>-12.2001959157407</v>
      </c>
      <c r="W1878" s="18">
        <v>-1.7536875942704599</v>
      </c>
    </row>
    <row r="1879" spans="2:23" x14ac:dyDescent="0.25">
      <c r="B1879" s="11" t="s">
        <v>53</v>
      </c>
      <c r="C1879" s="16" t="s">
        <v>76</v>
      </c>
      <c r="D1879" s="11" t="s">
        <v>16</v>
      </c>
      <c r="E1879" s="11" t="s">
        <v>96</v>
      </c>
      <c r="F1879" s="13">
        <v>130.08000000000001</v>
      </c>
      <c r="G1879" s="17">
        <v>53050</v>
      </c>
      <c r="H1879" s="17">
        <v>135.08000000000001</v>
      </c>
      <c r="I1879" s="17">
        <v>1</v>
      </c>
      <c r="J1879" s="17">
        <v>107.742559288664</v>
      </c>
      <c r="K1879" s="17">
        <v>2.3298177377716902</v>
      </c>
      <c r="L1879" s="17">
        <v>138.97181640077901</v>
      </c>
      <c r="M1879" s="17">
        <v>3.8761523667739701</v>
      </c>
      <c r="N1879" s="17">
        <v>-31.2292571121151</v>
      </c>
      <c r="O1879" s="17">
        <v>-1.5463346290022699</v>
      </c>
      <c r="P1879" s="17">
        <v>-32.548917120306498</v>
      </c>
      <c r="Q1879" s="17">
        <v>-32.548917120306399</v>
      </c>
      <c r="R1879" s="17">
        <v>0</v>
      </c>
      <c r="S1879" s="17">
        <v>0.21262800354490899</v>
      </c>
      <c r="T1879" s="17" t="s">
        <v>92</v>
      </c>
      <c r="U1879" s="19">
        <v>-48.866759552546</v>
      </c>
      <c r="V1879" s="19">
        <v>-43.1406803360859</v>
      </c>
      <c r="W1879" s="18">
        <v>-6.2011525418350697</v>
      </c>
    </row>
    <row r="1880" spans="2:23" x14ac:dyDescent="0.25">
      <c r="B1880" s="11" t="s">
        <v>53</v>
      </c>
      <c r="C1880" s="16" t="s">
        <v>76</v>
      </c>
      <c r="D1880" s="11" t="s">
        <v>16</v>
      </c>
      <c r="E1880" s="11" t="s">
        <v>97</v>
      </c>
      <c r="F1880" s="13">
        <v>128.5</v>
      </c>
      <c r="G1880" s="17">
        <v>50253</v>
      </c>
      <c r="H1880" s="17">
        <v>128.5</v>
      </c>
      <c r="I1880" s="17">
        <v>1</v>
      </c>
      <c r="J1880" s="17">
        <v>-1.049496E-11</v>
      </c>
      <c r="K1880" s="17">
        <v>0</v>
      </c>
      <c r="L1880" s="17">
        <v>-1.2351705E-11</v>
      </c>
      <c r="M1880" s="17">
        <v>0</v>
      </c>
      <c r="N1880" s="17">
        <v>1.8567450000000001E-12</v>
      </c>
      <c r="O1880" s="17">
        <v>0</v>
      </c>
      <c r="P1880" s="17">
        <v>3.9572380000000003E-12</v>
      </c>
      <c r="Q1880" s="17">
        <v>3.9572380000000003E-12</v>
      </c>
      <c r="R1880" s="17">
        <v>0</v>
      </c>
      <c r="S1880" s="17">
        <v>0</v>
      </c>
      <c r="T1880" s="17" t="s">
        <v>93</v>
      </c>
      <c r="U1880" s="19">
        <v>0</v>
      </c>
      <c r="V1880" s="19">
        <v>0</v>
      </c>
      <c r="W1880" s="18">
        <v>0</v>
      </c>
    </row>
    <row r="1881" spans="2:23" x14ac:dyDescent="0.25">
      <c r="B1881" s="11" t="s">
        <v>53</v>
      </c>
      <c r="C1881" s="16" t="s">
        <v>76</v>
      </c>
      <c r="D1881" s="11" t="s">
        <v>16</v>
      </c>
      <c r="E1881" s="11" t="s">
        <v>97</v>
      </c>
      <c r="F1881" s="13">
        <v>128.5</v>
      </c>
      <c r="G1881" s="17">
        <v>50300</v>
      </c>
      <c r="H1881" s="17">
        <v>128.47999999999999</v>
      </c>
      <c r="I1881" s="17">
        <v>1</v>
      </c>
      <c r="J1881" s="17">
        <v>4.0706556671582099</v>
      </c>
      <c r="K1881" s="17">
        <v>2.30326302091885E-4</v>
      </c>
      <c r="L1881" s="17">
        <v>-32.134294827634399</v>
      </c>
      <c r="M1881" s="17">
        <v>1.4353319366563699E-2</v>
      </c>
      <c r="N1881" s="17">
        <v>36.204950494792598</v>
      </c>
      <c r="O1881" s="17">
        <v>-1.41229930644718E-2</v>
      </c>
      <c r="P1881" s="17">
        <v>40.160204422309299</v>
      </c>
      <c r="Q1881" s="17">
        <v>40.160204422309199</v>
      </c>
      <c r="R1881" s="17">
        <v>0</v>
      </c>
      <c r="S1881" s="17">
        <v>2.24185040674592E-2</v>
      </c>
      <c r="T1881" s="17" t="s">
        <v>92</v>
      </c>
      <c r="U1881" s="19">
        <v>-1.09056436895776</v>
      </c>
      <c r="V1881" s="19">
        <v>-0.96277488538076605</v>
      </c>
      <c r="W1881" s="18">
        <v>-0.13839174257759401</v>
      </c>
    </row>
    <row r="1882" spans="2:23" x14ac:dyDescent="0.25">
      <c r="B1882" s="11" t="s">
        <v>53</v>
      </c>
      <c r="C1882" s="16" t="s">
        <v>76</v>
      </c>
      <c r="D1882" s="11" t="s">
        <v>16</v>
      </c>
      <c r="E1882" s="11" t="s">
        <v>98</v>
      </c>
      <c r="F1882" s="13">
        <v>128.47999999999999</v>
      </c>
      <c r="G1882" s="17">
        <v>51150</v>
      </c>
      <c r="H1882" s="17">
        <v>128.88999999999999</v>
      </c>
      <c r="I1882" s="17">
        <v>1</v>
      </c>
      <c r="J1882" s="17">
        <v>63.5926990519946</v>
      </c>
      <c r="K1882" s="17">
        <v>0.115659297259722</v>
      </c>
      <c r="L1882" s="17">
        <v>27.418444906036701</v>
      </c>
      <c r="M1882" s="17">
        <v>2.1500654062469499E-2</v>
      </c>
      <c r="N1882" s="17">
        <v>36.174254145958002</v>
      </c>
      <c r="O1882" s="17">
        <v>9.41586431972527E-2</v>
      </c>
      <c r="P1882" s="17">
        <v>40.160204422306101</v>
      </c>
      <c r="Q1882" s="17">
        <v>40.160204422306101</v>
      </c>
      <c r="R1882" s="17">
        <v>0</v>
      </c>
      <c r="S1882" s="17">
        <v>4.6127281750304498E-2</v>
      </c>
      <c r="T1882" s="17" t="s">
        <v>92</v>
      </c>
      <c r="U1882" s="19">
        <v>-2.7146392000041799</v>
      </c>
      <c r="V1882" s="19">
        <v>-2.3965448707369101</v>
      </c>
      <c r="W1882" s="18">
        <v>-0.34448553432665602</v>
      </c>
    </row>
    <row r="1883" spans="2:23" x14ac:dyDescent="0.25">
      <c r="B1883" s="11" t="s">
        <v>53</v>
      </c>
      <c r="C1883" s="16" t="s">
        <v>76</v>
      </c>
      <c r="D1883" s="11" t="s">
        <v>16</v>
      </c>
      <c r="E1883" s="11" t="s">
        <v>99</v>
      </c>
      <c r="F1883" s="13">
        <v>132.18</v>
      </c>
      <c r="G1883" s="17">
        <v>50354</v>
      </c>
      <c r="H1883" s="17">
        <v>132.18</v>
      </c>
      <c r="I1883" s="17">
        <v>1</v>
      </c>
      <c r="J1883" s="17">
        <v>-9.8108399999999998E-13</v>
      </c>
      <c r="K1883" s="17">
        <v>0</v>
      </c>
      <c r="L1883" s="17">
        <v>-1.722967E-12</v>
      </c>
      <c r="M1883" s="17">
        <v>0</v>
      </c>
      <c r="N1883" s="17">
        <v>7.4188299999999998E-13</v>
      </c>
      <c r="O1883" s="17">
        <v>0</v>
      </c>
      <c r="P1883" s="17">
        <v>1.2094290000000001E-12</v>
      </c>
      <c r="Q1883" s="17">
        <v>1.209431E-12</v>
      </c>
      <c r="R1883" s="17">
        <v>0</v>
      </c>
      <c r="S1883" s="17">
        <v>0</v>
      </c>
      <c r="T1883" s="17" t="s">
        <v>93</v>
      </c>
      <c r="U1883" s="19">
        <v>0</v>
      </c>
      <c r="V1883" s="19">
        <v>0</v>
      </c>
      <c r="W1883" s="18">
        <v>0</v>
      </c>
    </row>
    <row r="1884" spans="2:23" x14ac:dyDescent="0.25">
      <c r="B1884" s="11" t="s">
        <v>53</v>
      </c>
      <c r="C1884" s="16" t="s">
        <v>76</v>
      </c>
      <c r="D1884" s="11" t="s">
        <v>16</v>
      </c>
      <c r="E1884" s="11" t="s">
        <v>99</v>
      </c>
      <c r="F1884" s="13">
        <v>132.18</v>
      </c>
      <c r="G1884" s="17">
        <v>50900</v>
      </c>
      <c r="H1884" s="17">
        <v>131.77000000000001</v>
      </c>
      <c r="I1884" s="17">
        <v>1</v>
      </c>
      <c r="J1884" s="17">
        <v>-196.822794073235</v>
      </c>
      <c r="K1884" s="17">
        <v>0.30603977690767997</v>
      </c>
      <c r="L1884" s="17">
        <v>-239.28794473909301</v>
      </c>
      <c r="M1884" s="17">
        <v>0.45234389192992702</v>
      </c>
      <c r="N1884" s="17">
        <v>42.465150665857898</v>
      </c>
      <c r="O1884" s="17">
        <v>-0.146304115022246</v>
      </c>
      <c r="P1884" s="17">
        <v>47.4084952782556</v>
      </c>
      <c r="Q1884" s="17">
        <v>47.4084952782556</v>
      </c>
      <c r="R1884" s="17">
        <v>0</v>
      </c>
      <c r="S1884" s="17">
        <v>1.7755766853932299E-2</v>
      </c>
      <c r="T1884" s="17" t="s">
        <v>92</v>
      </c>
      <c r="U1884" s="19">
        <v>-1.8977738070593599</v>
      </c>
      <c r="V1884" s="19">
        <v>-1.67539763041806</v>
      </c>
      <c r="W1884" s="18">
        <v>-0.240825971994721</v>
      </c>
    </row>
    <row r="1885" spans="2:23" x14ac:dyDescent="0.25">
      <c r="B1885" s="11" t="s">
        <v>53</v>
      </c>
      <c r="C1885" s="16" t="s">
        <v>76</v>
      </c>
      <c r="D1885" s="11" t="s">
        <v>16</v>
      </c>
      <c r="E1885" s="11" t="s">
        <v>99</v>
      </c>
      <c r="F1885" s="13">
        <v>132.18</v>
      </c>
      <c r="G1885" s="17">
        <v>53200</v>
      </c>
      <c r="H1885" s="17">
        <v>133.94999999999999</v>
      </c>
      <c r="I1885" s="17">
        <v>1</v>
      </c>
      <c r="J1885" s="17">
        <v>139.00841367012401</v>
      </c>
      <c r="K1885" s="17">
        <v>0.93331727713336698</v>
      </c>
      <c r="L1885" s="17">
        <v>185.22603459015599</v>
      </c>
      <c r="M1885" s="17">
        <v>1.6571094318866999</v>
      </c>
      <c r="N1885" s="17">
        <v>-46.217620920032502</v>
      </c>
      <c r="O1885" s="17">
        <v>-0.72379215475332903</v>
      </c>
      <c r="P1885" s="17">
        <v>-47.408495278261803</v>
      </c>
      <c r="Q1885" s="17">
        <v>-47.408495278261697</v>
      </c>
      <c r="R1885" s="17">
        <v>0</v>
      </c>
      <c r="S1885" s="17">
        <v>0.108557410005715</v>
      </c>
      <c r="T1885" s="17" t="s">
        <v>92</v>
      </c>
      <c r="U1885" s="19">
        <v>-14.506214043795</v>
      </c>
      <c r="V1885" s="19">
        <v>-12.806413780665601</v>
      </c>
      <c r="W1885" s="18">
        <v>-1.8408269120720899</v>
      </c>
    </row>
    <row r="1886" spans="2:23" x14ac:dyDescent="0.25">
      <c r="B1886" s="11" t="s">
        <v>53</v>
      </c>
      <c r="C1886" s="16" t="s">
        <v>76</v>
      </c>
      <c r="D1886" s="11" t="s">
        <v>16</v>
      </c>
      <c r="E1886" s="11" t="s">
        <v>100</v>
      </c>
      <c r="F1886" s="13">
        <v>132.18</v>
      </c>
      <c r="G1886" s="17">
        <v>50404</v>
      </c>
      <c r="H1886" s="17">
        <v>132.18</v>
      </c>
      <c r="I1886" s="17">
        <v>1</v>
      </c>
      <c r="J1886" s="17">
        <v>-9.3727800000000008E-13</v>
      </c>
      <c r="K1886" s="17">
        <v>0</v>
      </c>
      <c r="L1886" s="17">
        <v>5.1973299999999996E-13</v>
      </c>
      <c r="M1886" s="17">
        <v>0</v>
      </c>
      <c r="N1886" s="17">
        <v>-1.457011E-12</v>
      </c>
      <c r="O1886" s="17">
        <v>0</v>
      </c>
      <c r="P1886" s="17">
        <v>-1.5261520000000001E-12</v>
      </c>
      <c r="Q1886" s="17">
        <v>-1.5261499999999999E-12</v>
      </c>
      <c r="R1886" s="17">
        <v>0</v>
      </c>
      <c r="S1886" s="17">
        <v>0</v>
      </c>
      <c r="T1886" s="17" t="s">
        <v>93</v>
      </c>
      <c r="U1886" s="19">
        <v>0</v>
      </c>
      <c r="V1886" s="19">
        <v>0</v>
      </c>
      <c r="W1886" s="18">
        <v>0</v>
      </c>
    </row>
    <row r="1887" spans="2:23" x14ac:dyDescent="0.25">
      <c r="B1887" s="11" t="s">
        <v>53</v>
      </c>
      <c r="C1887" s="16" t="s">
        <v>76</v>
      </c>
      <c r="D1887" s="11" t="s">
        <v>16</v>
      </c>
      <c r="E1887" s="11" t="s">
        <v>101</v>
      </c>
      <c r="F1887" s="13">
        <v>130.88</v>
      </c>
      <c r="G1887" s="17">
        <v>50499</v>
      </c>
      <c r="H1887" s="17">
        <v>130.88</v>
      </c>
      <c r="I1887" s="17">
        <v>1</v>
      </c>
      <c r="J1887" s="17">
        <v>-2.11632E-12</v>
      </c>
      <c r="K1887" s="17">
        <v>0</v>
      </c>
      <c r="L1887" s="17">
        <v>-1.422558E-12</v>
      </c>
      <c r="M1887" s="17">
        <v>0</v>
      </c>
      <c r="N1887" s="17">
        <v>-6.9376200000000001E-13</v>
      </c>
      <c r="O1887" s="17">
        <v>0</v>
      </c>
      <c r="P1887" s="17">
        <v>-3.0621999999999998E-13</v>
      </c>
      <c r="Q1887" s="17">
        <v>-3.0622199999999997E-13</v>
      </c>
      <c r="R1887" s="17">
        <v>0</v>
      </c>
      <c r="S1887" s="17">
        <v>0</v>
      </c>
      <c r="T1887" s="17" t="s">
        <v>93</v>
      </c>
      <c r="U1887" s="19">
        <v>0</v>
      </c>
      <c r="V1887" s="19">
        <v>0</v>
      </c>
      <c r="W1887" s="18">
        <v>0</v>
      </c>
    </row>
    <row r="1888" spans="2:23" x14ac:dyDescent="0.25">
      <c r="B1888" s="11" t="s">
        <v>53</v>
      </c>
      <c r="C1888" s="16" t="s">
        <v>76</v>
      </c>
      <c r="D1888" s="11" t="s">
        <v>16</v>
      </c>
      <c r="E1888" s="11" t="s">
        <v>101</v>
      </c>
      <c r="F1888" s="13">
        <v>130.88</v>
      </c>
      <c r="G1888" s="17">
        <v>50554</v>
      </c>
      <c r="H1888" s="17">
        <v>130.88</v>
      </c>
      <c r="I1888" s="17">
        <v>1</v>
      </c>
      <c r="J1888" s="17">
        <v>-1.8714400000000001E-13</v>
      </c>
      <c r="K1888" s="17">
        <v>0</v>
      </c>
      <c r="L1888" s="17">
        <v>-5.7289999999999998E-15</v>
      </c>
      <c r="M1888" s="17">
        <v>0</v>
      </c>
      <c r="N1888" s="17">
        <v>-1.8141399999999999E-13</v>
      </c>
      <c r="O1888" s="17">
        <v>0</v>
      </c>
      <c r="P1888" s="17">
        <v>-1.51805E-13</v>
      </c>
      <c r="Q1888" s="17">
        <v>-1.51805E-13</v>
      </c>
      <c r="R1888" s="17">
        <v>0</v>
      </c>
      <c r="S1888" s="17">
        <v>0</v>
      </c>
      <c r="T1888" s="17" t="s">
        <v>93</v>
      </c>
      <c r="U1888" s="19">
        <v>0</v>
      </c>
      <c r="V1888" s="19">
        <v>0</v>
      </c>
      <c r="W1888" s="18">
        <v>0</v>
      </c>
    </row>
    <row r="1889" spans="2:23" x14ac:dyDescent="0.25">
      <c r="B1889" s="11" t="s">
        <v>53</v>
      </c>
      <c r="C1889" s="16" t="s">
        <v>76</v>
      </c>
      <c r="D1889" s="11" t="s">
        <v>16</v>
      </c>
      <c r="E1889" s="11" t="s">
        <v>102</v>
      </c>
      <c r="F1889" s="13">
        <v>130.88</v>
      </c>
      <c r="G1889" s="17">
        <v>50604</v>
      </c>
      <c r="H1889" s="17">
        <v>130.88</v>
      </c>
      <c r="I1889" s="17">
        <v>1</v>
      </c>
      <c r="J1889" s="17">
        <v>3.8402099999999999E-13</v>
      </c>
      <c r="K1889" s="17">
        <v>0</v>
      </c>
      <c r="L1889" s="17">
        <v>6.6832000000000002E-13</v>
      </c>
      <c r="M1889" s="17">
        <v>0</v>
      </c>
      <c r="N1889" s="17">
        <v>-2.8429800000000002E-13</v>
      </c>
      <c r="O1889" s="17">
        <v>0</v>
      </c>
      <c r="P1889" s="17">
        <v>-2.8357299999999999E-13</v>
      </c>
      <c r="Q1889" s="17">
        <v>-2.8357900000000002E-13</v>
      </c>
      <c r="R1889" s="17">
        <v>0</v>
      </c>
      <c r="S1889" s="17">
        <v>0</v>
      </c>
      <c r="T1889" s="17" t="s">
        <v>93</v>
      </c>
      <c r="U1889" s="19">
        <v>0</v>
      </c>
      <c r="V1889" s="19">
        <v>0</v>
      </c>
      <c r="W1889" s="18">
        <v>0</v>
      </c>
    </row>
    <row r="1890" spans="2:23" x14ac:dyDescent="0.25">
      <c r="B1890" s="11" t="s">
        <v>53</v>
      </c>
      <c r="C1890" s="16" t="s">
        <v>76</v>
      </c>
      <c r="D1890" s="11" t="s">
        <v>16</v>
      </c>
      <c r="E1890" s="11" t="s">
        <v>103</v>
      </c>
      <c r="F1890" s="13">
        <v>132.31</v>
      </c>
      <c r="G1890" s="17">
        <v>50750</v>
      </c>
      <c r="H1890" s="17">
        <v>132.69999999999999</v>
      </c>
      <c r="I1890" s="17">
        <v>1</v>
      </c>
      <c r="J1890" s="17">
        <v>55.9293024858409</v>
      </c>
      <c r="K1890" s="17">
        <v>7.4761276349609301E-2</v>
      </c>
      <c r="L1890" s="17">
        <v>94.737027089626906</v>
      </c>
      <c r="M1890" s="17">
        <v>0.214504992812559</v>
      </c>
      <c r="N1890" s="17">
        <v>-38.807724603785999</v>
      </c>
      <c r="O1890" s="17">
        <v>-0.139743716462949</v>
      </c>
      <c r="P1890" s="17">
        <v>-43.029324018064401</v>
      </c>
      <c r="Q1890" s="17">
        <v>-43.029324018064401</v>
      </c>
      <c r="R1890" s="17">
        <v>0</v>
      </c>
      <c r="S1890" s="17">
        <v>4.4251393138292697E-2</v>
      </c>
      <c r="T1890" s="17" t="s">
        <v>92</v>
      </c>
      <c r="U1890" s="19">
        <v>-3.3817285544471001</v>
      </c>
      <c r="V1890" s="19">
        <v>-2.9854664374449</v>
      </c>
      <c r="W1890" s="18">
        <v>-0.42913863765933502</v>
      </c>
    </row>
    <row r="1891" spans="2:23" x14ac:dyDescent="0.25">
      <c r="B1891" s="11" t="s">
        <v>53</v>
      </c>
      <c r="C1891" s="16" t="s">
        <v>76</v>
      </c>
      <c r="D1891" s="11" t="s">
        <v>16</v>
      </c>
      <c r="E1891" s="11" t="s">
        <v>103</v>
      </c>
      <c r="F1891" s="13">
        <v>132.31</v>
      </c>
      <c r="G1891" s="17">
        <v>50800</v>
      </c>
      <c r="H1891" s="17">
        <v>132.13</v>
      </c>
      <c r="I1891" s="17">
        <v>1</v>
      </c>
      <c r="J1891" s="17">
        <v>-29.954880296664101</v>
      </c>
      <c r="K1891" s="17">
        <v>1.6779413762085801E-2</v>
      </c>
      <c r="L1891" s="17">
        <v>-68.874336341040305</v>
      </c>
      <c r="M1891" s="17">
        <v>8.8706707660030595E-2</v>
      </c>
      <c r="N1891" s="17">
        <v>38.919456044376197</v>
      </c>
      <c r="O1891" s="17">
        <v>-7.1927293897944694E-2</v>
      </c>
      <c r="P1891" s="17">
        <v>43.0293240180605</v>
      </c>
      <c r="Q1891" s="17">
        <v>43.0293240180604</v>
      </c>
      <c r="R1891" s="17">
        <v>0</v>
      </c>
      <c r="S1891" s="17">
        <v>3.4623474965938102E-2</v>
      </c>
      <c r="T1891" s="17" t="s">
        <v>92</v>
      </c>
      <c r="U1891" s="19">
        <v>-2.50472471119827</v>
      </c>
      <c r="V1891" s="19">
        <v>-2.2112276133126501</v>
      </c>
      <c r="W1891" s="18">
        <v>-0.31784755428160999</v>
      </c>
    </row>
    <row r="1892" spans="2:23" x14ac:dyDescent="0.25">
      <c r="B1892" s="11" t="s">
        <v>53</v>
      </c>
      <c r="C1892" s="16" t="s">
        <v>76</v>
      </c>
      <c r="D1892" s="11" t="s">
        <v>16</v>
      </c>
      <c r="E1892" s="11" t="s">
        <v>104</v>
      </c>
      <c r="F1892" s="13">
        <v>132.84</v>
      </c>
      <c r="G1892" s="17">
        <v>50750</v>
      </c>
      <c r="H1892" s="17">
        <v>132.69999999999999</v>
      </c>
      <c r="I1892" s="17">
        <v>1</v>
      </c>
      <c r="J1892" s="17">
        <v>-65.051135724663695</v>
      </c>
      <c r="K1892" s="17">
        <v>3.2160541968921499E-2</v>
      </c>
      <c r="L1892" s="17">
        <v>-103.75953628432001</v>
      </c>
      <c r="M1892" s="17">
        <v>8.18219144115227E-2</v>
      </c>
      <c r="N1892" s="17">
        <v>38.708400559656702</v>
      </c>
      <c r="O1892" s="17">
        <v>-4.9661372442601201E-2</v>
      </c>
      <c r="P1892" s="17">
        <v>43.029324018064997</v>
      </c>
      <c r="Q1892" s="17">
        <v>43.029324018064898</v>
      </c>
      <c r="R1892" s="17">
        <v>0</v>
      </c>
      <c r="S1892" s="17">
        <v>1.40715727134323E-2</v>
      </c>
      <c r="T1892" s="17" t="s">
        <v>92</v>
      </c>
      <c r="U1892" s="19">
        <v>-1.17436434085165</v>
      </c>
      <c r="V1892" s="19">
        <v>-1.03675539550155</v>
      </c>
      <c r="W1892" s="18">
        <v>-0.14902589171033401</v>
      </c>
    </row>
    <row r="1893" spans="2:23" x14ac:dyDescent="0.25">
      <c r="B1893" s="11" t="s">
        <v>53</v>
      </c>
      <c r="C1893" s="16" t="s">
        <v>76</v>
      </c>
      <c r="D1893" s="11" t="s">
        <v>16</v>
      </c>
      <c r="E1893" s="11" t="s">
        <v>104</v>
      </c>
      <c r="F1893" s="13">
        <v>132.84</v>
      </c>
      <c r="G1893" s="17">
        <v>50950</v>
      </c>
      <c r="H1893" s="17">
        <v>133.11000000000001</v>
      </c>
      <c r="I1893" s="17">
        <v>1</v>
      </c>
      <c r="J1893" s="17">
        <v>109.06760410278601</v>
      </c>
      <c r="K1893" s="17">
        <v>0.104682531929554</v>
      </c>
      <c r="L1893" s="17">
        <v>147.69956416199099</v>
      </c>
      <c r="M1893" s="17">
        <v>0.19197341903205201</v>
      </c>
      <c r="N1893" s="17">
        <v>-38.631960059205603</v>
      </c>
      <c r="O1893" s="17">
        <v>-8.7290887102497702E-2</v>
      </c>
      <c r="P1893" s="17">
        <v>-43.029324018065402</v>
      </c>
      <c r="Q1893" s="17">
        <v>-43.029324018065303</v>
      </c>
      <c r="R1893" s="17">
        <v>0</v>
      </c>
      <c r="S1893" s="17">
        <v>1.62933999839746E-2</v>
      </c>
      <c r="T1893" s="17" t="s">
        <v>92</v>
      </c>
      <c r="U1893" s="19">
        <v>-1.1768764964687299</v>
      </c>
      <c r="V1893" s="19">
        <v>-1.03897318328661</v>
      </c>
      <c r="W1893" s="18">
        <v>-0.14934468224060499</v>
      </c>
    </row>
    <row r="1894" spans="2:23" x14ac:dyDescent="0.25">
      <c r="B1894" s="11" t="s">
        <v>53</v>
      </c>
      <c r="C1894" s="16" t="s">
        <v>76</v>
      </c>
      <c r="D1894" s="11" t="s">
        <v>16</v>
      </c>
      <c r="E1894" s="11" t="s">
        <v>105</v>
      </c>
      <c r="F1894" s="13">
        <v>132.13</v>
      </c>
      <c r="G1894" s="17">
        <v>51300</v>
      </c>
      <c r="H1894" s="17">
        <v>132.55000000000001</v>
      </c>
      <c r="I1894" s="17">
        <v>1</v>
      </c>
      <c r="J1894" s="17">
        <v>82.346122731775395</v>
      </c>
      <c r="K1894" s="17">
        <v>0.10381533295232601</v>
      </c>
      <c r="L1894" s="17">
        <v>91.963800130008906</v>
      </c>
      <c r="M1894" s="17">
        <v>0.12948188358093299</v>
      </c>
      <c r="N1894" s="17">
        <v>-9.6176773982334804</v>
      </c>
      <c r="O1894" s="17">
        <v>-2.5666550628606701E-2</v>
      </c>
      <c r="P1894" s="17">
        <v>-9.1494525598152592</v>
      </c>
      <c r="Q1894" s="17">
        <v>-9.1494525598152503</v>
      </c>
      <c r="R1894" s="17">
        <v>0</v>
      </c>
      <c r="S1894" s="17">
        <v>1.2816381016293901E-3</v>
      </c>
      <c r="T1894" s="17" t="s">
        <v>92</v>
      </c>
      <c r="U1894" s="19">
        <v>0.64271319706840102</v>
      </c>
      <c r="V1894" s="19">
        <v>-0.56740174377015795</v>
      </c>
      <c r="W1894" s="18">
        <v>1.10971581828058</v>
      </c>
    </row>
    <row r="1895" spans="2:23" x14ac:dyDescent="0.25">
      <c r="B1895" s="11" t="s">
        <v>53</v>
      </c>
      <c r="C1895" s="16" t="s">
        <v>76</v>
      </c>
      <c r="D1895" s="11" t="s">
        <v>16</v>
      </c>
      <c r="E1895" s="11" t="s">
        <v>106</v>
      </c>
      <c r="F1895" s="13">
        <v>131.77000000000001</v>
      </c>
      <c r="G1895" s="17">
        <v>54750</v>
      </c>
      <c r="H1895" s="17">
        <v>134.97999999999999</v>
      </c>
      <c r="I1895" s="17">
        <v>1</v>
      </c>
      <c r="J1895" s="17">
        <v>124.458588702337</v>
      </c>
      <c r="K1895" s="17">
        <v>1.64642575467592</v>
      </c>
      <c r="L1895" s="17">
        <v>154.58582578647</v>
      </c>
      <c r="M1895" s="17">
        <v>2.5399884840978899</v>
      </c>
      <c r="N1895" s="17">
        <v>-30.127237084133501</v>
      </c>
      <c r="O1895" s="17">
        <v>-0.89356272942196602</v>
      </c>
      <c r="P1895" s="17">
        <v>-31.074593181737999</v>
      </c>
      <c r="Q1895" s="17">
        <v>-31.0745931817379</v>
      </c>
      <c r="R1895" s="17">
        <v>0</v>
      </c>
      <c r="S1895" s="17">
        <v>0.102636848988524</v>
      </c>
      <c r="T1895" s="17" t="s">
        <v>93</v>
      </c>
      <c r="U1895" s="19">
        <v>-22.470497996586701</v>
      </c>
      <c r="V1895" s="19">
        <v>-19.8374637471311</v>
      </c>
      <c r="W1895" s="18">
        <v>-2.8514881494853102</v>
      </c>
    </row>
    <row r="1896" spans="2:23" x14ac:dyDescent="0.25">
      <c r="B1896" s="11" t="s">
        <v>53</v>
      </c>
      <c r="C1896" s="16" t="s">
        <v>76</v>
      </c>
      <c r="D1896" s="11" t="s">
        <v>16</v>
      </c>
      <c r="E1896" s="11" t="s">
        <v>107</v>
      </c>
      <c r="F1896" s="13">
        <v>133.11000000000001</v>
      </c>
      <c r="G1896" s="17">
        <v>53150</v>
      </c>
      <c r="H1896" s="17">
        <v>135</v>
      </c>
      <c r="I1896" s="17">
        <v>1</v>
      </c>
      <c r="J1896" s="17">
        <v>146.163467807258</v>
      </c>
      <c r="K1896" s="17">
        <v>0.94000541014350203</v>
      </c>
      <c r="L1896" s="17">
        <v>148.696142018176</v>
      </c>
      <c r="M1896" s="17">
        <v>0.97286387664794305</v>
      </c>
      <c r="N1896" s="17">
        <v>-2.53267421091856</v>
      </c>
      <c r="O1896" s="17">
        <v>-3.2858466504440999E-2</v>
      </c>
      <c r="P1896" s="17">
        <v>1.76358660203798</v>
      </c>
      <c r="Q1896" s="17">
        <v>1.76358660203798</v>
      </c>
      <c r="R1896" s="17">
        <v>0</v>
      </c>
      <c r="S1896" s="17">
        <v>1.3685045892706599E-4</v>
      </c>
      <c r="T1896" s="17" t="s">
        <v>92</v>
      </c>
      <c r="U1896" s="19">
        <v>0.38191253138320902</v>
      </c>
      <c r="V1896" s="19">
        <v>-0.33716101872955001</v>
      </c>
      <c r="W1896" s="18">
        <v>0.65941446232731105</v>
      </c>
    </row>
    <row r="1897" spans="2:23" x14ac:dyDescent="0.25">
      <c r="B1897" s="11" t="s">
        <v>53</v>
      </c>
      <c r="C1897" s="16" t="s">
        <v>76</v>
      </c>
      <c r="D1897" s="11" t="s">
        <v>16</v>
      </c>
      <c r="E1897" s="11" t="s">
        <v>107</v>
      </c>
      <c r="F1897" s="13">
        <v>133.11000000000001</v>
      </c>
      <c r="G1897" s="17">
        <v>54500</v>
      </c>
      <c r="H1897" s="17">
        <v>132.9</v>
      </c>
      <c r="I1897" s="17">
        <v>1</v>
      </c>
      <c r="J1897" s="17">
        <v>-4.04336864827075</v>
      </c>
      <c r="K1897" s="17">
        <v>9.05234718529589E-4</v>
      </c>
      <c r="L1897" s="17">
        <v>31.9614155211396</v>
      </c>
      <c r="M1897" s="17">
        <v>5.6562231386704298E-2</v>
      </c>
      <c r="N1897" s="17">
        <v>-36.0047841694103</v>
      </c>
      <c r="O1897" s="17">
        <v>-5.5656996668174703E-2</v>
      </c>
      <c r="P1897" s="17">
        <v>-44.7929106201086</v>
      </c>
      <c r="Q1897" s="17">
        <v>-44.792910620108501</v>
      </c>
      <c r="R1897" s="17">
        <v>0</v>
      </c>
      <c r="S1897" s="17">
        <v>0.111094636091631</v>
      </c>
      <c r="T1897" s="17" t="s">
        <v>92</v>
      </c>
      <c r="U1897" s="19">
        <v>-14.963663517426999</v>
      </c>
      <c r="V1897" s="19">
        <v>-13.210260520096901</v>
      </c>
      <c r="W1897" s="18">
        <v>-1.8988768828937499</v>
      </c>
    </row>
    <row r="1898" spans="2:23" x14ac:dyDescent="0.25">
      <c r="B1898" s="11" t="s">
        <v>53</v>
      </c>
      <c r="C1898" s="16" t="s">
        <v>76</v>
      </c>
      <c r="D1898" s="11" t="s">
        <v>16</v>
      </c>
      <c r="E1898" s="11" t="s">
        <v>108</v>
      </c>
      <c r="F1898" s="13">
        <v>130.63</v>
      </c>
      <c r="G1898" s="17">
        <v>51250</v>
      </c>
      <c r="H1898" s="17">
        <v>130.63</v>
      </c>
      <c r="I1898" s="17">
        <v>1</v>
      </c>
      <c r="J1898" s="17">
        <v>-6.8299900000000005E-13</v>
      </c>
      <c r="K1898" s="17">
        <v>0</v>
      </c>
      <c r="L1898" s="17">
        <v>1.0099390000000001E-12</v>
      </c>
      <c r="M1898" s="17">
        <v>0</v>
      </c>
      <c r="N1898" s="17">
        <v>-1.6929379999999999E-12</v>
      </c>
      <c r="O1898" s="17">
        <v>0</v>
      </c>
      <c r="P1898" s="17">
        <v>-1.1637939999999999E-12</v>
      </c>
      <c r="Q1898" s="17">
        <v>-1.1637939999999999E-12</v>
      </c>
      <c r="R1898" s="17">
        <v>0</v>
      </c>
      <c r="S1898" s="17">
        <v>0</v>
      </c>
      <c r="T1898" s="17" t="s">
        <v>93</v>
      </c>
      <c r="U1898" s="19">
        <v>0</v>
      </c>
      <c r="V1898" s="19">
        <v>0</v>
      </c>
      <c r="W1898" s="18">
        <v>0</v>
      </c>
    </row>
    <row r="1899" spans="2:23" x14ac:dyDescent="0.25">
      <c r="B1899" s="11" t="s">
        <v>53</v>
      </c>
      <c r="C1899" s="16" t="s">
        <v>76</v>
      </c>
      <c r="D1899" s="11" t="s">
        <v>16</v>
      </c>
      <c r="E1899" s="11" t="s">
        <v>109</v>
      </c>
      <c r="F1899" s="13">
        <v>132.55000000000001</v>
      </c>
      <c r="G1899" s="17">
        <v>53200</v>
      </c>
      <c r="H1899" s="17">
        <v>133.94999999999999</v>
      </c>
      <c r="I1899" s="17">
        <v>1</v>
      </c>
      <c r="J1899" s="17">
        <v>84.052296376422007</v>
      </c>
      <c r="K1899" s="17">
        <v>0.363836609096719</v>
      </c>
      <c r="L1899" s="17">
        <v>93.613097425609297</v>
      </c>
      <c r="M1899" s="17">
        <v>0.45131571849525598</v>
      </c>
      <c r="N1899" s="17">
        <v>-9.5608010491872797</v>
      </c>
      <c r="O1899" s="17">
        <v>-8.7479109398536703E-2</v>
      </c>
      <c r="P1899" s="17">
        <v>-9.1494525598145202</v>
      </c>
      <c r="Q1899" s="17">
        <v>-9.1494525598145202</v>
      </c>
      <c r="R1899" s="17">
        <v>0</v>
      </c>
      <c r="S1899" s="17">
        <v>4.3111928304312699E-3</v>
      </c>
      <c r="T1899" s="17" t="s">
        <v>93</v>
      </c>
      <c r="U1899" s="19">
        <v>1.72853014150696</v>
      </c>
      <c r="V1899" s="19">
        <v>-1.5259854954339001</v>
      </c>
      <c r="W1899" s="18">
        <v>2.9844995390703102</v>
      </c>
    </row>
    <row r="1900" spans="2:23" x14ac:dyDescent="0.25">
      <c r="B1900" s="11" t="s">
        <v>53</v>
      </c>
      <c r="C1900" s="16" t="s">
        <v>76</v>
      </c>
      <c r="D1900" s="11" t="s">
        <v>16</v>
      </c>
      <c r="E1900" s="11" t="s">
        <v>110</v>
      </c>
      <c r="F1900" s="13">
        <v>135.38</v>
      </c>
      <c r="G1900" s="17">
        <v>53100</v>
      </c>
      <c r="H1900" s="17">
        <v>135.38</v>
      </c>
      <c r="I1900" s="17">
        <v>1</v>
      </c>
      <c r="J1900" s="17">
        <v>3.3400246000000002E-11</v>
      </c>
      <c r="K1900" s="17">
        <v>0</v>
      </c>
      <c r="L1900" s="17">
        <v>3.0693051000000003E-11</v>
      </c>
      <c r="M1900" s="17">
        <v>0</v>
      </c>
      <c r="N1900" s="17">
        <v>2.707195E-12</v>
      </c>
      <c r="O1900" s="17">
        <v>0</v>
      </c>
      <c r="P1900" s="17">
        <v>4.1739240000000003E-12</v>
      </c>
      <c r="Q1900" s="17">
        <v>4.1739210000000002E-12</v>
      </c>
      <c r="R1900" s="17">
        <v>0</v>
      </c>
      <c r="S1900" s="17">
        <v>0</v>
      </c>
      <c r="T1900" s="17" t="s">
        <v>93</v>
      </c>
      <c r="U1900" s="19">
        <v>0</v>
      </c>
      <c r="V1900" s="19">
        <v>0</v>
      </c>
      <c r="W1900" s="18">
        <v>0</v>
      </c>
    </row>
    <row r="1901" spans="2:23" x14ac:dyDescent="0.25">
      <c r="B1901" s="11" t="s">
        <v>53</v>
      </c>
      <c r="C1901" s="16" t="s">
        <v>76</v>
      </c>
      <c r="D1901" s="11" t="s">
        <v>16</v>
      </c>
      <c r="E1901" s="11" t="s">
        <v>111</v>
      </c>
      <c r="F1901" s="13">
        <v>135.38</v>
      </c>
      <c r="G1901" s="17">
        <v>52000</v>
      </c>
      <c r="H1901" s="17">
        <v>135.38</v>
      </c>
      <c r="I1901" s="17">
        <v>1</v>
      </c>
      <c r="J1901" s="17">
        <v>-1.4273639E-11</v>
      </c>
      <c r="K1901" s="17">
        <v>0</v>
      </c>
      <c r="L1901" s="17">
        <v>-7.5139029999999994E-12</v>
      </c>
      <c r="M1901" s="17">
        <v>0</v>
      </c>
      <c r="N1901" s="17">
        <v>-6.7597359999999997E-12</v>
      </c>
      <c r="O1901" s="17">
        <v>0</v>
      </c>
      <c r="P1901" s="17">
        <v>-1.011095E-11</v>
      </c>
      <c r="Q1901" s="17">
        <v>-1.0110952E-11</v>
      </c>
      <c r="R1901" s="17">
        <v>0</v>
      </c>
      <c r="S1901" s="17">
        <v>0</v>
      </c>
      <c r="T1901" s="17" t="s">
        <v>93</v>
      </c>
      <c r="U1901" s="19">
        <v>0</v>
      </c>
      <c r="V1901" s="19">
        <v>0</v>
      </c>
      <c r="W1901" s="18">
        <v>0</v>
      </c>
    </row>
    <row r="1902" spans="2:23" x14ac:dyDescent="0.25">
      <c r="B1902" s="11" t="s">
        <v>53</v>
      </c>
      <c r="C1902" s="16" t="s">
        <v>76</v>
      </c>
      <c r="D1902" s="11" t="s">
        <v>16</v>
      </c>
      <c r="E1902" s="11" t="s">
        <v>111</v>
      </c>
      <c r="F1902" s="13">
        <v>135.38</v>
      </c>
      <c r="G1902" s="17">
        <v>53050</v>
      </c>
      <c r="H1902" s="17">
        <v>135.08000000000001</v>
      </c>
      <c r="I1902" s="17">
        <v>1</v>
      </c>
      <c r="J1902" s="17">
        <v>-123.449361181938</v>
      </c>
      <c r="K1902" s="17">
        <v>0.14325360089654801</v>
      </c>
      <c r="L1902" s="17">
        <v>-117.503979167217</v>
      </c>
      <c r="M1902" s="17">
        <v>0.129787540129221</v>
      </c>
      <c r="N1902" s="17">
        <v>-5.9453820147202396</v>
      </c>
      <c r="O1902" s="17">
        <v>1.34660607673271E-2</v>
      </c>
      <c r="P1902" s="17">
        <v>-6.0967533673944398</v>
      </c>
      <c r="Q1902" s="17">
        <v>-6.0967533673944398</v>
      </c>
      <c r="R1902" s="17">
        <v>0</v>
      </c>
      <c r="S1902" s="17">
        <v>3.4940177525465398E-4</v>
      </c>
      <c r="T1902" s="17" t="s">
        <v>92</v>
      </c>
      <c r="U1902" s="19">
        <v>3.7400793149678799E-2</v>
      </c>
      <c r="V1902" s="19">
        <v>-3.3018265920648701E-2</v>
      </c>
      <c r="W1902" s="18">
        <v>6.4576629146175096E-2</v>
      </c>
    </row>
    <row r="1903" spans="2:23" x14ac:dyDescent="0.25">
      <c r="B1903" s="11" t="s">
        <v>53</v>
      </c>
      <c r="C1903" s="16" t="s">
        <v>76</v>
      </c>
      <c r="D1903" s="11" t="s">
        <v>16</v>
      </c>
      <c r="E1903" s="11" t="s">
        <v>111</v>
      </c>
      <c r="F1903" s="13">
        <v>135.38</v>
      </c>
      <c r="G1903" s="17">
        <v>53050</v>
      </c>
      <c r="H1903" s="17">
        <v>135.08000000000001</v>
      </c>
      <c r="I1903" s="17">
        <v>2</v>
      </c>
      <c r="J1903" s="17">
        <v>-109.180258138138</v>
      </c>
      <c r="K1903" s="17">
        <v>0.10132279452043801</v>
      </c>
      <c r="L1903" s="17">
        <v>-103.922083151389</v>
      </c>
      <c r="M1903" s="17">
        <v>9.1798294615455703E-2</v>
      </c>
      <c r="N1903" s="17">
        <v>-5.2581749867487</v>
      </c>
      <c r="O1903" s="17">
        <v>9.5244999049824506E-3</v>
      </c>
      <c r="P1903" s="17">
        <v>-5.3920498258037197</v>
      </c>
      <c r="Q1903" s="17">
        <v>-5.39204982580371</v>
      </c>
      <c r="R1903" s="17">
        <v>0</v>
      </c>
      <c r="S1903" s="17">
        <v>2.4713071125357402E-4</v>
      </c>
      <c r="T1903" s="17" t="s">
        <v>92</v>
      </c>
      <c r="U1903" s="19">
        <v>-0.28945437387374201</v>
      </c>
      <c r="V1903" s="19">
        <v>-0.25553686656348801</v>
      </c>
      <c r="W1903" s="18">
        <v>-3.67315275808772E-2</v>
      </c>
    </row>
    <row r="1904" spans="2:23" x14ac:dyDescent="0.25">
      <c r="B1904" s="11" t="s">
        <v>53</v>
      </c>
      <c r="C1904" s="16" t="s">
        <v>76</v>
      </c>
      <c r="D1904" s="11" t="s">
        <v>16</v>
      </c>
      <c r="E1904" s="11" t="s">
        <v>111</v>
      </c>
      <c r="F1904" s="13">
        <v>135.38</v>
      </c>
      <c r="G1904" s="17">
        <v>53100</v>
      </c>
      <c r="H1904" s="17">
        <v>135.38</v>
      </c>
      <c r="I1904" s="17">
        <v>2</v>
      </c>
      <c r="J1904" s="17">
        <v>-4.8367310000000003E-12</v>
      </c>
      <c r="K1904" s="17">
        <v>0</v>
      </c>
      <c r="L1904" s="17">
        <v>-5.8473900000000002E-13</v>
      </c>
      <c r="M1904" s="17">
        <v>0</v>
      </c>
      <c r="N1904" s="17">
        <v>-4.2519920000000003E-12</v>
      </c>
      <c r="O1904" s="17">
        <v>0</v>
      </c>
      <c r="P1904" s="17">
        <v>-7.6884670000000001E-12</v>
      </c>
      <c r="Q1904" s="17">
        <v>-7.6884670000000001E-12</v>
      </c>
      <c r="R1904" s="17">
        <v>0</v>
      </c>
      <c r="S1904" s="17">
        <v>0</v>
      </c>
      <c r="T1904" s="17" t="s">
        <v>93</v>
      </c>
      <c r="U1904" s="19">
        <v>0</v>
      </c>
      <c r="V1904" s="19">
        <v>0</v>
      </c>
      <c r="W1904" s="18">
        <v>0</v>
      </c>
    </row>
    <row r="1905" spans="2:23" x14ac:dyDescent="0.25">
      <c r="B1905" s="11" t="s">
        <v>53</v>
      </c>
      <c r="C1905" s="16" t="s">
        <v>76</v>
      </c>
      <c r="D1905" s="11" t="s">
        <v>16</v>
      </c>
      <c r="E1905" s="11" t="s">
        <v>112</v>
      </c>
      <c r="F1905" s="13">
        <v>135.41999999999999</v>
      </c>
      <c r="G1905" s="17">
        <v>53000</v>
      </c>
      <c r="H1905" s="17">
        <v>135.38</v>
      </c>
      <c r="I1905" s="17">
        <v>1</v>
      </c>
      <c r="J1905" s="17">
        <v>-39.145466553818899</v>
      </c>
      <c r="K1905" s="17">
        <v>0</v>
      </c>
      <c r="L1905" s="17">
        <v>-44.060144242332797</v>
      </c>
      <c r="M1905" s="17">
        <v>0</v>
      </c>
      <c r="N1905" s="17">
        <v>4.9146776885139003</v>
      </c>
      <c r="O1905" s="17">
        <v>0</v>
      </c>
      <c r="P1905" s="17">
        <v>5.24219816905015</v>
      </c>
      <c r="Q1905" s="17">
        <v>5.24219816905015</v>
      </c>
      <c r="R1905" s="17">
        <v>0</v>
      </c>
      <c r="S1905" s="17">
        <v>0</v>
      </c>
      <c r="T1905" s="17" t="s">
        <v>92</v>
      </c>
      <c r="U1905" s="19">
        <v>0.196587107540516</v>
      </c>
      <c r="V1905" s="19">
        <v>-0.17355154387680899</v>
      </c>
      <c r="W1905" s="18">
        <v>0.33942950588662002</v>
      </c>
    </row>
    <row r="1906" spans="2:23" x14ac:dyDescent="0.25">
      <c r="B1906" s="11" t="s">
        <v>53</v>
      </c>
      <c r="C1906" s="16" t="s">
        <v>76</v>
      </c>
      <c r="D1906" s="11" t="s">
        <v>16</v>
      </c>
      <c r="E1906" s="11" t="s">
        <v>112</v>
      </c>
      <c r="F1906" s="13">
        <v>135.41999999999999</v>
      </c>
      <c r="G1906" s="17">
        <v>53000</v>
      </c>
      <c r="H1906" s="17">
        <v>135.38</v>
      </c>
      <c r="I1906" s="17">
        <v>2</v>
      </c>
      <c r="J1906" s="17">
        <v>-34.578495455873998</v>
      </c>
      <c r="K1906" s="17">
        <v>0</v>
      </c>
      <c r="L1906" s="17">
        <v>-38.919794080727897</v>
      </c>
      <c r="M1906" s="17">
        <v>0</v>
      </c>
      <c r="N1906" s="17">
        <v>4.34129862485391</v>
      </c>
      <c r="O1906" s="17">
        <v>0</v>
      </c>
      <c r="P1906" s="17">
        <v>4.6306083826609301</v>
      </c>
      <c r="Q1906" s="17">
        <v>4.6306083826609301</v>
      </c>
      <c r="R1906" s="17">
        <v>0</v>
      </c>
      <c r="S1906" s="17">
        <v>0</v>
      </c>
      <c r="T1906" s="17" t="s">
        <v>92</v>
      </c>
      <c r="U1906" s="19">
        <v>0.17365194499412101</v>
      </c>
      <c r="V1906" s="19">
        <v>-0.15330386375784599</v>
      </c>
      <c r="W1906" s="18">
        <v>0.299829396866512</v>
      </c>
    </row>
    <row r="1907" spans="2:23" x14ac:dyDescent="0.25">
      <c r="B1907" s="11" t="s">
        <v>53</v>
      </c>
      <c r="C1907" s="16" t="s">
        <v>76</v>
      </c>
      <c r="D1907" s="11" t="s">
        <v>16</v>
      </c>
      <c r="E1907" s="11" t="s">
        <v>112</v>
      </c>
      <c r="F1907" s="13">
        <v>135.41999999999999</v>
      </c>
      <c r="G1907" s="17">
        <v>53000</v>
      </c>
      <c r="H1907" s="17">
        <v>135.38</v>
      </c>
      <c r="I1907" s="17">
        <v>3</v>
      </c>
      <c r="J1907" s="17">
        <v>-34.578495455873998</v>
      </c>
      <c r="K1907" s="17">
        <v>0</v>
      </c>
      <c r="L1907" s="17">
        <v>-38.919794080727897</v>
      </c>
      <c r="M1907" s="17">
        <v>0</v>
      </c>
      <c r="N1907" s="17">
        <v>4.34129862485391</v>
      </c>
      <c r="O1907" s="17">
        <v>0</v>
      </c>
      <c r="P1907" s="17">
        <v>4.6306083826609301</v>
      </c>
      <c r="Q1907" s="17">
        <v>4.6306083826609301</v>
      </c>
      <c r="R1907" s="17">
        <v>0</v>
      </c>
      <c r="S1907" s="17">
        <v>0</v>
      </c>
      <c r="T1907" s="17" t="s">
        <v>92</v>
      </c>
      <c r="U1907" s="19">
        <v>0.17365194499412101</v>
      </c>
      <c r="V1907" s="19">
        <v>-0.15330386375784599</v>
      </c>
      <c r="W1907" s="18">
        <v>0.299829396866512</v>
      </c>
    </row>
    <row r="1908" spans="2:23" x14ac:dyDescent="0.25">
      <c r="B1908" s="11" t="s">
        <v>53</v>
      </c>
      <c r="C1908" s="16" t="s">
        <v>76</v>
      </c>
      <c r="D1908" s="11" t="s">
        <v>16</v>
      </c>
      <c r="E1908" s="11" t="s">
        <v>112</v>
      </c>
      <c r="F1908" s="13">
        <v>135.41999999999999</v>
      </c>
      <c r="G1908" s="17">
        <v>53000</v>
      </c>
      <c r="H1908" s="17">
        <v>135.38</v>
      </c>
      <c r="I1908" s="17">
        <v>4</v>
      </c>
      <c r="J1908" s="17">
        <v>-37.952007207666099</v>
      </c>
      <c r="K1908" s="17">
        <v>0</v>
      </c>
      <c r="L1908" s="17">
        <v>-42.716847161774098</v>
      </c>
      <c r="M1908" s="17">
        <v>0</v>
      </c>
      <c r="N1908" s="17">
        <v>4.7648399541079502</v>
      </c>
      <c r="O1908" s="17">
        <v>0</v>
      </c>
      <c r="P1908" s="17">
        <v>5.0823750541400301</v>
      </c>
      <c r="Q1908" s="17">
        <v>5.0823750541400203</v>
      </c>
      <c r="R1908" s="17">
        <v>0</v>
      </c>
      <c r="S1908" s="17">
        <v>0</v>
      </c>
      <c r="T1908" s="17" t="s">
        <v>92</v>
      </c>
      <c r="U1908" s="19">
        <v>0.19059359816427901</v>
      </c>
      <c r="V1908" s="19">
        <v>-0.168260338270807</v>
      </c>
      <c r="W1908" s="18">
        <v>0.32908104534129401</v>
      </c>
    </row>
    <row r="1909" spans="2:23" x14ac:dyDescent="0.25">
      <c r="B1909" s="11" t="s">
        <v>53</v>
      </c>
      <c r="C1909" s="16" t="s">
        <v>76</v>
      </c>
      <c r="D1909" s="11" t="s">
        <v>16</v>
      </c>
      <c r="E1909" s="11" t="s">
        <v>112</v>
      </c>
      <c r="F1909" s="13">
        <v>135.41999999999999</v>
      </c>
      <c r="G1909" s="17">
        <v>53204</v>
      </c>
      <c r="H1909" s="17">
        <v>134.77000000000001</v>
      </c>
      <c r="I1909" s="17">
        <v>1</v>
      </c>
      <c r="J1909" s="17">
        <v>-9.1851921021710705</v>
      </c>
      <c r="K1909" s="17">
        <v>1.07821989552938E-2</v>
      </c>
      <c r="L1909" s="17">
        <v>-14.347924606986499</v>
      </c>
      <c r="M1909" s="17">
        <v>2.6309283799448802E-2</v>
      </c>
      <c r="N1909" s="17">
        <v>5.16273250481541</v>
      </c>
      <c r="O1909" s="17">
        <v>-1.5527084844154901E-2</v>
      </c>
      <c r="P1909" s="17">
        <v>5.3716279562850797</v>
      </c>
      <c r="Q1909" s="17">
        <v>5.3716279562850699</v>
      </c>
      <c r="R1909" s="17">
        <v>0</v>
      </c>
      <c r="S1909" s="17">
        <v>3.68759064591501E-3</v>
      </c>
      <c r="T1909" s="17" t="s">
        <v>92</v>
      </c>
      <c r="U1909" s="19">
        <v>1.25814460110878</v>
      </c>
      <c r="V1909" s="19">
        <v>-1.11071850374368</v>
      </c>
      <c r="W1909" s="18">
        <v>2.17232658657566</v>
      </c>
    </row>
    <row r="1910" spans="2:23" x14ac:dyDescent="0.25">
      <c r="B1910" s="11" t="s">
        <v>53</v>
      </c>
      <c r="C1910" s="16" t="s">
        <v>76</v>
      </c>
      <c r="D1910" s="11" t="s">
        <v>16</v>
      </c>
      <c r="E1910" s="11" t="s">
        <v>112</v>
      </c>
      <c r="F1910" s="13">
        <v>135.41999999999999</v>
      </c>
      <c r="G1910" s="17">
        <v>53304</v>
      </c>
      <c r="H1910" s="17">
        <v>136.02000000000001</v>
      </c>
      <c r="I1910" s="17">
        <v>1</v>
      </c>
      <c r="J1910" s="17">
        <v>29.690852284446301</v>
      </c>
      <c r="K1910" s="17">
        <v>8.1719379959230301E-2</v>
      </c>
      <c r="L1910" s="17">
        <v>26.3956766749831</v>
      </c>
      <c r="M1910" s="17">
        <v>6.4587032958973806E-2</v>
      </c>
      <c r="N1910" s="17">
        <v>3.2951756094632199</v>
      </c>
      <c r="O1910" s="17">
        <v>1.7132347000256499E-2</v>
      </c>
      <c r="P1910" s="17">
        <v>3.43167970345305</v>
      </c>
      <c r="Q1910" s="17">
        <v>3.4316797034530402</v>
      </c>
      <c r="R1910" s="17">
        <v>0</v>
      </c>
      <c r="S1910" s="17">
        <v>1.09167465192339E-3</v>
      </c>
      <c r="T1910" s="17" t="s">
        <v>92</v>
      </c>
      <c r="U1910" s="19">
        <v>0.34809676919680699</v>
      </c>
      <c r="V1910" s="19">
        <v>-0.30730769921005102</v>
      </c>
      <c r="W1910" s="18">
        <v>0.60102778787184397</v>
      </c>
    </row>
    <row r="1911" spans="2:23" x14ac:dyDescent="0.25">
      <c r="B1911" s="11" t="s">
        <v>53</v>
      </c>
      <c r="C1911" s="16" t="s">
        <v>76</v>
      </c>
      <c r="D1911" s="11" t="s">
        <v>16</v>
      </c>
      <c r="E1911" s="11" t="s">
        <v>112</v>
      </c>
      <c r="F1911" s="13">
        <v>135.41999999999999</v>
      </c>
      <c r="G1911" s="17">
        <v>53354</v>
      </c>
      <c r="H1911" s="17">
        <v>135.72</v>
      </c>
      <c r="I1911" s="17">
        <v>1</v>
      </c>
      <c r="J1911" s="17">
        <v>47.973832642000502</v>
      </c>
      <c r="K1911" s="17">
        <v>4.8331260985616097E-2</v>
      </c>
      <c r="L1911" s="17">
        <v>56.367094002310203</v>
      </c>
      <c r="M1911" s="17">
        <v>6.6722235011570805E-2</v>
      </c>
      <c r="N1911" s="17">
        <v>-8.3932613603097099</v>
      </c>
      <c r="O1911" s="17">
        <v>-1.8390974025954701E-2</v>
      </c>
      <c r="P1911" s="17">
        <v>-8.8064762108871992</v>
      </c>
      <c r="Q1911" s="17">
        <v>-8.8064762108871992</v>
      </c>
      <c r="R1911" s="17">
        <v>0</v>
      </c>
      <c r="S1911" s="17">
        <v>1.62863448831137E-3</v>
      </c>
      <c r="T1911" s="17" t="s">
        <v>93</v>
      </c>
      <c r="U1911" s="19">
        <v>2.4714059394334499E-2</v>
      </c>
      <c r="V1911" s="19">
        <v>-2.1818130481755599E-2</v>
      </c>
      <c r="W1911" s="18">
        <v>4.2671572279696202E-2</v>
      </c>
    </row>
    <row r="1912" spans="2:23" x14ac:dyDescent="0.25">
      <c r="B1912" s="11" t="s">
        <v>53</v>
      </c>
      <c r="C1912" s="16" t="s">
        <v>76</v>
      </c>
      <c r="D1912" s="11" t="s">
        <v>16</v>
      </c>
      <c r="E1912" s="11" t="s">
        <v>112</v>
      </c>
      <c r="F1912" s="13">
        <v>135.41999999999999</v>
      </c>
      <c r="G1912" s="17">
        <v>53454</v>
      </c>
      <c r="H1912" s="17">
        <v>136.13999999999999</v>
      </c>
      <c r="I1912" s="17">
        <v>1</v>
      </c>
      <c r="J1912" s="17">
        <v>40.314671899583402</v>
      </c>
      <c r="K1912" s="17">
        <v>0.11084360293930599</v>
      </c>
      <c r="L1912" s="17">
        <v>48.446578535159396</v>
      </c>
      <c r="M1912" s="17">
        <v>0.160070240274262</v>
      </c>
      <c r="N1912" s="17">
        <v>-8.1319066355759393</v>
      </c>
      <c r="O1912" s="17">
        <v>-4.9226637334955102E-2</v>
      </c>
      <c r="P1912" s="17">
        <v>-8.5467072993084301</v>
      </c>
      <c r="Q1912" s="17">
        <v>-8.5467072993084194</v>
      </c>
      <c r="R1912" s="17">
        <v>0</v>
      </c>
      <c r="S1912" s="17">
        <v>4.9817512260155496E-3</v>
      </c>
      <c r="T1912" s="17" t="s">
        <v>93</v>
      </c>
      <c r="U1912" s="19">
        <v>-0.82902003972552996</v>
      </c>
      <c r="V1912" s="19">
        <v>-0.73187763734468703</v>
      </c>
      <c r="W1912" s="18">
        <v>-0.105201977246889</v>
      </c>
    </row>
    <row r="1913" spans="2:23" x14ac:dyDescent="0.25">
      <c r="B1913" s="11" t="s">
        <v>53</v>
      </c>
      <c r="C1913" s="16" t="s">
        <v>76</v>
      </c>
      <c r="D1913" s="11" t="s">
        <v>16</v>
      </c>
      <c r="E1913" s="11" t="s">
        <v>112</v>
      </c>
      <c r="F1913" s="13">
        <v>135.41999999999999</v>
      </c>
      <c r="G1913" s="17">
        <v>53604</v>
      </c>
      <c r="H1913" s="17">
        <v>135.97</v>
      </c>
      <c r="I1913" s="17">
        <v>1</v>
      </c>
      <c r="J1913" s="17">
        <v>41.436086105672601</v>
      </c>
      <c r="K1913" s="17">
        <v>7.4687291581417098E-2</v>
      </c>
      <c r="L1913" s="17">
        <v>45.430793266702402</v>
      </c>
      <c r="M1913" s="17">
        <v>8.9782128492620697E-2</v>
      </c>
      <c r="N1913" s="17">
        <v>-3.9947071610298002</v>
      </c>
      <c r="O1913" s="17">
        <v>-1.50948369112035E-2</v>
      </c>
      <c r="P1913" s="17">
        <v>-4.29898173000187</v>
      </c>
      <c r="Q1913" s="17">
        <v>-4.29898173000187</v>
      </c>
      <c r="R1913" s="17">
        <v>0</v>
      </c>
      <c r="S1913" s="17">
        <v>8.0393411029771103E-4</v>
      </c>
      <c r="T1913" s="17" t="s">
        <v>93</v>
      </c>
      <c r="U1913" s="19">
        <v>0.148795043900673</v>
      </c>
      <c r="V1913" s="19">
        <v>-0.13135962939409501</v>
      </c>
      <c r="W1913" s="18">
        <v>0.25691119250622402</v>
      </c>
    </row>
    <row r="1914" spans="2:23" x14ac:dyDescent="0.25">
      <c r="B1914" s="11" t="s">
        <v>53</v>
      </c>
      <c r="C1914" s="16" t="s">
        <v>76</v>
      </c>
      <c r="D1914" s="11" t="s">
        <v>16</v>
      </c>
      <c r="E1914" s="11" t="s">
        <v>112</v>
      </c>
      <c r="F1914" s="13">
        <v>135.41999999999999</v>
      </c>
      <c r="G1914" s="17">
        <v>53654</v>
      </c>
      <c r="H1914" s="17">
        <v>135.51</v>
      </c>
      <c r="I1914" s="17">
        <v>1</v>
      </c>
      <c r="J1914" s="17">
        <v>-4.1393858486734798</v>
      </c>
      <c r="K1914" s="17">
        <v>8.3565030650875095E-4</v>
      </c>
      <c r="L1914" s="17">
        <v>2.1205165837547599</v>
      </c>
      <c r="M1914" s="17">
        <v>2.1929872268311399E-4</v>
      </c>
      <c r="N1914" s="17">
        <v>-6.2599024324282402</v>
      </c>
      <c r="O1914" s="17">
        <v>6.1635158382563704E-4</v>
      </c>
      <c r="P1914" s="17">
        <v>-6.7369324080538702</v>
      </c>
      <c r="Q1914" s="17">
        <v>-6.7369324080538702</v>
      </c>
      <c r="R1914" s="17">
        <v>0</v>
      </c>
      <c r="S1914" s="17">
        <v>2.2134878158613799E-3</v>
      </c>
      <c r="T1914" s="17" t="s">
        <v>93</v>
      </c>
      <c r="U1914" s="19">
        <v>0.64688528622150299</v>
      </c>
      <c r="V1914" s="19">
        <v>-0.57108495841618101</v>
      </c>
      <c r="W1914" s="18">
        <v>1.1169193942295299</v>
      </c>
    </row>
    <row r="1915" spans="2:23" x14ac:dyDescent="0.25">
      <c r="B1915" s="11" t="s">
        <v>53</v>
      </c>
      <c r="C1915" s="16" t="s">
        <v>76</v>
      </c>
      <c r="D1915" s="11" t="s">
        <v>16</v>
      </c>
      <c r="E1915" s="11" t="s">
        <v>113</v>
      </c>
      <c r="F1915" s="13">
        <v>135.08000000000001</v>
      </c>
      <c r="G1915" s="17">
        <v>53150</v>
      </c>
      <c r="H1915" s="17">
        <v>135</v>
      </c>
      <c r="I1915" s="17">
        <v>1</v>
      </c>
      <c r="J1915" s="17">
        <v>3.1025756247895702</v>
      </c>
      <c r="K1915" s="17">
        <v>2.6336668988624997E-4</v>
      </c>
      <c r="L1915" s="17">
        <v>28.338217012237699</v>
      </c>
      <c r="M1915" s="17">
        <v>2.1971572308318001E-2</v>
      </c>
      <c r="N1915" s="17">
        <v>-25.235641387448101</v>
      </c>
      <c r="O1915" s="17">
        <v>-2.17082056184318E-2</v>
      </c>
      <c r="P1915" s="17">
        <v>-27.3720630049874</v>
      </c>
      <c r="Q1915" s="17">
        <v>-27.3720630049873</v>
      </c>
      <c r="R1915" s="17">
        <v>0</v>
      </c>
      <c r="S1915" s="17">
        <v>2.0498928234956599E-2</v>
      </c>
      <c r="T1915" s="17" t="s">
        <v>92</v>
      </c>
      <c r="U1915" s="19">
        <v>-4.9503273977091897</v>
      </c>
      <c r="V1915" s="19">
        <v>-4.3702609663303003</v>
      </c>
      <c r="W1915" s="18">
        <v>-0.62819257111188398</v>
      </c>
    </row>
    <row r="1916" spans="2:23" x14ac:dyDescent="0.25">
      <c r="B1916" s="11" t="s">
        <v>53</v>
      </c>
      <c r="C1916" s="16" t="s">
        <v>76</v>
      </c>
      <c r="D1916" s="11" t="s">
        <v>16</v>
      </c>
      <c r="E1916" s="11" t="s">
        <v>113</v>
      </c>
      <c r="F1916" s="13">
        <v>135.08000000000001</v>
      </c>
      <c r="G1916" s="17">
        <v>53150</v>
      </c>
      <c r="H1916" s="17">
        <v>135</v>
      </c>
      <c r="I1916" s="17">
        <v>2</v>
      </c>
      <c r="J1916" s="17">
        <v>3.0934660736247102</v>
      </c>
      <c r="K1916" s="17">
        <v>2.6210949102999201E-4</v>
      </c>
      <c r="L1916" s="17">
        <v>28.255012452844198</v>
      </c>
      <c r="M1916" s="17">
        <v>2.1866689509377299E-2</v>
      </c>
      <c r="N1916" s="17">
        <v>-25.161546379219502</v>
      </c>
      <c r="O1916" s="17">
        <v>-2.1604580018347301E-2</v>
      </c>
      <c r="P1916" s="17">
        <v>-27.291695194934299</v>
      </c>
      <c r="Q1916" s="17">
        <v>-27.291695194934299</v>
      </c>
      <c r="R1916" s="17">
        <v>0</v>
      </c>
      <c r="S1916" s="17">
        <v>2.04010752029356E-2</v>
      </c>
      <c r="T1916" s="17" t="s">
        <v>92</v>
      </c>
      <c r="U1916" s="19">
        <v>-4.9304061960154897</v>
      </c>
      <c r="V1916" s="19">
        <v>-4.3526740790055003</v>
      </c>
      <c r="W1916" s="18">
        <v>-0.62566458661586999</v>
      </c>
    </row>
    <row r="1917" spans="2:23" x14ac:dyDescent="0.25">
      <c r="B1917" s="11" t="s">
        <v>53</v>
      </c>
      <c r="C1917" s="16" t="s">
        <v>76</v>
      </c>
      <c r="D1917" s="11" t="s">
        <v>16</v>
      </c>
      <c r="E1917" s="11" t="s">
        <v>113</v>
      </c>
      <c r="F1917" s="13">
        <v>135.08000000000001</v>
      </c>
      <c r="G1917" s="17">
        <v>53900</v>
      </c>
      <c r="H1917" s="17">
        <v>134.96</v>
      </c>
      <c r="I1917" s="17">
        <v>1</v>
      </c>
      <c r="J1917" s="17">
        <v>-2.5997005907972102</v>
      </c>
      <c r="K1917" s="17">
        <v>3.1764682860419301E-4</v>
      </c>
      <c r="L1917" s="17">
        <v>16.237805123521099</v>
      </c>
      <c r="M1917" s="17">
        <v>1.23923168157841E-2</v>
      </c>
      <c r="N1917" s="17">
        <v>-18.837505714318301</v>
      </c>
      <c r="O1917" s="17">
        <v>-1.20746699871799E-2</v>
      </c>
      <c r="P1917" s="17">
        <v>-18.575547263855299</v>
      </c>
      <c r="Q1917" s="17">
        <v>-18.575547263855199</v>
      </c>
      <c r="R1917" s="17">
        <v>0</v>
      </c>
      <c r="S1917" s="17">
        <v>1.6217394939130901E-2</v>
      </c>
      <c r="T1917" s="17" t="s">
        <v>92</v>
      </c>
      <c r="U1917" s="19">
        <v>-3.8908226273873101</v>
      </c>
      <c r="V1917" s="19">
        <v>-3.43490619696269</v>
      </c>
      <c r="W1917" s="18">
        <v>-0.49374226665690901</v>
      </c>
    </row>
    <row r="1918" spans="2:23" x14ac:dyDescent="0.25">
      <c r="B1918" s="11" t="s">
        <v>53</v>
      </c>
      <c r="C1918" s="16" t="s">
        <v>76</v>
      </c>
      <c r="D1918" s="11" t="s">
        <v>16</v>
      </c>
      <c r="E1918" s="11" t="s">
        <v>113</v>
      </c>
      <c r="F1918" s="13">
        <v>135.08000000000001</v>
      </c>
      <c r="G1918" s="17">
        <v>53900</v>
      </c>
      <c r="H1918" s="17">
        <v>134.96</v>
      </c>
      <c r="I1918" s="17">
        <v>2</v>
      </c>
      <c r="J1918" s="17">
        <v>-2.5965527385259599</v>
      </c>
      <c r="K1918" s="17">
        <v>3.1593415576814201E-4</v>
      </c>
      <c r="L1918" s="17">
        <v>16.218143547136901</v>
      </c>
      <c r="M1918" s="17">
        <v>1.2325500520214101E-2</v>
      </c>
      <c r="N1918" s="17">
        <v>-18.814696285662802</v>
      </c>
      <c r="O1918" s="17">
        <v>-1.20095663644459E-2</v>
      </c>
      <c r="P1918" s="17">
        <v>-18.553055028074301</v>
      </c>
      <c r="Q1918" s="17">
        <v>-18.553055028074301</v>
      </c>
      <c r="R1918" s="17">
        <v>0</v>
      </c>
      <c r="S1918" s="17">
        <v>1.61299547719909E-2</v>
      </c>
      <c r="T1918" s="17" t="s">
        <v>92</v>
      </c>
      <c r="U1918" s="19">
        <v>-3.8792952048071099</v>
      </c>
      <c r="V1918" s="19">
        <v>-3.4247295276442098</v>
      </c>
      <c r="W1918" s="18">
        <v>-0.49227944598926998</v>
      </c>
    </row>
    <row r="1919" spans="2:23" x14ac:dyDescent="0.25">
      <c r="B1919" s="11" t="s">
        <v>53</v>
      </c>
      <c r="C1919" s="16" t="s">
        <v>76</v>
      </c>
      <c r="D1919" s="11" t="s">
        <v>16</v>
      </c>
      <c r="E1919" s="11" t="s">
        <v>114</v>
      </c>
      <c r="F1919" s="13">
        <v>135</v>
      </c>
      <c r="G1919" s="17">
        <v>53550</v>
      </c>
      <c r="H1919" s="17">
        <v>134.91</v>
      </c>
      <c r="I1919" s="17">
        <v>1</v>
      </c>
      <c r="J1919" s="17">
        <v>-2.0902075714618902</v>
      </c>
      <c r="K1919" s="17">
        <v>1.07476605218197E-4</v>
      </c>
      <c r="L1919" s="17">
        <v>23.1641460645039</v>
      </c>
      <c r="M1919" s="17">
        <v>1.31998105072827E-2</v>
      </c>
      <c r="N1919" s="17">
        <v>-25.254353635965799</v>
      </c>
      <c r="O1919" s="17">
        <v>-1.3092333902064501E-2</v>
      </c>
      <c r="P1919" s="17">
        <v>-25.322546171913</v>
      </c>
      <c r="Q1919" s="17">
        <v>-25.322546171913</v>
      </c>
      <c r="R1919" s="17">
        <v>0</v>
      </c>
      <c r="S1919" s="17">
        <v>1.57742910778652E-2</v>
      </c>
      <c r="T1919" s="17" t="s">
        <v>93</v>
      </c>
      <c r="U1919" s="19">
        <v>-4.03976774899012</v>
      </c>
      <c r="V1919" s="19">
        <v>-3.5663983183458599</v>
      </c>
      <c r="W1919" s="18">
        <v>-0.51264328296898898</v>
      </c>
    </row>
    <row r="1920" spans="2:23" x14ac:dyDescent="0.25">
      <c r="B1920" s="11" t="s">
        <v>53</v>
      </c>
      <c r="C1920" s="16" t="s">
        <v>76</v>
      </c>
      <c r="D1920" s="11" t="s">
        <v>16</v>
      </c>
      <c r="E1920" s="11" t="s">
        <v>114</v>
      </c>
      <c r="F1920" s="13">
        <v>135</v>
      </c>
      <c r="G1920" s="17">
        <v>54200</v>
      </c>
      <c r="H1920" s="17">
        <v>135</v>
      </c>
      <c r="I1920" s="17">
        <v>1</v>
      </c>
      <c r="J1920" s="17">
        <v>14.665388492996099</v>
      </c>
      <c r="K1920" s="17">
        <v>1.41948588969331E-3</v>
      </c>
      <c r="L1920" s="17">
        <v>40.335147872533497</v>
      </c>
      <c r="M1920" s="17">
        <v>1.0737699415734299E-2</v>
      </c>
      <c r="N1920" s="17">
        <v>-25.6697593795374</v>
      </c>
      <c r="O1920" s="17">
        <v>-9.3182135260410203E-3</v>
      </c>
      <c r="P1920" s="17">
        <v>-25.734186932963201</v>
      </c>
      <c r="Q1920" s="17">
        <v>-25.734186932963201</v>
      </c>
      <c r="R1920" s="17">
        <v>0</v>
      </c>
      <c r="S1920" s="17">
        <v>4.3708392888646003E-3</v>
      </c>
      <c r="T1920" s="17" t="s">
        <v>93</v>
      </c>
      <c r="U1920" s="19">
        <v>-1.2579588260155301</v>
      </c>
      <c r="V1920" s="19">
        <v>-1.1105544972905099</v>
      </c>
      <c r="W1920" s="18">
        <v>-0.15963396474206501</v>
      </c>
    </row>
    <row r="1921" spans="2:23" x14ac:dyDescent="0.25">
      <c r="B1921" s="11" t="s">
        <v>53</v>
      </c>
      <c r="C1921" s="16" t="s">
        <v>76</v>
      </c>
      <c r="D1921" s="11" t="s">
        <v>16</v>
      </c>
      <c r="E1921" s="11" t="s">
        <v>115</v>
      </c>
      <c r="F1921" s="13">
        <v>135.02000000000001</v>
      </c>
      <c r="G1921" s="17">
        <v>53150</v>
      </c>
      <c r="H1921" s="17">
        <v>135</v>
      </c>
      <c r="I1921" s="17">
        <v>1</v>
      </c>
      <c r="J1921" s="17">
        <v>-34.7666257669432</v>
      </c>
      <c r="K1921" s="17">
        <v>0</v>
      </c>
      <c r="L1921" s="17">
        <v>-35.449052439715402</v>
      </c>
      <c r="M1921" s="17">
        <v>0</v>
      </c>
      <c r="N1921" s="17">
        <v>0.68242667277221802</v>
      </c>
      <c r="O1921" s="17">
        <v>0</v>
      </c>
      <c r="P1921" s="17">
        <v>0.64300463244456696</v>
      </c>
      <c r="Q1921" s="17">
        <v>0.64300463244456596</v>
      </c>
      <c r="R1921" s="17">
        <v>0</v>
      </c>
      <c r="S1921" s="17">
        <v>0</v>
      </c>
      <c r="T1921" s="17" t="s">
        <v>93</v>
      </c>
      <c r="U1921" s="19">
        <v>1.3648533455451301E-2</v>
      </c>
      <c r="V1921" s="19">
        <v>-1.20492339629121E-2</v>
      </c>
      <c r="W1921" s="18">
        <v>2.3565711021543201E-2</v>
      </c>
    </row>
    <row r="1922" spans="2:23" x14ac:dyDescent="0.25">
      <c r="B1922" s="11" t="s">
        <v>53</v>
      </c>
      <c r="C1922" s="16" t="s">
        <v>76</v>
      </c>
      <c r="D1922" s="11" t="s">
        <v>16</v>
      </c>
      <c r="E1922" s="11" t="s">
        <v>115</v>
      </c>
      <c r="F1922" s="13">
        <v>135.02000000000001</v>
      </c>
      <c r="G1922" s="17">
        <v>53150</v>
      </c>
      <c r="H1922" s="17">
        <v>135</v>
      </c>
      <c r="I1922" s="17">
        <v>2</v>
      </c>
      <c r="J1922" s="17">
        <v>-29.190388719246702</v>
      </c>
      <c r="K1922" s="17">
        <v>0</v>
      </c>
      <c r="L1922" s="17">
        <v>-29.763360625814201</v>
      </c>
      <c r="M1922" s="17">
        <v>0</v>
      </c>
      <c r="N1922" s="17">
        <v>0.57297190656746</v>
      </c>
      <c r="O1922" s="17">
        <v>0</v>
      </c>
      <c r="P1922" s="17">
        <v>0.539872787631276</v>
      </c>
      <c r="Q1922" s="17">
        <v>0.539872787631275</v>
      </c>
      <c r="R1922" s="17">
        <v>0</v>
      </c>
      <c r="S1922" s="17">
        <v>0</v>
      </c>
      <c r="T1922" s="17" t="s">
        <v>93</v>
      </c>
      <c r="U1922" s="19">
        <v>1.1459438131355E-2</v>
      </c>
      <c r="V1922" s="19">
        <v>-1.01166511097252E-2</v>
      </c>
      <c r="W1922" s="18">
        <v>1.9785994469970401E-2</v>
      </c>
    </row>
    <row r="1923" spans="2:23" x14ac:dyDescent="0.25">
      <c r="B1923" s="11" t="s">
        <v>53</v>
      </c>
      <c r="C1923" s="16" t="s">
        <v>76</v>
      </c>
      <c r="D1923" s="11" t="s">
        <v>16</v>
      </c>
      <c r="E1923" s="11" t="s">
        <v>115</v>
      </c>
      <c r="F1923" s="13">
        <v>135.02000000000001</v>
      </c>
      <c r="G1923" s="17">
        <v>53150</v>
      </c>
      <c r="H1923" s="17">
        <v>135</v>
      </c>
      <c r="I1923" s="17">
        <v>3</v>
      </c>
      <c r="J1923" s="17">
        <v>-35.715885173549403</v>
      </c>
      <c r="K1923" s="17">
        <v>0</v>
      </c>
      <c r="L1923" s="17">
        <v>-36.416944656499602</v>
      </c>
      <c r="M1923" s="17">
        <v>0</v>
      </c>
      <c r="N1923" s="17">
        <v>0.701059482950256</v>
      </c>
      <c r="O1923" s="17">
        <v>0</v>
      </c>
      <c r="P1923" s="17">
        <v>0.66056107292087995</v>
      </c>
      <c r="Q1923" s="17">
        <v>0.66056107292087995</v>
      </c>
      <c r="R1923" s="17">
        <v>0</v>
      </c>
      <c r="S1923" s="17">
        <v>0</v>
      </c>
      <c r="T1923" s="17" t="s">
        <v>93</v>
      </c>
      <c r="U1923" s="19">
        <v>1.4021189659012201E-2</v>
      </c>
      <c r="V1923" s="19">
        <v>-1.23782232861308E-2</v>
      </c>
      <c r="W1923" s="18">
        <v>2.4209143404382499E-2</v>
      </c>
    </row>
    <row r="1924" spans="2:23" x14ac:dyDescent="0.25">
      <c r="B1924" s="11" t="s">
        <v>53</v>
      </c>
      <c r="C1924" s="16" t="s">
        <v>76</v>
      </c>
      <c r="D1924" s="11" t="s">
        <v>16</v>
      </c>
      <c r="E1924" s="11" t="s">
        <v>115</v>
      </c>
      <c r="F1924" s="13">
        <v>135.02000000000001</v>
      </c>
      <c r="G1924" s="17">
        <v>53654</v>
      </c>
      <c r="H1924" s="17">
        <v>135.51</v>
      </c>
      <c r="I1924" s="17">
        <v>1</v>
      </c>
      <c r="J1924" s="17">
        <v>65.559253314896907</v>
      </c>
      <c r="K1924" s="17">
        <v>0.13495769282949399</v>
      </c>
      <c r="L1924" s="17">
        <v>60.418114342222502</v>
      </c>
      <c r="M1924" s="17">
        <v>0.114620944177034</v>
      </c>
      <c r="N1924" s="17">
        <v>5.1411389726744199</v>
      </c>
      <c r="O1924" s="17">
        <v>2.0336748652460199E-2</v>
      </c>
      <c r="P1924" s="17">
        <v>5.51795706902855</v>
      </c>
      <c r="Q1924" s="17">
        <v>5.5179570690285402</v>
      </c>
      <c r="R1924" s="17">
        <v>0</v>
      </c>
      <c r="S1924" s="17">
        <v>9.5606249677116298E-4</v>
      </c>
      <c r="T1924" s="17" t="s">
        <v>93</v>
      </c>
      <c r="U1924" s="19">
        <v>0.23169220986466699</v>
      </c>
      <c r="V1924" s="19">
        <v>-0.204543122025208</v>
      </c>
      <c r="W1924" s="18">
        <v>0.400042369492286</v>
      </c>
    </row>
    <row r="1925" spans="2:23" x14ac:dyDescent="0.25">
      <c r="B1925" s="11" t="s">
        <v>53</v>
      </c>
      <c r="C1925" s="16" t="s">
        <v>76</v>
      </c>
      <c r="D1925" s="11" t="s">
        <v>16</v>
      </c>
      <c r="E1925" s="11" t="s">
        <v>115</v>
      </c>
      <c r="F1925" s="13">
        <v>135.02000000000001</v>
      </c>
      <c r="G1925" s="17">
        <v>53654</v>
      </c>
      <c r="H1925" s="17">
        <v>135.51</v>
      </c>
      <c r="I1925" s="17">
        <v>2</v>
      </c>
      <c r="J1925" s="17">
        <v>65.559253314896907</v>
      </c>
      <c r="K1925" s="17">
        <v>0.13495769282949399</v>
      </c>
      <c r="L1925" s="17">
        <v>60.418114342222502</v>
      </c>
      <c r="M1925" s="17">
        <v>0.114620944177034</v>
      </c>
      <c r="N1925" s="17">
        <v>5.1411389726744199</v>
      </c>
      <c r="O1925" s="17">
        <v>2.0336748652460199E-2</v>
      </c>
      <c r="P1925" s="17">
        <v>5.51795706902855</v>
      </c>
      <c r="Q1925" s="17">
        <v>5.5179570690285402</v>
      </c>
      <c r="R1925" s="17">
        <v>0</v>
      </c>
      <c r="S1925" s="17">
        <v>9.5606249677116298E-4</v>
      </c>
      <c r="T1925" s="17" t="s">
        <v>93</v>
      </c>
      <c r="U1925" s="19">
        <v>0.23169220986466699</v>
      </c>
      <c r="V1925" s="19">
        <v>-0.204543122025208</v>
      </c>
      <c r="W1925" s="18">
        <v>0.400042369492286</v>
      </c>
    </row>
    <row r="1926" spans="2:23" x14ac:dyDescent="0.25">
      <c r="B1926" s="11" t="s">
        <v>53</v>
      </c>
      <c r="C1926" s="16" t="s">
        <v>76</v>
      </c>
      <c r="D1926" s="11" t="s">
        <v>16</v>
      </c>
      <c r="E1926" s="11" t="s">
        <v>115</v>
      </c>
      <c r="F1926" s="13">
        <v>135.02000000000001</v>
      </c>
      <c r="G1926" s="17">
        <v>53704</v>
      </c>
      <c r="H1926" s="17">
        <v>135.32</v>
      </c>
      <c r="I1926" s="17">
        <v>1</v>
      </c>
      <c r="J1926" s="17">
        <v>18.871615694219798</v>
      </c>
      <c r="K1926" s="17">
        <v>1.48865633384516E-2</v>
      </c>
      <c r="L1926" s="17">
        <v>24.524059801506102</v>
      </c>
      <c r="M1926" s="17">
        <v>2.5139753482380098E-2</v>
      </c>
      <c r="N1926" s="17">
        <v>-5.6524441072862901</v>
      </c>
      <c r="O1926" s="17">
        <v>-1.02531901439285E-2</v>
      </c>
      <c r="P1926" s="17">
        <v>-5.9355460115559699</v>
      </c>
      <c r="Q1926" s="17">
        <v>-5.9355460115559699</v>
      </c>
      <c r="R1926" s="17">
        <v>0</v>
      </c>
      <c r="S1926" s="17">
        <v>1.47264352983146E-3</v>
      </c>
      <c r="T1926" s="17" t="s">
        <v>93</v>
      </c>
      <c r="U1926" s="19">
        <v>0.30980952043097199</v>
      </c>
      <c r="V1926" s="19">
        <v>-0.27350685022641902</v>
      </c>
      <c r="W1926" s="18">
        <v>0.53492059451143104</v>
      </c>
    </row>
    <row r="1927" spans="2:23" x14ac:dyDescent="0.25">
      <c r="B1927" s="11" t="s">
        <v>53</v>
      </c>
      <c r="C1927" s="16" t="s">
        <v>76</v>
      </c>
      <c r="D1927" s="11" t="s">
        <v>16</v>
      </c>
      <c r="E1927" s="11" t="s">
        <v>115</v>
      </c>
      <c r="F1927" s="13">
        <v>135.02000000000001</v>
      </c>
      <c r="G1927" s="17">
        <v>58004</v>
      </c>
      <c r="H1927" s="17">
        <v>132.66999999999999</v>
      </c>
      <c r="I1927" s="17">
        <v>1</v>
      </c>
      <c r="J1927" s="17">
        <v>-50.732184242232599</v>
      </c>
      <c r="K1927" s="17">
        <v>0.54512120690982302</v>
      </c>
      <c r="L1927" s="17">
        <v>-44.0637384060201</v>
      </c>
      <c r="M1927" s="17">
        <v>0.41123364236214099</v>
      </c>
      <c r="N1927" s="17">
        <v>-6.6684458362124897</v>
      </c>
      <c r="O1927" s="17">
        <v>0.133887564547682</v>
      </c>
      <c r="P1927" s="17">
        <v>-6.9438066195042003</v>
      </c>
      <c r="Q1927" s="17">
        <v>-6.9438066195042003</v>
      </c>
      <c r="R1927" s="17">
        <v>0</v>
      </c>
      <c r="S1927" s="17">
        <v>1.0212244188169101E-2</v>
      </c>
      <c r="T1927" s="17" t="s">
        <v>93</v>
      </c>
      <c r="U1927" s="19">
        <v>2.2493333617849398</v>
      </c>
      <c r="V1927" s="19">
        <v>-1.9857623549954</v>
      </c>
      <c r="W1927" s="18">
        <v>3.8837242234086999</v>
      </c>
    </row>
    <row r="1928" spans="2:23" x14ac:dyDescent="0.25">
      <c r="B1928" s="11" t="s">
        <v>53</v>
      </c>
      <c r="C1928" s="16" t="s">
        <v>76</v>
      </c>
      <c r="D1928" s="11" t="s">
        <v>16</v>
      </c>
      <c r="E1928" s="11" t="s">
        <v>116</v>
      </c>
      <c r="F1928" s="13">
        <v>133.94999999999999</v>
      </c>
      <c r="G1928" s="17">
        <v>53050</v>
      </c>
      <c r="H1928" s="17">
        <v>135.08000000000001</v>
      </c>
      <c r="I1928" s="17">
        <v>1</v>
      </c>
      <c r="J1928" s="17">
        <v>181.70256672569801</v>
      </c>
      <c r="K1928" s="17">
        <v>0.79568132838842898</v>
      </c>
      <c r="L1928" s="17">
        <v>228.34582284591801</v>
      </c>
      <c r="M1928" s="17">
        <v>1.25661773694943</v>
      </c>
      <c r="N1928" s="17">
        <v>-46.643256120220897</v>
      </c>
      <c r="O1928" s="17">
        <v>-0.46093640856099899</v>
      </c>
      <c r="P1928" s="17">
        <v>-47.754640178336601</v>
      </c>
      <c r="Q1928" s="17">
        <v>-47.754640178336501</v>
      </c>
      <c r="R1928" s="17">
        <v>0</v>
      </c>
      <c r="S1928" s="17">
        <v>5.4960186371353803E-2</v>
      </c>
      <c r="T1928" s="17" t="s">
        <v>92</v>
      </c>
      <c r="U1928" s="19">
        <v>-9.2959815817320699</v>
      </c>
      <c r="V1928" s="19">
        <v>-8.2067027464019908</v>
      </c>
      <c r="W1928" s="18">
        <v>-1.1796525970260701</v>
      </c>
    </row>
    <row r="1929" spans="2:23" x14ac:dyDescent="0.25">
      <c r="B1929" s="11" t="s">
        <v>53</v>
      </c>
      <c r="C1929" s="16" t="s">
        <v>76</v>
      </c>
      <c r="D1929" s="11" t="s">
        <v>16</v>
      </c>
      <c r="E1929" s="11" t="s">
        <v>116</v>
      </c>
      <c r="F1929" s="13">
        <v>133.94999999999999</v>
      </c>
      <c r="G1929" s="17">
        <v>53204</v>
      </c>
      <c r="H1929" s="17">
        <v>134.77000000000001</v>
      </c>
      <c r="I1929" s="17">
        <v>1</v>
      </c>
      <c r="J1929" s="17">
        <v>32.385360433988403</v>
      </c>
      <c r="K1929" s="17">
        <v>0</v>
      </c>
      <c r="L1929" s="17">
        <v>36.632978097013797</v>
      </c>
      <c r="M1929" s="17">
        <v>0</v>
      </c>
      <c r="N1929" s="17">
        <v>-4.2476176630253599</v>
      </c>
      <c r="O1929" s="17">
        <v>0</v>
      </c>
      <c r="P1929" s="17">
        <v>-4.4016538298700398</v>
      </c>
      <c r="Q1929" s="17">
        <v>-4.4016538298700398</v>
      </c>
      <c r="R1929" s="17">
        <v>0</v>
      </c>
      <c r="S1929" s="17">
        <v>0</v>
      </c>
      <c r="T1929" s="17" t="s">
        <v>93</v>
      </c>
      <c r="U1929" s="19">
        <v>3.4830464836808801</v>
      </c>
      <c r="V1929" s="19">
        <v>-3.0749121964314101</v>
      </c>
      <c r="W1929" s="18">
        <v>6.0138671438170004</v>
      </c>
    </row>
    <row r="1930" spans="2:23" x14ac:dyDescent="0.25">
      <c r="B1930" s="11" t="s">
        <v>53</v>
      </c>
      <c r="C1930" s="16" t="s">
        <v>76</v>
      </c>
      <c r="D1930" s="11" t="s">
        <v>16</v>
      </c>
      <c r="E1930" s="11" t="s">
        <v>116</v>
      </c>
      <c r="F1930" s="13">
        <v>133.94999999999999</v>
      </c>
      <c r="G1930" s="17">
        <v>53204</v>
      </c>
      <c r="H1930" s="17">
        <v>134.77000000000001</v>
      </c>
      <c r="I1930" s="17">
        <v>2</v>
      </c>
      <c r="J1930" s="17">
        <v>32.385360433988403</v>
      </c>
      <c r="K1930" s="17">
        <v>0</v>
      </c>
      <c r="L1930" s="17">
        <v>36.632978097013797</v>
      </c>
      <c r="M1930" s="17">
        <v>0</v>
      </c>
      <c r="N1930" s="17">
        <v>-4.2476176630253599</v>
      </c>
      <c r="O1930" s="17">
        <v>0</v>
      </c>
      <c r="P1930" s="17">
        <v>-4.4016538298700398</v>
      </c>
      <c r="Q1930" s="17">
        <v>-4.4016538298700398</v>
      </c>
      <c r="R1930" s="17">
        <v>0</v>
      </c>
      <c r="S1930" s="17">
        <v>0</v>
      </c>
      <c r="T1930" s="17" t="s">
        <v>93</v>
      </c>
      <c r="U1930" s="19">
        <v>3.4830464836808801</v>
      </c>
      <c r="V1930" s="19">
        <v>-3.0749121964314101</v>
      </c>
      <c r="W1930" s="18">
        <v>6.0138671438170004</v>
      </c>
    </row>
    <row r="1931" spans="2:23" x14ac:dyDescent="0.25">
      <c r="B1931" s="11" t="s">
        <v>53</v>
      </c>
      <c r="C1931" s="16" t="s">
        <v>76</v>
      </c>
      <c r="D1931" s="11" t="s">
        <v>16</v>
      </c>
      <c r="E1931" s="11" t="s">
        <v>117</v>
      </c>
      <c r="F1931" s="13">
        <v>134.77000000000001</v>
      </c>
      <c r="G1931" s="17">
        <v>53254</v>
      </c>
      <c r="H1931" s="17">
        <v>135.57</v>
      </c>
      <c r="I1931" s="17">
        <v>1</v>
      </c>
      <c r="J1931" s="17">
        <v>28.031889539974699</v>
      </c>
      <c r="K1931" s="17">
        <v>8.2821932006513804E-2</v>
      </c>
      <c r="L1931" s="17">
        <v>28.032384747308502</v>
      </c>
      <c r="M1931" s="17">
        <v>8.2824858273067695E-2</v>
      </c>
      <c r="N1931" s="17">
        <v>-4.9520733378938296E-4</v>
      </c>
      <c r="O1931" s="17">
        <v>-2.9262665539410002E-6</v>
      </c>
      <c r="P1931" s="17">
        <v>-1.2772900000000001E-13</v>
      </c>
      <c r="Q1931" s="17">
        <v>-1.2772700000000001E-13</v>
      </c>
      <c r="R1931" s="17">
        <v>0</v>
      </c>
      <c r="S1931" s="17">
        <v>0</v>
      </c>
      <c r="T1931" s="17" t="s">
        <v>93</v>
      </c>
      <c r="U1931" s="19">
        <v>6.22416935334E-7</v>
      </c>
      <c r="V1931" s="19">
        <v>0</v>
      </c>
      <c r="W1931" s="18">
        <v>5.7077711826881004E-7</v>
      </c>
    </row>
    <row r="1932" spans="2:23" x14ac:dyDescent="0.25">
      <c r="B1932" s="11" t="s">
        <v>53</v>
      </c>
      <c r="C1932" s="16" t="s">
        <v>76</v>
      </c>
      <c r="D1932" s="11" t="s">
        <v>16</v>
      </c>
      <c r="E1932" s="11" t="s">
        <v>117</v>
      </c>
      <c r="F1932" s="13">
        <v>134.77000000000001</v>
      </c>
      <c r="G1932" s="17">
        <v>53304</v>
      </c>
      <c r="H1932" s="17">
        <v>136.02000000000001</v>
      </c>
      <c r="I1932" s="17">
        <v>1</v>
      </c>
      <c r="J1932" s="17">
        <v>35.326419242348997</v>
      </c>
      <c r="K1932" s="17">
        <v>0.13902228686856299</v>
      </c>
      <c r="L1932" s="17">
        <v>38.627172777920102</v>
      </c>
      <c r="M1932" s="17">
        <v>0.166215314317223</v>
      </c>
      <c r="N1932" s="17">
        <v>-3.30075353557107</v>
      </c>
      <c r="O1932" s="17">
        <v>-2.7193027448659899E-2</v>
      </c>
      <c r="P1932" s="17">
        <v>-3.4316797034559001</v>
      </c>
      <c r="Q1932" s="17">
        <v>-3.4316797034558899</v>
      </c>
      <c r="R1932" s="17">
        <v>0</v>
      </c>
      <c r="S1932" s="17">
        <v>1.3118938104041799E-3</v>
      </c>
      <c r="T1932" s="17" t="s">
        <v>92</v>
      </c>
      <c r="U1932" s="19">
        <v>0.44414196805252898</v>
      </c>
      <c r="V1932" s="19">
        <v>-0.39209857258881597</v>
      </c>
      <c r="W1932" s="18">
        <v>0.76686050598974498</v>
      </c>
    </row>
    <row r="1933" spans="2:23" x14ac:dyDescent="0.25">
      <c r="B1933" s="11" t="s">
        <v>53</v>
      </c>
      <c r="C1933" s="16" t="s">
        <v>76</v>
      </c>
      <c r="D1933" s="11" t="s">
        <v>16</v>
      </c>
      <c r="E1933" s="11" t="s">
        <v>117</v>
      </c>
      <c r="F1933" s="13">
        <v>134.77000000000001</v>
      </c>
      <c r="G1933" s="17">
        <v>54104</v>
      </c>
      <c r="H1933" s="17">
        <v>135.49</v>
      </c>
      <c r="I1933" s="17">
        <v>1</v>
      </c>
      <c r="J1933" s="17">
        <v>27.039676296341799</v>
      </c>
      <c r="K1933" s="17">
        <v>7.2237036508041794E-2</v>
      </c>
      <c r="L1933" s="17">
        <v>27.040122526498202</v>
      </c>
      <c r="M1933" s="17">
        <v>7.2239420753306097E-2</v>
      </c>
      <c r="N1933" s="17">
        <v>-4.4623015641454E-4</v>
      </c>
      <c r="O1933" s="17">
        <v>-2.3842452642619998E-6</v>
      </c>
      <c r="P1933" s="17">
        <v>-4.4653299999999998E-13</v>
      </c>
      <c r="Q1933" s="17">
        <v>-4.4653299999999998E-13</v>
      </c>
      <c r="R1933" s="17">
        <v>0</v>
      </c>
      <c r="S1933" s="17">
        <v>0</v>
      </c>
      <c r="T1933" s="17" t="s">
        <v>93</v>
      </c>
      <c r="U1933" s="19">
        <v>-8.9734994129199997E-7</v>
      </c>
      <c r="V1933" s="19">
        <v>0</v>
      </c>
      <c r="W1933" s="18">
        <v>-9.7180001515914998E-7</v>
      </c>
    </row>
    <row r="1934" spans="2:23" x14ac:dyDescent="0.25">
      <c r="B1934" s="11" t="s">
        <v>53</v>
      </c>
      <c r="C1934" s="16" t="s">
        <v>76</v>
      </c>
      <c r="D1934" s="11" t="s">
        <v>16</v>
      </c>
      <c r="E1934" s="11" t="s">
        <v>118</v>
      </c>
      <c r="F1934" s="13">
        <v>135.57</v>
      </c>
      <c r="G1934" s="17">
        <v>54104</v>
      </c>
      <c r="H1934" s="17">
        <v>135.49</v>
      </c>
      <c r="I1934" s="17">
        <v>1</v>
      </c>
      <c r="J1934" s="17">
        <v>-3.5997897605450602</v>
      </c>
      <c r="K1934" s="17">
        <v>1.13516340164296E-3</v>
      </c>
      <c r="L1934" s="17">
        <v>-3.5998905699483799</v>
      </c>
      <c r="M1934" s="17">
        <v>1.1352269813268501E-3</v>
      </c>
      <c r="N1934" s="17">
        <v>1.00809403318775E-4</v>
      </c>
      <c r="O1934" s="17">
        <v>-6.3579683890999998E-8</v>
      </c>
      <c r="P1934" s="17">
        <v>-4.3660299999999999E-13</v>
      </c>
      <c r="Q1934" s="17">
        <v>-4.3660299999999999E-13</v>
      </c>
      <c r="R1934" s="17">
        <v>0</v>
      </c>
      <c r="S1934" s="17">
        <v>0</v>
      </c>
      <c r="T1934" s="17" t="s">
        <v>93</v>
      </c>
      <c r="U1934" s="19">
        <v>-5.5220229220399998E-7</v>
      </c>
      <c r="V1934" s="19">
        <v>0</v>
      </c>
      <c r="W1934" s="18">
        <v>-5.9801663904065E-7</v>
      </c>
    </row>
    <row r="1935" spans="2:23" x14ac:dyDescent="0.25">
      <c r="B1935" s="11" t="s">
        <v>53</v>
      </c>
      <c r="C1935" s="16" t="s">
        <v>76</v>
      </c>
      <c r="D1935" s="11" t="s">
        <v>16</v>
      </c>
      <c r="E1935" s="11" t="s">
        <v>119</v>
      </c>
      <c r="F1935" s="13">
        <v>135.72</v>
      </c>
      <c r="G1935" s="17">
        <v>53404</v>
      </c>
      <c r="H1935" s="17">
        <v>136.13</v>
      </c>
      <c r="I1935" s="17">
        <v>1</v>
      </c>
      <c r="J1935" s="17">
        <v>10.698304008538701</v>
      </c>
      <c r="K1935" s="17">
        <v>1.1124900481666099E-2</v>
      </c>
      <c r="L1935" s="17">
        <v>19.0698220436207</v>
      </c>
      <c r="M1935" s="17">
        <v>3.5347568561765297E-2</v>
      </c>
      <c r="N1935" s="17">
        <v>-8.3715180350819995</v>
      </c>
      <c r="O1935" s="17">
        <v>-2.4222668080099301E-2</v>
      </c>
      <c r="P1935" s="17">
        <v>-8.8064762108862507</v>
      </c>
      <c r="Q1935" s="17">
        <v>-8.8064762108862507</v>
      </c>
      <c r="R1935" s="17">
        <v>0</v>
      </c>
      <c r="S1935" s="17">
        <v>7.5382510601824104E-3</v>
      </c>
      <c r="T1935" s="17" t="s">
        <v>93</v>
      </c>
      <c r="U1935" s="19">
        <v>0.139856235596102</v>
      </c>
      <c r="V1935" s="19">
        <v>-0.12346824729337701</v>
      </c>
      <c r="W1935" s="18">
        <v>0.24147734578048999</v>
      </c>
    </row>
    <row r="1936" spans="2:23" x14ac:dyDescent="0.25">
      <c r="B1936" s="11" t="s">
        <v>53</v>
      </c>
      <c r="C1936" s="16" t="s">
        <v>76</v>
      </c>
      <c r="D1936" s="11" t="s">
        <v>16</v>
      </c>
      <c r="E1936" s="11" t="s">
        <v>120</v>
      </c>
      <c r="F1936" s="13">
        <v>136.13</v>
      </c>
      <c r="G1936" s="17">
        <v>53854</v>
      </c>
      <c r="H1936" s="17">
        <v>133.43</v>
      </c>
      <c r="I1936" s="17">
        <v>1</v>
      </c>
      <c r="J1936" s="17">
        <v>-55.6473419429676</v>
      </c>
      <c r="K1936" s="17">
        <v>0.61136700253364595</v>
      </c>
      <c r="L1936" s="17">
        <v>-47.202193406421898</v>
      </c>
      <c r="M1936" s="17">
        <v>0.43988333152514197</v>
      </c>
      <c r="N1936" s="17">
        <v>-8.4451485365456893</v>
      </c>
      <c r="O1936" s="17">
        <v>0.17148367100850401</v>
      </c>
      <c r="P1936" s="17">
        <v>-8.8064762108858403</v>
      </c>
      <c r="Q1936" s="17">
        <v>-8.8064762108858297</v>
      </c>
      <c r="R1936" s="17">
        <v>0</v>
      </c>
      <c r="S1936" s="17">
        <v>1.53114908108197E-2</v>
      </c>
      <c r="T1936" s="17" t="s">
        <v>93</v>
      </c>
      <c r="U1936" s="19">
        <v>0.31066812985283898</v>
      </c>
      <c r="V1936" s="19">
        <v>-0.27426485003940998</v>
      </c>
      <c r="W1936" s="18">
        <v>0.53640307917413399</v>
      </c>
    </row>
    <row r="1937" spans="2:23" x14ac:dyDescent="0.25">
      <c r="B1937" s="11" t="s">
        <v>53</v>
      </c>
      <c r="C1937" s="16" t="s">
        <v>76</v>
      </c>
      <c r="D1937" s="11" t="s">
        <v>16</v>
      </c>
      <c r="E1937" s="11" t="s">
        <v>121</v>
      </c>
      <c r="F1937" s="13">
        <v>136.13999999999999</v>
      </c>
      <c r="G1937" s="17">
        <v>53504</v>
      </c>
      <c r="H1937" s="17">
        <v>136.13999999999999</v>
      </c>
      <c r="I1937" s="17">
        <v>1</v>
      </c>
      <c r="J1937" s="17">
        <v>-1.3431762E-11</v>
      </c>
      <c r="K1937" s="17">
        <v>0</v>
      </c>
      <c r="L1937" s="17">
        <v>-1.2997785E-11</v>
      </c>
      <c r="M1937" s="17">
        <v>0</v>
      </c>
      <c r="N1937" s="17">
        <v>-4.3397700000000002E-13</v>
      </c>
      <c r="O1937" s="17">
        <v>0</v>
      </c>
      <c r="P1937" s="17">
        <v>-4.47103E-13</v>
      </c>
      <c r="Q1937" s="17">
        <v>-4.47103E-13</v>
      </c>
      <c r="R1937" s="17">
        <v>0</v>
      </c>
      <c r="S1937" s="17">
        <v>0</v>
      </c>
      <c r="T1937" s="17" t="s">
        <v>93</v>
      </c>
      <c r="U1937" s="19">
        <v>0</v>
      </c>
      <c r="V1937" s="19">
        <v>0</v>
      </c>
      <c r="W1937" s="18">
        <v>0</v>
      </c>
    </row>
    <row r="1938" spans="2:23" x14ac:dyDescent="0.25">
      <c r="B1938" s="11" t="s">
        <v>53</v>
      </c>
      <c r="C1938" s="16" t="s">
        <v>76</v>
      </c>
      <c r="D1938" s="11" t="s">
        <v>16</v>
      </c>
      <c r="E1938" s="11" t="s">
        <v>121</v>
      </c>
      <c r="F1938" s="13">
        <v>136.13999999999999</v>
      </c>
      <c r="G1938" s="17">
        <v>53754</v>
      </c>
      <c r="H1938" s="17">
        <v>133.94</v>
      </c>
      <c r="I1938" s="17">
        <v>1</v>
      </c>
      <c r="J1938" s="17">
        <v>-48.404970541021399</v>
      </c>
      <c r="K1938" s="17">
        <v>0.38004127827311401</v>
      </c>
      <c r="L1938" s="17">
        <v>-40.238971664549503</v>
      </c>
      <c r="M1938" s="17">
        <v>0.26263015914863103</v>
      </c>
      <c r="N1938" s="17">
        <v>-8.1659988764719795</v>
      </c>
      <c r="O1938" s="17">
        <v>0.117411119124483</v>
      </c>
      <c r="P1938" s="17">
        <v>-8.5467072993101407</v>
      </c>
      <c r="Q1938" s="17">
        <v>-8.5467072993101407</v>
      </c>
      <c r="R1938" s="17">
        <v>0</v>
      </c>
      <c r="S1938" s="17">
        <v>1.18480945580652E-2</v>
      </c>
      <c r="T1938" s="17" t="s">
        <v>93</v>
      </c>
      <c r="U1938" s="19">
        <v>-2.11000000166807</v>
      </c>
      <c r="V1938" s="19">
        <v>-1.8627557139986399</v>
      </c>
      <c r="W1938" s="18">
        <v>-0.267757305649587</v>
      </c>
    </row>
    <row r="1939" spans="2:23" x14ac:dyDescent="0.25">
      <c r="B1939" s="11" t="s">
        <v>53</v>
      </c>
      <c r="C1939" s="16" t="s">
        <v>76</v>
      </c>
      <c r="D1939" s="11" t="s">
        <v>16</v>
      </c>
      <c r="E1939" s="11" t="s">
        <v>122</v>
      </c>
      <c r="F1939" s="13">
        <v>134.91</v>
      </c>
      <c r="G1939" s="17">
        <v>54050</v>
      </c>
      <c r="H1939" s="17">
        <v>134.59</v>
      </c>
      <c r="I1939" s="17">
        <v>1</v>
      </c>
      <c r="J1939" s="17">
        <v>-46.945827357954599</v>
      </c>
      <c r="K1939" s="17">
        <v>3.1956705241681801E-2</v>
      </c>
      <c r="L1939" s="17">
        <v>15.091934922493</v>
      </c>
      <c r="M1939" s="17">
        <v>3.3026142457190798E-3</v>
      </c>
      <c r="N1939" s="17">
        <v>-62.037762280447602</v>
      </c>
      <c r="O1939" s="17">
        <v>2.8654090995962701E-2</v>
      </c>
      <c r="P1939" s="17">
        <v>-63.613798541849498</v>
      </c>
      <c r="Q1939" s="17">
        <v>-63.613798541849498</v>
      </c>
      <c r="R1939" s="17">
        <v>0</v>
      </c>
      <c r="S1939" s="17">
        <v>5.8677372791383797E-2</v>
      </c>
      <c r="T1939" s="17" t="s">
        <v>92</v>
      </c>
      <c r="U1939" s="19">
        <v>-15.9909451680368</v>
      </c>
      <c r="V1939" s="19">
        <v>-14.1171679907351</v>
      </c>
      <c r="W1939" s="18">
        <v>-2.0292380993359802</v>
      </c>
    </row>
    <row r="1940" spans="2:23" x14ac:dyDescent="0.25">
      <c r="B1940" s="11" t="s">
        <v>53</v>
      </c>
      <c r="C1940" s="16" t="s">
        <v>76</v>
      </c>
      <c r="D1940" s="11" t="s">
        <v>16</v>
      </c>
      <c r="E1940" s="11" t="s">
        <v>122</v>
      </c>
      <c r="F1940" s="13">
        <v>134.91</v>
      </c>
      <c r="G1940" s="17">
        <v>54850</v>
      </c>
      <c r="H1940" s="17">
        <v>134.97</v>
      </c>
      <c r="I1940" s="17">
        <v>1</v>
      </c>
      <c r="J1940" s="17">
        <v>0.38832478432836998</v>
      </c>
      <c r="K1940" s="17">
        <v>3.9357792050279999E-6</v>
      </c>
      <c r="L1940" s="17">
        <v>-10.727756743713</v>
      </c>
      <c r="M1940" s="17">
        <v>3.0037123600344801E-3</v>
      </c>
      <c r="N1940" s="17">
        <v>11.116081528041301</v>
      </c>
      <c r="O1940" s="17">
        <v>-2.9997765808294501E-3</v>
      </c>
      <c r="P1940" s="17">
        <v>12.5570654369709</v>
      </c>
      <c r="Q1940" s="17">
        <v>12.557065436970801</v>
      </c>
      <c r="R1940" s="17">
        <v>0</v>
      </c>
      <c r="S1940" s="17">
        <v>4.1154451913364299E-3</v>
      </c>
      <c r="T1940" s="17" t="s">
        <v>93</v>
      </c>
      <c r="U1940" s="19">
        <v>-1.07175474349963</v>
      </c>
      <c r="V1940" s="19">
        <v>-0.94616932269232701</v>
      </c>
      <c r="W1940" s="18">
        <v>-0.13600481621315599</v>
      </c>
    </row>
    <row r="1941" spans="2:23" x14ac:dyDescent="0.25">
      <c r="B1941" s="11" t="s">
        <v>53</v>
      </c>
      <c r="C1941" s="16" t="s">
        <v>76</v>
      </c>
      <c r="D1941" s="11" t="s">
        <v>16</v>
      </c>
      <c r="E1941" s="11" t="s">
        <v>123</v>
      </c>
      <c r="F1941" s="13">
        <v>135.97</v>
      </c>
      <c r="G1941" s="17">
        <v>53654</v>
      </c>
      <c r="H1941" s="17">
        <v>135.51</v>
      </c>
      <c r="I1941" s="17">
        <v>1</v>
      </c>
      <c r="J1941" s="17">
        <v>-48.406601401632997</v>
      </c>
      <c r="K1941" s="17">
        <v>9.2087723028783597E-2</v>
      </c>
      <c r="L1941" s="17">
        <v>-44.412156236108999</v>
      </c>
      <c r="M1941" s="17">
        <v>7.7516877126543704E-2</v>
      </c>
      <c r="N1941" s="17">
        <v>-3.99444516552406</v>
      </c>
      <c r="O1941" s="17">
        <v>1.45708459022399E-2</v>
      </c>
      <c r="P1941" s="17">
        <v>-4.2989817300007003</v>
      </c>
      <c r="Q1941" s="17">
        <v>-4.2989817300006896</v>
      </c>
      <c r="R1941" s="17">
        <v>0</v>
      </c>
      <c r="S1941" s="17">
        <v>7.2631288585477604E-4</v>
      </c>
      <c r="T1941" s="17" t="s">
        <v>93</v>
      </c>
      <c r="U1941" s="19">
        <v>0.140401846628944</v>
      </c>
      <c r="V1941" s="19">
        <v>-0.123949925050839</v>
      </c>
      <c r="W1941" s="18">
        <v>0.24241940391238401</v>
      </c>
    </row>
    <row r="1942" spans="2:23" x14ac:dyDescent="0.25">
      <c r="B1942" s="11" t="s">
        <v>53</v>
      </c>
      <c r="C1942" s="16" t="s">
        <v>76</v>
      </c>
      <c r="D1942" s="11" t="s">
        <v>16</v>
      </c>
      <c r="E1942" s="11" t="s">
        <v>124</v>
      </c>
      <c r="F1942" s="13">
        <v>135.32</v>
      </c>
      <c r="G1942" s="17">
        <v>58004</v>
      </c>
      <c r="H1942" s="17">
        <v>132.66999999999999</v>
      </c>
      <c r="I1942" s="17">
        <v>1</v>
      </c>
      <c r="J1942" s="17">
        <v>-55.994731584363102</v>
      </c>
      <c r="K1942" s="17">
        <v>0.64620799382872296</v>
      </c>
      <c r="L1942" s="17">
        <v>-50.284879117680497</v>
      </c>
      <c r="M1942" s="17">
        <v>0.52113808489001401</v>
      </c>
      <c r="N1942" s="17">
        <v>-5.7098524666825901</v>
      </c>
      <c r="O1942" s="17">
        <v>0.12506990893870901</v>
      </c>
      <c r="P1942" s="17">
        <v>-5.93554601155504</v>
      </c>
      <c r="Q1942" s="17">
        <v>-5.9355460115550303</v>
      </c>
      <c r="R1942" s="17">
        <v>0</v>
      </c>
      <c r="S1942" s="17">
        <v>7.2610486004346404E-3</v>
      </c>
      <c r="T1942" s="17" t="s">
        <v>93</v>
      </c>
      <c r="U1942" s="19">
        <v>1.6276334115334099</v>
      </c>
      <c r="V1942" s="19">
        <v>-1.43691158067872</v>
      </c>
      <c r="W1942" s="18">
        <v>2.81029011288279</v>
      </c>
    </row>
    <row r="1943" spans="2:23" x14ac:dyDescent="0.25">
      <c r="B1943" s="11" t="s">
        <v>53</v>
      </c>
      <c r="C1943" s="16" t="s">
        <v>76</v>
      </c>
      <c r="D1943" s="11" t="s">
        <v>16</v>
      </c>
      <c r="E1943" s="11" t="s">
        <v>125</v>
      </c>
      <c r="F1943" s="13">
        <v>133.94</v>
      </c>
      <c r="G1943" s="17">
        <v>53854</v>
      </c>
      <c r="H1943" s="17">
        <v>133.43</v>
      </c>
      <c r="I1943" s="17">
        <v>1</v>
      </c>
      <c r="J1943" s="17">
        <v>-43.618998861423499</v>
      </c>
      <c r="K1943" s="17">
        <v>9.4179544552806901E-2</v>
      </c>
      <c r="L1943" s="17">
        <v>-34.246804057401199</v>
      </c>
      <c r="M1943" s="17">
        <v>5.8055757613228599E-2</v>
      </c>
      <c r="N1943" s="17">
        <v>-9.3721948040223104</v>
      </c>
      <c r="O1943" s="17">
        <v>3.6123786939578302E-2</v>
      </c>
      <c r="P1943" s="17">
        <v>-9.7262223329172102</v>
      </c>
      <c r="Q1943" s="17">
        <v>-9.7262223329171995</v>
      </c>
      <c r="R1943" s="17">
        <v>0</v>
      </c>
      <c r="S1943" s="17">
        <v>4.6826703430321998E-3</v>
      </c>
      <c r="T1943" s="17" t="s">
        <v>92</v>
      </c>
      <c r="U1943" s="19">
        <v>4.9389106966234102E-2</v>
      </c>
      <c r="V1943" s="19">
        <v>-4.3601820444507999E-2</v>
      </c>
      <c r="W1943" s="18">
        <v>8.5275786309003995E-2</v>
      </c>
    </row>
    <row r="1944" spans="2:23" x14ac:dyDescent="0.25">
      <c r="B1944" s="11" t="s">
        <v>53</v>
      </c>
      <c r="C1944" s="16" t="s">
        <v>76</v>
      </c>
      <c r="D1944" s="11" t="s">
        <v>16</v>
      </c>
      <c r="E1944" s="11" t="s">
        <v>125</v>
      </c>
      <c r="F1944" s="13">
        <v>133.94</v>
      </c>
      <c r="G1944" s="17">
        <v>58104</v>
      </c>
      <c r="H1944" s="17">
        <v>132</v>
      </c>
      <c r="I1944" s="17">
        <v>1</v>
      </c>
      <c r="J1944" s="17">
        <v>-47.050107558470799</v>
      </c>
      <c r="K1944" s="17">
        <v>0.28424070057025602</v>
      </c>
      <c r="L1944" s="17">
        <v>-48.190550397788698</v>
      </c>
      <c r="M1944" s="17">
        <v>0.298187062557209</v>
      </c>
      <c r="N1944" s="17">
        <v>1.1404428393178501</v>
      </c>
      <c r="O1944" s="17">
        <v>-1.3946361986952699E-2</v>
      </c>
      <c r="P1944" s="17">
        <v>1.17951503360837</v>
      </c>
      <c r="Q1944" s="17">
        <v>1.17951503360837</v>
      </c>
      <c r="R1944" s="17">
        <v>0</v>
      </c>
      <c r="S1944" s="17">
        <v>1.7863723374284801E-4</v>
      </c>
      <c r="T1944" s="17" t="s">
        <v>93</v>
      </c>
      <c r="U1944" s="19">
        <v>0.35801135487152103</v>
      </c>
      <c r="V1944" s="19">
        <v>-0.316060519637967</v>
      </c>
      <c r="W1944" s="18">
        <v>0.61814642275457798</v>
      </c>
    </row>
    <row r="1945" spans="2:23" x14ac:dyDescent="0.25">
      <c r="B1945" s="11" t="s">
        <v>53</v>
      </c>
      <c r="C1945" s="16" t="s">
        <v>76</v>
      </c>
      <c r="D1945" s="11" t="s">
        <v>16</v>
      </c>
      <c r="E1945" s="11" t="s">
        <v>126</v>
      </c>
      <c r="F1945" s="13">
        <v>134.04</v>
      </c>
      <c r="G1945" s="17">
        <v>54050</v>
      </c>
      <c r="H1945" s="17">
        <v>134.59</v>
      </c>
      <c r="I1945" s="17">
        <v>1</v>
      </c>
      <c r="J1945" s="17">
        <v>87.846296224435804</v>
      </c>
      <c r="K1945" s="17">
        <v>0.13659040015821899</v>
      </c>
      <c r="L1945" s="17">
        <v>21.9475936783017</v>
      </c>
      <c r="M1945" s="17">
        <v>8.5260345683405899E-3</v>
      </c>
      <c r="N1945" s="17">
        <v>65.898702546134103</v>
      </c>
      <c r="O1945" s="17">
        <v>0.12806436558987799</v>
      </c>
      <c r="P1945" s="17">
        <v>69.959156195651005</v>
      </c>
      <c r="Q1945" s="17">
        <v>69.959156195650905</v>
      </c>
      <c r="R1945" s="17">
        <v>0</v>
      </c>
      <c r="S1945" s="17">
        <v>8.6628818580252495E-2</v>
      </c>
      <c r="T1945" s="17" t="s">
        <v>92</v>
      </c>
      <c r="U1945" s="19">
        <v>-19.04332113617</v>
      </c>
      <c r="V1945" s="19">
        <v>-16.8118745174732</v>
      </c>
      <c r="W1945" s="18">
        <v>-2.4165821582984299</v>
      </c>
    </row>
    <row r="1946" spans="2:23" x14ac:dyDescent="0.25">
      <c r="B1946" s="11" t="s">
        <v>53</v>
      </c>
      <c r="C1946" s="16" t="s">
        <v>76</v>
      </c>
      <c r="D1946" s="11" t="s">
        <v>16</v>
      </c>
      <c r="E1946" s="11" t="s">
        <v>126</v>
      </c>
      <c r="F1946" s="13">
        <v>134.04</v>
      </c>
      <c r="G1946" s="17">
        <v>56000</v>
      </c>
      <c r="H1946" s="17">
        <v>133.69999999999999</v>
      </c>
      <c r="I1946" s="17">
        <v>1</v>
      </c>
      <c r="J1946" s="17">
        <v>-1.8661440297221199</v>
      </c>
      <c r="K1946" s="17">
        <v>3.36408875931881E-3</v>
      </c>
      <c r="L1946" s="17">
        <v>52.407199353713402</v>
      </c>
      <c r="M1946" s="17">
        <v>2.6531330496004601</v>
      </c>
      <c r="N1946" s="17">
        <v>-54.273343383435503</v>
      </c>
      <c r="O1946" s="17">
        <v>-2.6497689608411399</v>
      </c>
      <c r="P1946" s="17">
        <v>-48.001783293556102</v>
      </c>
      <c r="Q1946" s="17">
        <v>-48.001783293556102</v>
      </c>
      <c r="R1946" s="17">
        <v>0</v>
      </c>
      <c r="S1946" s="17">
        <v>2.2258293785832302</v>
      </c>
      <c r="T1946" s="17" t="s">
        <v>92</v>
      </c>
      <c r="U1946" s="19">
        <v>-373.17750753817199</v>
      </c>
      <c r="V1946" s="19">
        <v>-329.44954215779899</v>
      </c>
      <c r="W1946" s="18">
        <v>-47.355926004007799</v>
      </c>
    </row>
    <row r="1947" spans="2:23" x14ac:dyDescent="0.25">
      <c r="B1947" s="11" t="s">
        <v>53</v>
      </c>
      <c r="C1947" s="16" t="s">
        <v>76</v>
      </c>
      <c r="D1947" s="11" t="s">
        <v>16</v>
      </c>
      <c r="E1947" s="11" t="s">
        <v>126</v>
      </c>
      <c r="F1947" s="13">
        <v>134.04</v>
      </c>
      <c r="G1947" s="17">
        <v>58450</v>
      </c>
      <c r="H1947" s="17">
        <v>133.30000000000001</v>
      </c>
      <c r="I1947" s="17">
        <v>1</v>
      </c>
      <c r="J1947" s="17">
        <v>-112.829396815794</v>
      </c>
      <c r="K1947" s="17">
        <v>0.32564549386116998</v>
      </c>
      <c r="L1947" s="17">
        <v>-73.175131961143293</v>
      </c>
      <c r="M1947" s="17">
        <v>0.13697066640203601</v>
      </c>
      <c r="N1947" s="17">
        <v>-39.654264854650599</v>
      </c>
      <c r="O1947" s="17">
        <v>0.188674827459134</v>
      </c>
      <c r="P1947" s="17">
        <v>-52.189909043348997</v>
      </c>
      <c r="Q1947" s="17">
        <v>-52.189909043348997</v>
      </c>
      <c r="R1947" s="17">
        <v>0</v>
      </c>
      <c r="S1947" s="17">
        <v>6.9674461380278802E-2</v>
      </c>
      <c r="T1947" s="17" t="s">
        <v>92</v>
      </c>
      <c r="U1947" s="19">
        <v>-4.1239918059782301</v>
      </c>
      <c r="V1947" s="19">
        <v>-3.6407532203774902</v>
      </c>
      <c r="W1947" s="18">
        <v>-0.52333124815959897</v>
      </c>
    </row>
    <row r="1948" spans="2:23" x14ac:dyDescent="0.25">
      <c r="B1948" s="11" t="s">
        <v>53</v>
      </c>
      <c r="C1948" s="16" t="s">
        <v>76</v>
      </c>
      <c r="D1948" s="11" t="s">
        <v>16</v>
      </c>
      <c r="E1948" s="11" t="s">
        <v>127</v>
      </c>
      <c r="F1948" s="13">
        <v>133.43</v>
      </c>
      <c r="G1948" s="17">
        <v>53850</v>
      </c>
      <c r="H1948" s="17">
        <v>134.04</v>
      </c>
      <c r="I1948" s="17">
        <v>1</v>
      </c>
      <c r="J1948" s="17">
        <v>-8.0339959596534793</v>
      </c>
      <c r="K1948" s="17">
        <v>0</v>
      </c>
      <c r="L1948" s="17">
        <v>0.77844665655735401</v>
      </c>
      <c r="M1948" s="17">
        <v>0</v>
      </c>
      <c r="N1948" s="17">
        <v>-8.8124426162108396</v>
      </c>
      <c r="O1948" s="17">
        <v>0</v>
      </c>
      <c r="P1948" s="17">
        <v>-9.1254890195953493</v>
      </c>
      <c r="Q1948" s="17">
        <v>-9.1254890195953493</v>
      </c>
      <c r="R1948" s="17">
        <v>0</v>
      </c>
      <c r="S1948" s="17">
        <v>0</v>
      </c>
      <c r="T1948" s="17" t="s">
        <v>92</v>
      </c>
      <c r="U1948" s="19">
        <v>5.3755899958884799</v>
      </c>
      <c r="V1948" s="19">
        <v>-4.7456924042839104</v>
      </c>
      <c r="W1948" s="18">
        <v>9.2815540092191906</v>
      </c>
    </row>
    <row r="1949" spans="2:23" x14ac:dyDescent="0.25">
      <c r="B1949" s="11" t="s">
        <v>53</v>
      </c>
      <c r="C1949" s="16" t="s">
        <v>76</v>
      </c>
      <c r="D1949" s="11" t="s">
        <v>16</v>
      </c>
      <c r="E1949" s="11" t="s">
        <v>127</v>
      </c>
      <c r="F1949" s="13">
        <v>133.43</v>
      </c>
      <c r="G1949" s="17">
        <v>53850</v>
      </c>
      <c r="H1949" s="17">
        <v>134.04</v>
      </c>
      <c r="I1949" s="17">
        <v>2</v>
      </c>
      <c r="J1949" s="17">
        <v>-18.5824486700389</v>
      </c>
      <c r="K1949" s="17">
        <v>0</v>
      </c>
      <c r="L1949" s="17">
        <v>1.8005292895938301</v>
      </c>
      <c r="M1949" s="17">
        <v>0</v>
      </c>
      <c r="N1949" s="17">
        <v>-20.382977959632701</v>
      </c>
      <c r="O1949" s="17">
        <v>0</v>
      </c>
      <c r="P1949" s="17">
        <v>-21.107047121659502</v>
      </c>
      <c r="Q1949" s="17">
        <v>-21.107047121659399</v>
      </c>
      <c r="R1949" s="17">
        <v>0</v>
      </c>
      <c r="S1949" s="17">
        <v>0</v>
      </c>
      <c r="T1949" s="17" t="s">
        <v>92</v>
      </c>
      <c r="U1949" s="19">
        <v>12.4336165553756</v>
      </c>
      <c r="V1949" s="19">
        <v>-10.976677851129899</v>
      </c>
      <c r="W1949" s="18">
        <v>21.468021868651999</v>
      </c>
    </row>
    <row r="1950" spans="2:23" x14ac:dyDescent="0.25">
      <c r="B1950" s="11" t="s">
        <v>53</v>
      </c>
      <c r="C1950" s="16" t="s">
        <v>76</v>
      </c>
      <c r="D1950" s="11" t="s">
        <v>16</v>
      </c>
      <c r="E1950" s="11" t="s">
        <v>127</v>
      </c>
      <c r="F1950" s="13">
        <v>133.43</v>
      </c>
      <c r="G1950" s="17">
        <v>58004</v>
      </c>
      <c r="H1950" s="17">
        <v>132.66999999999999</v>
      </c>
      <c r="I1950" s="17">
        <v>1</v>
      </c>
      <c r="J1950" s="17">
        <v>-62.978399754428096</v>
      </c>
      <c r="K1950" s="17">
        <v>0.13485348041137099</v>
      </c>
      <c r="L1950" s="17">
        <v>-74.281865199947106</v>
      </c>
      <c r="M1950" s="17">
        <v>0.18760504691782601</v>
      </c>
      <c r="N1950" s="17">
        <v>11.303465445518899</v>
      </c>
      <c r="O1950" s="17">
        <v>-5.2751566506454899E-2</v>
      </c>
      <c r="P1950" s="17">
        <v>11.6998375974533</v>
      </c>
      <c r="Q1950" s="17">
        <v>11.6998375974532</v>
      </c>
      <c r="R1950" s="17">
        <v>0</v>
      </c>
      <c r="S1950" s="17">
        <v>4.6541307934305498E-3</v>
      </c>
      <c r="T1950" s="17" t="s">
        <v>92</v>
      </c>
      <c r="U1950" s="19">
        <v>1.5720378149107901</v>
      </c>
      <c r="V1950" s="19">
        <v>-1.3878305308208601</v>
      </c>
      <c r="W1950" s="18">
        <v>2.7142981318867898</v>
      </c>
    </row>
    <row r="1951" spans="2:23" x14ac:dyDescent="0.25">
      <c r="B1951" s="11" t="s">
        <v>53</v>
      </c>
      <c r="C1951" s="16" t="s">
        <v>76</v>
      </c>
      <c r="D1951" s="11" t="s">
        <v>16</v>
      </c>
      <c r="E1951" s="11" t="s">
        <v>128</v>
      </c>
      <c r="F1951" s="13">
        <v>134.96</v>
      </c>
      <c r="G1951" s="17">
        <v>54000</v>
      </c>
      <c r="H1951" s="17">
        <v>134.35</v>
      </c>
      <c r="I1951" s="17">
        <v>1</v>
      </c>
      <c r="J1951" s="17">
        <v>-28.3615224856376</v>
      </c>
      <c r="K1951" s="17">
        <v>4.8745183036821599E-2</v>
      </c>
      <c r="L1951" s="17">
        <v>-1.81815060490611</v>
      </c>
      <c r="M1951" s="17">
        <v>2.0032370030049999E-4</v>
      </c>
      <c r="N1951" s="17">
        <v>-26.543371880731499</v>
      </c>
      <c r="O1951" s="17">
        <v>4.8544859336521098E-2</v>
      </c>
      <c r="P1951" s="17">
        <v>-24.571536854961199</v>
      </c>
      <c r="Q1951" s="17">
        <v>-24.571536854961099</v>
      </c>
      <c r="R1951" s="17">
        <v>0</v>
      </c>
      <c r="S1951" s="17">
        <v>3.6587881658931697E-2</v>
      </c>
      <c r="T1951" s="17" t="s">
        <v>92</v>
      </c>
      <c r="U1951" s="19">
        <v>-9.6546488132873094</v>
      </c>
      <c r="V1951" s="19">
        <v>-8.5233422888074095</v>
      </c>
      <c r="W1951" s="18">
        <v>-1.2251671806611999</v>
      </c>
    </row>
    <row r="1952" spans="2:23" x14ac:dyDescent="0.25">
      <c r="B1952" s="11" t="s">
        <v>53</v>
      </c>
      <c r="C1952" s="16" t="s">
        <v>76</v>
      </c>
      <c r="D1952" s="11" t="s">
        <v>16</v>
      </c>
      <c r="E1952" s="11" t="s">
        <v>128</v>
      </c>
      <c r="F1952" s="13">
        <v>134.96</v>
      </c>
      <c r="G1952" s="17">
        <v>54850</v>
      </c>
      <c r="H1952" s="17">
        <v>134.97</v>
      </c>
      <c r="I1952" s="17">
        <v>1</v>
      </c>
      <c r="J1952" s="17">
        <v>14.2428784789281</v>
      </c>
      <c r="K1952" s="17">
        <v>1.60259074018754E-3</v>
      </c>
      <c r="L1952" s="17">
        <v>25.362199402464899</v>
      </c>
      <c r="M1952" s="17">
        <v>5.0816051523901104E-3</v>
      </c>
      <c r="N1952" s="17">
        <v>-11.1193209235369</v>
      </c>
      <c r="O1952" s="17">
        <v>-3.4790144122025602E-3</v>
      </c>
      <c r="P1952" s="17">
        <v>-12.5570654369693</v>
      </c>
      <c r="Q1952" s="17">
        <v>-12.5570654369692</v>
      </c>
      <c r="R1952" s="17">
        <v>0</v>
      </c>
      <c r="S1952" s="17">
        <v>1.2456711498678001E-3</v>
      </c>
      <c r="T1952" s="17" t="s">
        <v>93</v>
      </c>
      <c r="U1952" s="19">
        <v>-0.35835197090764997</v>
      </c>
      <c r="V1952" s="19">
        <v>-0.31636122317686699</v>
      </c>
      <c r="W1952" s="18">
        <v>-4.5474577312131302E-2</v>
      </c>
    </row>
    <row r="1953" spans="2:23" x14ac:dyDescent="0.25">
      <c r="B1953" s="11" t="s">
        <v>53</v>
      </c>
      <c r="C1953" s="16" t="s">
        <v>76</v>
      </c>
      <c r="D1953" s="11" t="s">
        <v>16</v>
      </c>
      <c r="E1953" s="11" t="s">
        <v>74</v>
      </c>
      <c r="F1953" s="13">
        <v>134.35</v>
      </c>
      <c r="G1953" s="17">
        <v>54250</v>
      </c>
      <c r="H1953" s="17">
        <v>134.38999999999999</v>
      </c>
      <c r="I1953" s="17">
        <v>1</v>
      </c>
      <c r="J1953" s="17">
        <v>9.3085065411620906</v>
      </c>
      <c r="K1953" s="17">
        <v>1.1784167987652599E-3</v>
      </c>
      <c r="L1953" s="17">
        <v>13.0967679507028</v>
      </c>
      <c r="M1953" s="17">
        <v>2.3327444982619702E-3</v>
      </c>
      <c r="N1953" s="17">
        <v>-3.7882614095407199</v>
      </c>
      <c r="O1953" s="17">
        <v>-1.15432769949671E-3</v>
      </c>
      <c r="P1953" s="17">
        <v>-6.3453576537996703</v>
      </c>
      <c r="Q1953" s="17">
        <v>-6.3453576537996597</v>
      </c>
      <c r="R1953" s="17">
        <v>0</v>
      </c>
      <c r="S1953" s="17">
        <v>5.4758446706302296E-4</v>
      </c>
      <c r="T1953" s="17" t="s">
        <v>92</v>
      </c>
      <c r="U1953" s="19">
        <v>-3.5765565997736199E-3</v>
      </c>
      <c r="V1953" s="19">
        <v>-3.1574650414222701E-3</v>
      </c>
      <c r="W1953" s="18">
        <v>-4.5386216014291903E-4</v>
      </c>
    </row>
    <row r="1954" spans="2:23" x14ac:dyDescent="0.25">
      <c r="B1954" s="11" t="s">
        <v>53</v>
      </c>
      <c r="C1954" s="16" t="s">
        <v>76</v>
      </c>
      <c r="D1954" s="11" t="s">
        <v>16</v>
      </c>
      <c r="E1954" s="11" t="s">
        <v>129</v>
      </c>
      <c r="F1954" s="13">
        <v>134.59</v>
      </c>
      <c r="G1954" s="17">
        <v>54250</v>
      </c>
      <c r="H1954" s="17">
        <v>134.38999999999999</v>
      </c>
      <c r="I1954" s="17">
        <v>1</v>
      </c>
      <c r="J1954" s="17">
        <v>-9.3053110094940994</v>
      </c>
      <c r="K1954" s="17">
        <v>5.21264654160141E-3</v>
      </c>
      <c r="L1954" s="17">
        <v>-13.090443651036701</v>
      </c>
      <c r="M1954" s="17">
        <v>1.03158548418541E-2</v>
      </c>
      <c r="N1954" s="17">
        <v>3.7851326415425599</v>
      </c>
      <c r="O1954" s="17">
        <v>-5.1032083002527399E-3</v>
      </c>
      <c r="P1954" s="17">
        <v>6.3453576538002503</v>
      </c>
      <c r="Q1954" s="17">
        <v>6.3453576538002396</v>
      </c>
      <c r="R1954" s="17">
        <v>0</v>
      </c>
      <c r="S1954" s="17">
        <v>2.4238665380294099E-3</v>
      </c>
      <c r="T1954" s="17" t="s">
        <v>92</v>
      </c>
      <c r="U1954" s="19">
        <v>7.0696044007584904E-2</v>
      </c>
      <c r="V1954" s="19">
        <v>-6.2412066269251498E-2</v>
      </c>
      <c r="W1954" s="18">
        <v>0.122064582900929</v>
      </c>
    </row>
    <row r="1955" spans="2:23" x14ac:dyDescent="0.25">
      <c r="B1955" s="11" t="s">
        <v>53</v>
      </c>
      <c r="C1955" s="16" t="s">
        <v>76</v>
      </c>
      <c r="D1955" s="11" t="s">
        <v>16</v>
      </c>
      <c r="E1955" s="11" t="s">
        <v>130</v>
      </c>
      <c r="F1955" s="13">
        <v>135</v>
      </c>
      <c r="G1955" s="17">
        <v>53550</v>
      </c>
      <c r="H1955" s="17">
        <v>134.91</v>
      </c>
      <c r="I1955" s="17">
        <v>1</v>
      </c>
      <c r="J1955" s="17">
        <v>-8.3689410966703992</v>
      </c>
      <c r="K1955" s="17">
        <v>1.23969339890784E-3</v>
      </c>
      <c r="L1955" s="17">
        <v>17.294132102812299</v>
      </c>
      <c r="M1955" s="17">
        <v>5.2938399918545402E-3</v>
      </c>
      <c r="N1955" s="17">
        <v>-25.663073199482699</v>
      </c>
      <c r="O1955" s="17">
        <v>-4.0541465929467098E-3</v>
      </c>
      <c r="P1955" s="17">
        <v>-25.734186932967798</v>
      </c>
      <c r="Q1955" s="17">
        <v>-25.734186932967798</v>
      </c>
      <c r="R1955" s="17">
        <v>0</v>
      </c>
      <c r="S1955" s="17">
        <v>1.1721796274686501E-2</v>
      </c>
      <c r="T1955" s="17" t="s">
        <v>93</v>
      </c>
      <c r="U1955" s="19">
        <v>-2.85680394140465</v>
      </c>
      <c r="V1955" s="19">
        <v>-2.5220511191556398</v>
      </c>
      <c r="W1955" s="18">
        <v>-0.362526125836451</v>
      </c>
    </row>
    <row r="1956" spans="2:23" x14ac:dyDescent="0.25">
      <c r="B1956" s="11" t="s">
        <v>53</v>
      </c>
      <c r="C1956" s="16" t="s">
        <v>76</v>
      </c>
      <c r="D1956" s="11" t="s">
        <v>16</v>
      </c>
      <c r="E1956" s="11" t="s">
        <v>131</v>
      </c>
      <c r="F1956" s="13">
        <v>132.9</v>
      </c>
      <c r="G1956" s="17">
        <v>58200</v>
      </c>
      <c r="H1956" s="17">
        <v>133.56</v>
      </c>
      <c r="I1956" s="17">
        <v>1</v>
      </c>
      <c r="J1956" s="17">
        <v>14.936542144654201</v>
      </c>
      <c r="K1956" s="17">
        <v>3.9265651258069703E-2</v>
      </c>
      <c r="L1956" s="17">
        <v>50.7039199325935</v>
      </c>
      <c r="M1956" s="17">
        <v>0.45247619938943101</v>
      </c>
      <c r="N1956" s="17">
        <v>-35.767377787939303</v>
      </c>
      <c r="O1956" s="17">
        <v>-0.41321054813136099</v>
      </c>
      <c r="P1956" s="17">
        <v>-44.792910620107897</v>
      </c>
      <c r="Q1956" s="17">
        <v>-44.792910620107897</v>
      </c>
      <c r="R1956" s="17">
        <v>0</v>
      </c>
      <c r="S1956" s="17">
        <v>0.35312725216049201</v>
      </c>
      <c r="T1956" s="17" t="s">
        <v>93</v>
      </c>
      <c r="U1956" s="19">
        <v>-31.445571987501399</v>
      </c>
      <c r="V1956" s="19">
        <v>-27.7608620158137</v>
      </c>
      <c r="W1956" s="18">
        <v>-3.9904178309607601</v>
      </c>
    </row>
    <row r="1957" spans="2:23" x14ac:dyDescent="0.25">
      <c r="B1957" s="11" t="s">
        <v>53</v>
      </c>
      <c r="C1957" s="16" t="s">
        <v>76</v>
      </c>
      <c r="D1957" s="11" t="s">
        <v>16</v>
      </c>
      <c r="E1957" s="11" t="s">
        <v>132</v>
      </c>
      <c r="F1957" s="13">
        <v>134.97999999999999</v>
      </c>
      <c r="G1957" s="17">
        <v>53000</v>
      </c>
      <c r="H1957" s="17">
        <v>135.38</v>
      </c>
      <c r="I1957" s="17">
        <v>1</v>
      </c>
      <c r="J1957" s="17">
        <v>71.377504737467802</v>
      </c>
      <c r="K1957" s="17">
        <v>0.125942175072568</v>
      </c>
      <c r="L1957" s="17">
        <v>100.99486001719799</v>
      </c>
      <c r="M1957" s="17">
        <v>0.25214305445736601</v>
      </c>
      <c r="N1957" s="17">
        <v>-29.6173552797304</v>
      </c>
      <c r="O1957" s="17">
        <v>-0.12620087938479899</v>
      </c>
      <c r="P1957" s="17">
        <v>-31.074593181737502</v>
      </c>
      <c r="Q1957" s="17">
        <v>-31.074593181737502</v>
      </c>
      <c r="R1957" s="17">
        <v>0</v>
      </c>
      <c r="S1957" s="17">
        <v>2.3870382039667199E-2</v>
      </c>
      <c r="T1957" s="17" t="s">
        <v>93</v>
      </c>
      <c r="U1957" s="19">
        <v>-5.2128927633447404</v>
      </c>
      <c r="V1957" s="19">
        <v>-4.6020596083914898</v>
      </c>
      <c r="W1957" s="18">
        <v>-0.66151190514216696</v>
      </c>
    </row>
    <row r="1958" spans="2:23" x14ac:dyDescent="0.25">
      <c r="B1958" s="11" t="s">
        <v>53</v>
      </c>
      <c r="C1958" s="16" t="s">
        <v>76</v>
      </c>
      <c r="D1958" s="11" t="s">
        <v>16</v>
      </c>
      <c r="E1958" s="11" t="s">
        <v>133</v>
      </c>
      <c r="F1958" s="13">
        <v>133.69999999999999</v>
      </c>
      <c r="G1958" s="17">
        <v>56100</v>
      </c>
      <c r="H1958" s="17">
        <v>132.93</v>
      </c>
      <c r="I1958" s="17">
        <v>1</v>
      </c>
      <c r="J1958" s="17">
        <v>-44.847458655287603</v>
      </c>
      <c r="K1958" s="17">
        <v>0.15406516236437001</v>
      </c>
      <c r="L1958" s="17">
        <v>8.1754729198238092</v>
      </c>
      <c r="M1958" s="17">
        <v>5.1198181816483604E-3</v>
      </c>
      <c r="N1958" s="17">
        <v>-53.0229315751114</v>
      </c>
      <c r="O1958" s="17">
        <v>0.14894534418272201</v>
      </c>
      <c r="P1958" s="17">
        <v>-48.001783293555597</v>
      </c>
      <c r="Q1958" s="17">
        <v>-48.001783293555498</v>
      </c>
      <c r="R1958" s="17">
        <v>0</v>
      </c>
      <c r="S1958" s="17">
        <v>0.176499513871089</v>
      </c>
      <c r="T1958" s="17" t="s">
        <v>92</v>
      </c>
      <c r="U1958" s="19">
        <v>-20.9710087531152</v>
      </c>
      <c r="V1958" s="19">
        <v>-18.513680735686599</v>
      </c>
      <c r="W1958" s="18">
        <v>-2.6612041687435899</v>
      </c>
    </row>
    <row r="1959" spans="2:23" x14ac:dyDescent="0.25">
      <c r="B1959" s="11" t="s">
        <v>53</v>
      </c>
      <c r="C1959" s="16" t="s">
        <v>76</v>
      </c>
      <c r="D1959" s="11" t="s">
        <v>16</v>
      </c>
      <c r="E1959" s="11" t="s">
        <v>75</v>
      </c>
      <c r="F1959" s="13">
        <v>131.22999999999999</v>
      </c>
      <c r="G1959" s="17">
        <v>56100</v>
      </c>
      <c r="H1959" s="17">
        <v>132.93</v>
      </c>
      <c r="I1959" s="17">
        <v>1</v>
      </c>
      <c r="J1959" s="17">
        <v>81.219525192072695</v>
      </c>
      <c r="K1959" s="17">
        <v>0.54553975222960804</v>
      </c>
      <c r="L1959" s="17">
        <v>-28.8058454801164</v>
      </c>
      <c r="M1959" s="17">
        <v>6.8622535887273101E-2</v>
      </c>
      <c r="N1959" s="17">
        <v>110.025370672189</v>
      </c>
      <c r="O1959" s="17">
        <v>0.47691721634233503</v>
      </c>
      <c r="P1959" s="17">
        <v>101.47118033648501</v>
      </c>
      <c r="Q1959" s="17">
        <v>101.471180336484</v>
      </c>
      <c r="R1959" s="17">
        <v>0</v>
      </c>
      <c r="S1959" s="17">
        <v>0.85151231629532698</v>
      </c>
      <c r="T1959" s="17" t="s">
        <v>92</v>
      </c>
      <c r="U1959" s="19">
        <v>-124.051904208227</v>
      </c>
      <c r="V1959" s="19">
        <v>-109.515826167586</v>
      </c>
      <c r="W1959" s="18">
        <v>-15.7420870166999</v>
      </c>
    </row>
    <row r="1960" spans="2:23" x14ac:dyDescent="0.25">
      <c r="B1960" s="11" t="s">
        <v>53</v>
      </c>
      <c r="C1960" s="16" t="s">
        <v>76</v>
      </c>
      <c r="D1960" s="11" t="s">
        <v>16</v>
      </c>
      <c r="E1960" s="11" t="s">
        <v>134</v>
      </c>
      <c r="F1960" s="13">
        <v>132.66999999999999</v>
      </c>
      <c r="G1960" s="17">
        <v>58054</v>
      </c>
      <c r="H1960" s="17">
        <v>132.31</v>
      </c>
      <c r="I1960" s="17">
        <v>1</v>
      </c>
      <c r="J1960" s="17">
        <v>-28.0563182119025</v>
      </c>
      <c r="K1960" s="17">
        <v>4.4238222928343403E-2</v>
      </c>
      <c r="L1960" s="17">
        <v>-27.4751399162753</v>
      </c>
      <c r="M1960" s="17">
        <v>4.2424442214142398E-2</v>
      </c>
      <c r="N1960" s="17">
        <v>-0.581178295627238</v>
      </c>
      <c r="O1960" s="17">
        <v>1.8137807142009901E-3</v>
      </c>
      <c r="P1960" s="17">
        <v>-0.590069971117262</v>
      </c>
      <c r="Q1960" s="17">
        <v>-0.59006997111726101</v>
      </c>
      <c r="R1960" s="17">
        <v>0</v>
      </c>
      <c r="S1960" s="17">
        <v>1.9567860479765001E-5</v>
      </c>
      <c r="T1960" s="17" t="s">
        <v>92</v>
      </c>
      <c r="U1960" s="19">
        <v>3.1083620398692099E-2</v>
      </c>
      <c r="V1960" s="19">
        <v>-2.74413229685566E-2</v>
      </c>
      <c r="W1960" s="18">
        <v>5.3669327786008698E-2</v>
      </c>
    </row>
    <row r="1961" spans="2:23" x14ac:dyDescent="0.25">
      <c r="B1961" s="11" t="s">
        <v>53</v>
      </c>
      <c r="C1961" s="16" t="s">
        <v>76</v>
      </c>
      <c r="D1961" s="11" t="s">
        <v>16</v>
      </c>
      <c r="E1961" s="11" t="s">
        <v>134</v>
      </c>
      <c r="F1961" s="13">
        <v>132.66999999999999</v>
      </c>
      <c r="G1961" s="17">
        <v>58104</v>
      </c>
      <c r="H1961" s="17">
        <v>132</v>
      </c>
      <c r="I1961" s="17">
        <v>1</v>
      </c>
      <c r="J1961" s="17">
        <v>-31.4975775595729</v>
      </c>
      <c r="K1961" s="17">
        <v>8.8693506855645102E-2</v>
      </c>
      <c r="L1961" s="17">
        <v>-30.916443753588101</v>
      </c>
      <c r="M1961" s="17">
        <v>8.54508885965687E-2</v>
      </c>
      <c r="N1961" s="17">
        <v>-0.58113380598477404</v>
      </c>
      <c r="O1961" s="17">
        <v>3.2426182590763698E-3</v>
      </c>
      <c r="P1961" s="17">
        <v>-0.58944506249017403</v>
      </c>
      <c r="Q1961" s="17">
        <v>-0.58944506249017403</v>
      </c>
      <c r="R1961" s="17">
        <v>0</v>
      </c>
      <c r="S1961" s="17">
        <v>3.1061626063447998E-5</v>
      </c>
      <c r="T1961" s="17" t="s">
        <v>92</v>
      </c>
      <c r="U1961" s="19">
        <v>3.97522373050802E-2</v>
      </c>
      <c r="V1961" s="19">
        <v>-3.5094173993236298E-2</v>
      </c>
      <c r="W1961" s="18">
        <v>6.8636659011680701E-2</v>
      </c>
    </row>
    <row r="1962" spans="2:23" x14ac:dyDescent="0.25">
      <c r="B1962" s="11" t="s">
        <v>53</v>
      </c>
      <c r="C1962" s="16" t="s">
        <v>76</v>
      </c>
      <c r="D1962" s="11" t="s">
        <v>16</v>
      </c>
      <c r="E1962" s="11" t="s">
        <v>135</v>
      </c>
      <c r="F1962" s="13">
        <v>132.31</v>
      </c>
      <c r="G1962" s="17">
        <v>58104</v>
      </c>
      <c r="H1962" s="17">
        <v>132</v>
      </c>
      <c r="I1962" s="17">
        <v>1</v>
      </c>
      <c r="J1962" s="17">
        <v>-37.3871807236441</v>
      </c>
      <c r="K1962" s="17">
        <v>4.6686562834244903E-2</v>
      </c>
      <c r="L1962" s="17">
        <v>-36.804467427445601</v>
      </c>
      <c r="M1962" s="17">
        <v>4.5242598675437902E-2</v>
      </c>
      <c r="N1962" s="17">
        <v>-0.58271329619849999</v>
      </c>
      <c r="O1962" s="17">
        <v>1.44396415880699E-3</v>
      </c>
      <c r="P1962" s="17">
        <v>-0.59006997111710102</v>
      </c>
      <c r="Q1962" s="17">
        <v>-0.59006997111710002</v>
      </c>
      <c r="R1962" s="17">
        <v>0</v>
      </c>
      <c r="S1962" s="17">
        <v>1.1629297865191999E-5</v>
      </c>
      <c r="T1962" s="17" t="s">
        <v>92</v>
      </c>
      <c r="U1962" s="19">
        <v>1.0185961585601699E-2</v>
      </c>
      <c r="V1962" s="19">
        <v>-8.9923972185546701E-3</v>
      </c>
      <c r="W1962" s="18">
        <v>1.7587195575723701E-2</v>
      </c>
    </row>
    <row r="1963" spans="2:23" x14ac:dyDescent="0.25">
      <c r="B1963" s="11" t="s">
        <v>53</v>
      </c>
      <c r="C1963" s="16" t="s">
        <v>76</v>
      </c>
      <c r="D1963" s="11" t="s">
        <v>16</v>
      </c>
      <c r="E1963" s="11" t="s">
        <v>136</v>
      </c>
      <c r="F1963" s="13">
        <v>133.11000000000001</v>
      </c>
      <c r="G1963" s="17">
        <v>58200</v>
      </c>
      <c r="H1963" s="17">
        <v>133.56</v>
      </c>
      <c r="I1963" s="17">
        <v>1</v>
      </c>
      <c r="J1963" s="17">
        <v>33.148564399943702</v>
      </c>
      <c r="K1963" s="17">
        <v>4.49420374606882E-2</v>
      </c>
      <c r="L1963" s="17">
        <v>-16.0572739296435</v>
      </c>
      <c r="M1963" s="17">
        <v>1.0545494283510801E-2</v>
      </c>
      <c r="N1963" s="17">
        <v>49.205838329587202</v>
      </c>
      <c r="O1963" s="17">
        <v>3.4396543177177302E-2</v>
      </c>
      <c r="P1963" s="17">
        <v>44.7929106201086</v>
      </c>
      <c r="Q1963" s="17">
        <v>44.792910620108501</v>
      </c>
      <c r="R1963" s="17">
        <v>0</v>
      </c>
      <c r="S1963" s="17">
        <v>8.20619580304804E-2</v>
      </c>
      <c r="T1963" s="17" t="s">
        <v>92</v>
      </c>
      <c r="U1963" s="19">
        <v>-17.5563641637847</v>
      </c>
      <c r="V1963" s="19">
        <v>-15.4991552783305</v>
      </c>
      <c r="W1963" s="18">
        <v>-2.2278885126927399</v>
      </c>
    </row>
    <row r="1964" spans="2:23" x14ac:dyDescent="0.25">
      <c r="B1964" s="11" t="s">
        <v>53</v>
      </c>
      <c r="C1964" s="16" t="s">
        <v>76</v>
      </c>
      <c r="D1964" s="11" t="s">
        <v>16</v>
      </c>
      <c r="E1964" s="11" t="s">
        <v>136</v>
      </c>
      <c r="F1964" s="13">
        <v>133.11000000000001</v>
      </c>
      <c r="G1964" s="17">
        <v>58300</v>
      </c>
      <c r="H1964" s="17">
        <v>132.82</v>
      </c>
      <c r="I1964" s="17">
        <v>1</v>
      </c>
      <c r="J1964" s="17">
        <v>-24.950401239959699</v>
      </c>
      <c r="K1964" s="17">
        <v>2.35936035851258E-2</v>
      </c>
      <c r="L1964" s="17">
        <v>25.578874500773601</v>
      </c>
      <c r="M1964" s="17">
        <v>2.4797167305527799E-2</v>
      </c>
      <c r="N1964" s="17">
        <v>-50.529275740733297</v>
      </c>
      <c r="O1964" s="17">
        <v>-1.20356372040197E-3</v>
      </c>
      <c r="P1964" s="17">
        <v>-54.569986694079397</v>
      </c>
      <c r="Q1964" s="17">
        <v>-54.569986694079297</v>
      </c>
      <c r="R1964" s="17">
        <v>0</v>
      </c>
      <c r="S1964" s="17">
        <v>0.112861782671317</v>
      </c>
      <c r="T1964" s="17" t="s">
        <v>92</v>
      </c>
      <c r="U1964" s="19">
        <v>-14.8135218148969</v>
      </c>
      <c r="V1964" s="19">
        <v>-13.0777120300134</v>
      </c>
      <c r="W1964" s="18">
        <v>-1.87982402142299</v>
      </c>
    </row>
    <row r="1965" spans="2:23" x14ac:dyDescent="0.25">
      <c r="B1965" s="11" t="s">
        <v>53</v>
      </c>
      <c r="C1965" s="16" t="s">
        <v>76</v>
      </c>
      <c r="D1965" s="11" t="s">
        <v>16</v>
      </c>
      <c r="E1965" s="11" t="s">
        <v>136</v>
      </c>
      <c r="F1965" s="13">
        <v>133.11000000000001</v>
      </c>
      <c r="G1965" s="17">
        <v>58500</v>
      </c>
      <c r="H1965" s="17">
        <v>133.05000000000001</v>
      </c>
      <c r="I1965" s="17">
        <v>1</v>
      </c>
      <c r="J1965" s="17">
        <v>-36.804752914084503</v>
      </c>
      <c r="K1965" s="17">
        <v>7.0438671527474203E-3</v>
      </c>
      <c r="L1965" s="17">
        <v>-38.111848435708403</v>
      </c>
      <c r="M1965" s="17">
        <v>7.5530675541693199E-3</v>
      </c>
      <c r="N1965" s="17">
        <v>1.3070955216239</v>
      </c>
      <c r="O1965" s="17">
        <v>-5.0920040142190398E-4</v>
      </c>
      <c r="P1965" s="17">
        <v>9.7770760739781508</v>
      </c>
      <c r="Q1965" s="17">
        <v>9.7770760739781508</v>
      </c>
      <c r="R1965" s="17">
        <v>0</v>
      </c>
      <c r="S1965" s="17">
        <v>4.9707432609305102E-4</v>
      </c>
      <c r="T1965" s="17" t="s">
        <v>92</v>
      </c>
      <c r="U1965" s="19">
        <v>1.06613418762098E-2</v>
      </c>
      <c r="V1965" s="19">
        <v>-9.4120736886743502E-3</v>
      </c>
      <c r="W1965" s="18">
        <v>1.8407992519979498E-2</v>
      </c>
    </row>
    <row r="1966" spans="2:23" x14ac:dyDescent="0.25">
      <c r="B1966" s="11" t="s">
        <v>53</v>
      </c>
      <c r="C1966" s="16" t="s">
        <v>76</v>
      </c>
      <c r="D1966" s="11" t="s">
        <v>16</v>
      </c>
      <c r="E1966" s="11" t="s">
        <v>137</v>
      </c>
      <c r="F1966" s="13">
        <v>132.82</v>
      </c>
      <c r="G1966" s="17">
        <v>58304</v>
      </c>
      <c r="H1966" s="17">
        <v>132.82</v>
      </c>
      <c r="I1966" s="17">
        <v>1</v>
      </c>
      <c r="J1966" s="17">
        <v>19.6939076985086</v>
      </c>
      <c r="K1966" s="17">
        <v>0</v>
      </c>
      <c r="L1966" s="17">
        <v>19.6939076985085</v>
      </c>
      <c r="M1966" s="17">
        <v>0</v>
      </c>
      <c r="N1966" s="17">
        <v>1.1379800000000001E-13</v>
      </c>
      <c r="O1966" s="17">
        <v>0</v>
      </c>
      <c r="P1966" s="17">
        <v>1.55681E-13</v>
      </c>
      <c r="Q1966" s="17">
        <v>1.5568400000000001E-13</v>
      </c>
      <c r="R1966" s="17">
        <v>0</v>
      </c>
      <c r="S1966" s="17">
        <v>0</v>
      </c>
      <c r="T1966" s="17" t="s">
        <v>92</v>
      </c>
      <c r="U1966" s="19">
        <v>0</v>
      </c>
      <c r="V1966" s="19">
        <v>0</v>
      </c>
      <c r="W1966" s="18">
        <v>0</v>
      </c>
    </row>
    <row r="1967" spans="2:23" x14ac:dyDescent="0.25">
      <c r="B1967" s="11" t="s">
        <v>53</v>
      </c>
      <c r="C1967" s="16" t="s">
        <v>76</v>
      </c>
      <c r="D1967" s="11" t="s">
        <v>16</v>
      </c>
      <c r="E1967" s="11" t="s">
        <v>137</v>
      </c>
      <c r="F1967" s="13">
        <v>132.82</v>
      </c>
      <c r="G1967" s="17">
        <v>58350</v>
      </c>
      <c r="H1967" s="17">
        <v>131.38</v>
      </c>
      <c r="I1967" s="17">
        <v>1</v>
      </c>
      <c r="J1967" s="17">
        <v>-78.718767186081195</v>
      </c>
      <c r="K1967" s="17">
        <v>0.41083751757375497</v>
      </c>
      <c r="L1967" s="17">
        <v>10.4750244130616</v>
      </c>
      <c r="M1967" s="17">
        <v>7.2748428469158596E-3</v>
      </c>
      <c r="N1967" s="17">
        <v>-89.193791599142799</v>
      </c>
      <c r="O1967" s="17">
        <v>0.40356267472683899</v>
      </c>
      <c r="P1967" s="17">
        <v>-96.982819663458898</v>
      </c>
      <c r="Q1967" s="17">
        <v>-96.982819663458798</v>
      </c>
      <c r="R1967" s="17">
        <v>0</v>
      </c>
      <c r="S1967" s="17">
        <v>0.62359574264471096</v>
      </c>
      <c r="T1967" s="17" t="s">
        <v>92</v>
      </c>
      <c r="U1967" s="19">
        <v>-75.128430571349895</v>
      </c>
      <c r="V1967" s="19">
        <v>-66.325077355401703</v>
      </c>
      <c r="W1967" s="18">
        <v>-9.5337375031108103</v>
      </c>
    </row>
    <row r="1968" spans="2:23" x14ac:dyDescent="0.25">
      <c r="B1968" s="11" t="s">
        <v>53</v>
      </c>
      <c r="C1968" s="16" t="s">
        <v>76</v>
      </c>
      <c r="D1968" s="11" t="s">
        <v>16</v>
      </c>
      <c r="E1968" s="11" t="s">
        <v>137</v>
      </c>
      <c r="F1968" s="13">
        <v>132.82</v>
      </c>
      <c r="G1968" s="17">
        <v>58600</v>
      </c>
      <c r="H1968" s="17">
        <v>132.85</v>
      </c>
      <c r="I1968" s="17">
        <v>1</v>
      </c>
      <c r="J1968" s="17">
        <v>21.7192446724174</v>
      </c>
      <c r="K1968" s="17">
        <v>1.81142626229888E-3</v>
      </c>
      <c r="L1968" s="17">
        <v>-16.743724193769999</v>
      </c>
      <c r="M1968" s="17">
        <v>1.07655283152783E-3</v>
      </c>
      <c r="N1968" s="17">
        <v>38.462968866187403</v>
      </c>
      <c r="O1968" s="17">
        <v>7.3487343077105005E-4</v>
      </c>
      <c r="P1968" s="17">
        <v>42.412832969377803</v>
      </c>
      <c r="Q1968" s="17">
        <v>42.412832969377703</v>
      </c>
      <c r="R1968" s="17">
        <v>0</v>
      </c>
      <c r="S1968" s="17">
        <v>6.9075778578752099E-3</v>
      </c>
      <c r="T1968" s="17" t="s">
        <v>93</v>
      </c>
      <c r="U1968" s="19">
        <v>-1.0562721538091899</v>
      </c>
      <c r="V1968" s="19">
        <v>-0.93250094241244097</v>
      </c>
      <c r="W1968" s="18">
        <v>-0.134040088015662</v>
      </c>
    </row>
    <row r="1969" spans="2:23" x14ac:dyDescent="0.25">
      <c r="B1969" s="11" t="s">
        <v>53</v>
      </c>
      <c r="C1969" s="16" t="s">
        <v>76</v>
      </c>
      <c r="D1969" s="11" t="s">
        <v>16</v>
      </c>
      <c r="E1969" s="11" t="s">
        <v>138</v>
      </c>
      <c r="F1969" s="13">
        <v>132.82</v>
      </c>
      <c r="G1969" s="17">
        <v>58300</v>
      </c>
      <c r="H1969" s="17">
        <v>132.82</v>
      </c>
      <c r="I1969" s="17">
        <v>2</v>
      </c>
      <c r="J1969" s="17">
        <v>-12.1370923014914</v>
      </c>
      <c r="K1969" s="17">
        <v>0</v>
      </c>
      <c r="L1969" s="17">
        <v>-12.1370923014913</v>
      </c>
      <c r="M1969" s="17">
        <v>0</v>
      </c>
      <c r="N1969" s="17">
        <v>-4.8572000000000001E-14</v>
      </c>
      <c r="O1969" s="17">
        <v>0</v>
      </c>
      <c r="P1969" s="17">
        <v>-6.8655999999999995E-14</v>
      </c>
      <c r="Q1969" s="17">
        <v>-6.8654999999999999E-14</v>
      </c>
      <c r="R1969" s="17">
        <v>0</v>
      </c>
      <c r="S1969" s="17">
        <v>0</v>
      </c>
      <c r="T1969" s="17" t="s">
        <v>92</v>
      </c>
      <c r="U1969" s="19">
        <v>0</v>
      </c>
      <c r="V1969" s="19">
        <v>0</v>
      </c>
      <c r="W1969" s="18">
        <v>0</v>
      </c>
    </row>
    <row r="1970" spans="2:23" x14ac:dyDescent="0.25">
      <c r="B1970" s="11" t="s">
        <v>53</v>
      </c>
      <c r="C1970" s="16" t="s">
        <v>76</v>
      </c>
      <c r="D1970" s="11" t="s">
        <v>16</v>
      </c>
      <c r="E1970" s="11" t="s">
        <v>139</v>
      </c>
      <c r="F1970" s="13">
        <v>133.30000000000001</v>
      </c>
      <c r="G1970" s="17">
        <v>58500</v>
      </c>
      <c r="H1970" s="17">
        <v>133.05000000000001</v>
      </c>
      <c r="I1970" s="17">
        <v>1</v>
      </c>
      <c r="J1970" s="17">
        <v>-72.337718479967805</v>
      </c>
      <c r="K1970" s="17">
        <v>7.3781711759907803E-2</v>
      </c>
      <c r="L1970" s="17">
        <v>-32.566068520917902</v>
      </c>
      <c r="M1970" s="17">
        <v>1.49537383466186E-2</v>
      </c>
      <c r="N1970" s="17">
        <v>-39.771649959049903</v>
      </c>
      <c r="O1970" s="17">
        <v>5.88279734132892E-2</v>
      </c>
      <c r="P1970" s="17">
        <v>-52.1899090433525</v>
      </c>
      <c r="Q1970" s="17">
        <v>-52.1899090433525</v>
      </c>
      <c r="R1970" s="17">
        <v>0</v>
      </c>
      <c r="S1970" s="17">
        <v>3.8405391143943098E-2</v>
      </c>
      <c r="T1970" s="17" t="s">
        <v>92</v>
      </c>
      <c r="U1970" s="19">
        <v>-2.1084971304476801</v>
      </c>
      <c r="V1970" s="19">
        <v>-1.8614289453015</v>
      </c>
      <c r="W1970" s="18">
        <v>-0.26756659249869102</v>
      </c>
    </row>
    <row r="1971" spans="2:23" x14ac:dyDescent="0.25">
      <c r="B1971" s="11" t="s">
        <v>53</v>
      </c>
      <c r="C1971" s="16" t="s">
        <v>76</v>
      </c>
      <c r="D1971" s="11" t="s">
        <v>16</v>
      </c>
      <c r="E1971" s="11" t="s">
        <v>140</v>
      </c>
      <c r="F1971" s="13">
        <v>133.05000000000001</v>
      </c>
      <c r="G1971" s="17">
        <v>58600</v>
      </c>
      <c r="H1971" s="17">
        <v>132.85</v>
      </c>
      <c r="I1971" s="17">
        <v>1</v>
      </c>
      <c r="J1971" s="17">
        <v>-14.595970941175899</v>
      </c>
      <c r="K1971" s="17">
        <v>9.7360362046052702E-3</v>
      </c>
      <c r="L1971" s="17">
        <v>23.8747870949293</v>
      </c>
      <c r="M1971" s="17">
        <v>2.6049249468448901E-2</v>
      </c>
      <c r="N1971" s="17">
        <v>-38.470758036105202</v>
      </c>
      <c r="O1971" s="17">
        <v>-1.63132132638437E-2</v>
      </c>
      <c r="P1971" s="17">
        <v>-42.412832969377597</v>
      </c>
      <c r="Q1971" s="17">
        <v>-42.412832969377597</v>
      </c>
      <c r="R1971" s="17">
        <v>0</v>
      </c>
      <c r="S1971" s="17">
        <v>8.2207371902316501E-2</v>
      </c>
      <c r="T1971" s="17" t="s">
        <v>93</v>
      </c>
      <c r="U1971" s="19">
        <v>-9.8629933106497099</v>
      </c>
      <c r="V1971" s="19">
        <v>-8.7072735222837991</v>
      </c>
      <c r="W1971" s="18">
        <v>-1.2516059300529401</v>
      </c>
    </row>
    <row r="1972" spans="2:23" x14ac:dyDescent="0.25">
      <c r="B1972" s="11" t="s">
        <v>53</v>
      </c>
      <c r="C1972" s="16" t="s">
        <v>54</v>
      </c>
      <c r="D1972" s="11" t="s">
        <v>17</v>
      </c>
      <c r="E1972" s="11" t="s">
        <v>55</v>
      </c>
      <c r="F1972" s="13">
        <v>132.91</v>
      </c>
      <c r="G1972" s="17">
        <v>50050</v>
      </c>
      <c r="H1972" s="17">
        <v>130.38999999999999</v>
      </c>
      <c r="I1972" s="17">
        <v>1</v>
      </c>
      <c r="J1972" s="17">
        <v>-51.838129199572599</v>
      </c>
      <c r="K1972" s="17">
        <v>0.49175606992081999</v>
      </c>
      <c r="L1972" s="17">
        <v>12.1311350683323</v>
      </c>
      <c r="M1972" s="17">
        <v>2.69310921624402E-2</v>
      </c>
      <c r="N1972" s="17">
        <v>-63.969264267904897</v>
      </c>
      <c r="O1972" s="17">
        <v>0.46482497775838</v>
      </c>
      <c r="P1972" s="17">
        <v>-72.130050609292894</v>
      </c>
      <c r="Q1972" s="17">
        <v>-72.130050609292795</v>
      </c>
      <c r="R1972" s="17">
        <v>0</v>
      </c>
      <c r="S1972" s="17">
        <v>0.952102188764544</v>
      </c>
      <c r="T1972" s="17" t="s">
        <v>70</v>
      </c>
      <c r="U1972" s="19">
        <v>-99.823309483290302</v>
      </c>
      <c r="V1972" s="19">
        <v>-86.552524240776805</v>
      </c>
      <c r="W1972" s="18">
        <v>-14.3420462885608</v>
      </c>
    </row>
    <row r="1973" spans="2:23" x14ac:dyDescent="0.25">
      <c r="B1973" s="11" t="s">
        <v>53</v>
      </c>
      <c r="C1973" s="16" t="s">
        <v>54</v>
      </c>
      <c r="D1973" s="11" t="s">
        <v>17</v>
      </c>
      <c r="E1973" s="11" t="s">
        <v>71</v>
      </c>
      <c r="F1973" s="13">
        <v>83.31</v>
      </c>
      <c r="G1973" s="17">
        <v>56050</v>
      </c>
      <c r="H1973" s="17">
        <v>131.77000000000001</v>
      </c>
      <c r="I1973" s="17">
        <v>1</v>
      </c>
      <c r="J1973" s="17">
        <v>-16.032834195835498</v>
      </c>
      <c r="K1973" s="17">
        <v>8.2256567152369196E-3</v>
      </c>
      <c r="L1973" s="17">
        <v>-61.376481500656901</v>
      </c>
      <c r="M1973" s="17">
        <v>0.120546319404815</v>
      </c>
      <c r="N1973" s="17">
        <v>45.343647304821403</v>
      </c>
      <c r="O1973" s="17">
        <v>-0.11232066268957799</v>
      </c>
      <c r="P1973" s="17">
        <v>38.568319805616603</v>
      </c>
      <c r="Q1973" s="17">
        <v>38.568319805616497</v>
      </c>
      <c r="R1973" s="17">
        <v>0</v>
      </c>
      <c r="S1973" s="17">
        <v>4.7600489364106102E-2</v>
      </c>
      <c r="T1973" s="17" t="s">
        <v>70</v>
      </c>
      <c r="U1973" s="19">
        <v>-1634.65928832995</v>
      </c>
      <c r="V1973" s="19">
        <v>-1417.34318778794</v>
      </c>
      <c r="W1973" s="18">
        <v>-234.858564603877</v>
      </c>
    </row>
    <row r="1974" spans="2:23" x14ac:dyDescent="0.25">
      <c r="B1974" s="11" t="s">
        <v>53</v>
      </c>
      <c r="C1974" s="16" t="s">
        <v>54</v>
      </c>
      <c r="D1974" s="11" t="s">
        <v>17</v>
      </c>
      <c r="E1974" s="11" t="s">
        <v>57</v>
      </c>
      <c r="F1974" s="13">
        <v>130.38999999999999</v>
      </c>
      <c r="G1974" s="17">
        <v>51450</v>
      </c>
      <c r="H1974" s="17">
        <v>133.65</v>
      </c>
      <c r="I1974" s="17">
        <v>10</v>
      </c>
      <c r="J1974" s="17">
        <v>59.147056886275301</v>
      </c>
      <c r="K1974" s="17">
        <v>0.61011648460096501</v>
      </c>
      <c r="L1974" s="17">
        <v>93.739758585365607</v>
      </c>
      <c r="M1974" s="17">
        <v>1.5324776240336699</v>
      </c>
      <c r="N1974" s="17">
        <v>-34.592701699090298</v>
      </c>
      <c r="O1974" s="17">
        <v>-0.92236113943270803</v>
      </c>
      <c r="P1974" s="17">
        <v>-35.243217841766104</v>
      </c>
      <c r="Q1974" s="17">
        <v>-35.243217841765997</v>
      </c>
      <c r="R1974" s="17">
        <v>0</v>
      </c>
      <c r="S1974" s="17">
        <v>0.21661952003007601</v>
      </c>
      <c r="T1974" s="17" t="s">
        <v>72</v>
      </c>
      <c r="U1974" s="19">
        <v>-8.9979100888710501</v>
      </c>
      <c r="V1974" s="19">
        <v>-7.8017031804951902</v>
      </c>
      <c r="W1974" s="18">
        <v>-1.29276862952033</v>
      </c>
    </row>
    <row r="1975" spans="2:23" x14ac:dyDescent="0.25">
      <c r="B1975" s="11" t="s">
        <v>53</v>
      </c>
      <c r="C1975" s="16" t="s">
        <v>54</v>
      </c>
      <c r="D1975" s="11" t="s">
        <v>17</v>
      </c>
      <c r="E1975" s="11" t="s">
        <v>73</v>
      </c>
      <c r="F1975" s="13">
        <v>133.65</v>
      </c>
      <c r="G1975" s="17">
        <v>54000</v>
      </c>
      <c r="H1975" s="17">
        <v>134.26</v>
      </c>
      <c r="I1975" s="17">
        <v>10</v>
      </c>
      <c r="J1975" s="17">
        <v>36.889048262967997</v>
      </c>
      <c r="K1975" s="17">
        <v>6.5100762022804501E-2</v>
      </c>
      <c r="L1975" s="17">
        <v>70.932767310468606</v>
      </c>
      <c r="M1975" s="17">
        <v>0.24070492576288099</v>
      </c>
      <c r="N1975" s="17">
        <v>-34.043719047500602</v>
      </c>
      <c r="O1975" s="17">
        <v>-0.17560416374007601</v>
      </c>
      <c r="P1975" s="17">
        <v>-35.243217841766999</v>
      </c>
      <c r="Q1975" s="17">
        <v>-35.243217841766899</v>
      </c>
      <c r="R1975" s="17">
        <v>0</v>
      </c>
      <c r="S1975" s="17">
        <v>5.9421317879812897E-2</v>
      </c>
      <c r="T1975" s="17" t="s">
        <v>72</v>
      </c>
      <c r="U1975" s="19">
        <v>-2.7563871348270501</v>
      </c>
      <c r="V1975" s="19">
        <v>-2.3899454500055302</v>
      </c>
      <c r="W1975" s="18">
        <v>-0.39602205217911202</v>
      </c>
    </row>
    <row r="1976" spans="2:23" x14ac:dyDescent="0.25">
      <c r="B1976" s="11" t="s">
        <v>53</v>
      </c>
      <c r="C1976" s="16" t="s">
        <v>54</v>
      </c>
      <c r="D1976" s="11" t="s">
        <v>17</v>
      </c>
      <c r="E1976" s="11" t="s">
        <v>74</v>
      </c>
      <c r="F1976" s="13">
        <v>134.26</v>
      </c>
      <c r="G1976" s="17">
        <v>56100</v>
      </c>
      <c r="H1976" s="17">
        <v>133.37</v>
      </c>
      <c r="I1976" s="17">
        <v>10</v>
      </c>
      <c r="J1976" s="17">
        <v>-21.181791656357301</v>
      </c>
      <c r="K1976" s="17">
        <v>8.2016564832964503E-2</v>
      </c>
      <c r="L1976" s="17">
        <v>35.226754746441102</v>
      </c>
      <c r="M1976" s="17">
        <v>0.22684095289376899</v>
      </c>
      <c r="N1976" s="17">
        <v>-56.4085464027985</v>
      </c>
      <c r="O1976" s="17">
        <v>-0.144824388060805</v>
      </c>
      <c r="P1976" s="17">
        <v>-53.469397042930503</v>
      </c>
      <c r="Q1976" s="17">
        <v>-53.469397042930503</v>
      </c>
      <c r="R1976" s="17">
        <v>0</v>
      </c>
      <c r="S1976" s="17">
        <v>0.52262088960059605</v>
      </c>
      <c r="T1976" s="17" t="s">
        <v>72</v>
      </c>
      <c r="U1976" s="19">
        <v>-69.583281786846399</v>
      </c>
      <c r="V1976" s="19">
        <v>-60.332688975984802</v>
      </c>
      <c r="W1976" s="18">
        <v>-9.9973308184495604</v>
      </c>
    </row>
    <row r="1977" spans="2:23" x14ac:dyDescent="0.25">
      <c r="B1977" s="11" t="s">
        <v>53</v>
      </c>
      <c r="C1977" s="16" t="s">
        <v>76</v>
      </c>
      <c r="D1977" s="11" t="s">
        <v>17</v>
      </c>
      <c r="E1977" s="11" t="s">
        <v>77</v>
      </c>
      <c r="F1977" s="13">
        <v>132.5</v>
      </c>
      <c r="G1977" s="17">
        <v>50000</v>
      </c>
      <c r="H1977" s="17">
        <v>130.02000000000001</v>
      </c>
      <c r="I1977" s="17">
        <v>1</v>
      </c>
      <c r="J1977" s="17">
        <v>-99.210885099158602</v>
      </c>
      <c r="K1977" s="17">
        <v>0.93801881352170002</v>
      </c>
      <c r="L1977" s="17">
        <v>-11.5780816603795</v>
      </c>
      <c r="M1977" s="17">
        <v>1.27751532112498E-2</v>
      </c>
      <c r="N1977" s="17">
        <v>-87.632803438779106</v>
      </c>
      <c r="O1977" s="17">
        <v>0.92524366031045002</v>
      </c>
      <c r="P1977" s="17">
        <v>-98.723949390651597</v>
      </c>
      <c r="Q1977" s="17">
        <v>-98.723949390651597</v>
      </c>
      <c r="R1977" s="17">
        <v>0</v>
      </c>
      <c r="S1977" s="17">
        <v>0.92883365286734099</v>
      </c>
      <c r="T1977" s="17" t="s">
        <v>78</v>
      </c>
      <c r="U1977" s="19">
        <v>-95.541165198429098</v>
      </c>
      <c r="V1977" s="19">
        <v>-82.839659991570699</v>
      </c>
      <c r="W1977" s="18">
        <v>-13.726812112638701</v>
      </c>
    </row>
    <row r="1978" spans="2:23" x14ac:dyDescent="0.25">
      <c r="B1978" s="11" t="s">
        <v>53</v>
      </c>
      <c r="C1978" s="16" t="s">
        <v>76</v>
      </c>
      <c r="D1978" s="11" t="s">
        <v>17</v>
      </c>
      <c r="E1978" s="11" t="s">
        <v>79</v>
      </c>
      <c r="F1978" s="13">
        <v>81.89</v>
      </c>
      <c r="G1978" s="17">
        <v>56050</v>
      </c>
      <c r="H1978" s="17">
        <v>131.77000000000001</v>
      </c>
      <c r="I1978" s="17">
        <v>1</v>
      </c>
      <c r="J1978" s="17">
        <v>116.87595386551</v>
      </c>
      <c r="K1978" s="17">
        <v>0.781351347460846</v>
      </c>
      <c r="L1978" s="17">
        <v>52.785435103746799</v>
      </c>
      <c r="M1978" s="17">
        <v>0.15937648350005501</v>
      </c>
      <c r="N1978" s="17">
        <v>64.090518761763207</v>
      </c>
      <c r="O1978" s="17">
        <v>0.62197486396079105</v>
      </c>
      <c r="P1978" s="17">
        <v>62.902860530867599</v>
      </c>
      <c r="Q1978" s="17">
        <v>62.902860530867599</v>
      </c>
      <c r="R1978" s="17">
        <v>0</v>
      </c>
      <c r="S1978" s="17">
        <v>0.22632723616164299</v>
      </c>
      <c r="T1978" s="17" t="s">
        <v>78</v>
      </c>
      <c r="U1978" s="19">
        <v>-2477.61681227486</v>
      </c>
      <c r="V1978" s="19">
        <v>-2148.2356206560398</v>
      </c>
      <c r="W1978" s="18">
        <v>-355.96991515204098</v>
      </c>
    </row>
    <row r="1979" spans="2:23" x14ac:dyDescent="0.25">
      <c r="B1979" s="11" t="s">
        <v>53</v>
      </c>
      <c r="C1979" s="16" t="s">
        <v>76</v>
      </c>
      <c r="D1979" s="11" t="s">
        <v>17</v>
      </c>
      <c r="E1979" s="11" t="s">
        <v>90</v>
      </c>
      <c r="F1979" s="13">
        <v>81.22</v>
      </c>
      <c r="G1979" s="17">
        <v>58350</v>
      </c>
      <c r="H1979" s="17">
        <v>131.22999999999999</v>
      </c>
      <c r="I1979" s="17">
        <v>1</v>
      </c>
      <c r="J1979" s="17">
        <v>99.156626019586</v>
      </c>
      <c r="K1979" s="17">
        <v>0.70004099763146799</v>
      </c>
      <c r="L1979" s="17">
        <v>8.3358029953208508</v>
      </c>
      <c r="M1979" s="17">
        <v>4.94737554426817E-3</v>
      </c>
      <c r="N1979" s="17">
        <v>90.820823024265195</v>
      </c>
      <c r="O1979" s="17">
        <v>0.69509362208720005</v>
      </c>
      <c r="P1979" s="17">
        <v>96.9828196634611</v>
      </c>
      <c r="Q1979" s="17">
        <v>96.982819663461001</v>
      </c>
      <c r="R1979" s="17">
        <v>0</v>
      </c>
      <c r="S1979" s="17">
        <v>0.66968351246312896</v>
      </c>
      <c r="T1979" s="17" t="s">
        <v>78</v>
      </c>
      <c r="U1979" s="19">
        <v>-3448.0912013330599</v>
      </c>
      <c r="V1979" s="19">
        <v>-2989.6924759617</v>
      </c>
      <c r="W1979" s="18">
        <v>-495.40216481177998</v>
      </c>
    </row>
    <row r="1980" spans="2:23" x14ac:dyDescent="0.25">
      <c r="B1980" s="11" t="s">
        <v>53</v>
      </c>
      <c r="C1980" s="16" t="s">
        <v>76</v>
      </c>
      <c r="D1980" s="11" t="s">
        <v>17</v>
      </c>
      <c r="E1980" s="11" t="s">
        <v>91</v>
      </c>
      <c r="F1980" s="13">
        <v>130.02000000000001</v>
      </c>
      <c r="G1980" s="17">
        <v>50050</v>
      </c>
      <c r="H1980" s="17">
        <v>130.38999999999999</v>
      </c>
      <c r="I1980" s="17">
        <v>1</v>
      </c>
      <c r="J1980" s="17">
        <v>33.044267073473399</v>
      </c>
      <c r="K1980" s="17">
        <v>6.3222375653894006E-2</v>
      </c>
      <c r="L1980" s="17">
        <v>85.201284477816102</v>
      </c>
      <c r="M1980" s="17">
        <v>0.42031108895917901</v>
      </c>
      <c r="N1980" s="17">
        <v>-52.157017404342703</v>
      </c>
      <c r="O1980" s="17">
        <v>-0.35708871330528402</v>
      </c>
      <c r="P1980" s="17">
        <v>-58.563744968345297</v>
      </c>
      <c r="Q1980" s="17">
        <v>-58.563744968345297</v>
      </c>
      <c r="R1980" s="17">
        <v>0</v>
      </c>
      <c r="S1980" s="17">
        <v>0.19858033781113699</v>
      </c>
      <c r="T1980" s="17" t="s">
        <v>92</v>
      </c>
      <c r="U1980" s="19">
        <v>-27.196639476308999</v>
      </c>
      <c r="V1980" s="19">
        <v>-23.581043442913799</v>
      </c>
      <c r="W1980" s="18">
        <v>-3.9074587316484202</v>
      </c>
    </row>
    <row r="1981" spans="2:23" x14ac:dyDescent="0.25">
      <c r="B1981" s="11" t="s">
        <v>53</v>
      </c>
      <c r="C1981" s="16" t="s">
        <v>76</v>
      </c>
      <c r="D1981" s="11" t="s">
        <v>17</v>
      </c>
      <c r="E1981" s="11" t="s">
        <v>91</v>
      </c>
      <c r="F1981" s="13">
        <v>130.02000000000001</v>
      </c>
      <c r="G1981" s="17">
        <v>51150</v>
      </c>
      <c r="H1981" s="17">
        <v>128.21</v>
      </c>
      <c r="I1981" s="17">
        <v>1</v>
      </c>
      <c r="J1981" s="17">
        <v>-208.55997487181401</v>
      </c>
      <c r="K1981" s="17">
        <v>1.5224042091486101</v>
      </c>
      <c r="L1981" s="17">
        <v>-172.560005983423</v>
      </c>
      <c r="M1981" s="17">
        <v>1.04219344827497</v>
      </c>
      <c r="N1981" s="17">
        <v>-35.999968888390903</v>
      </c>
      <c r="O1981" s="17">
        <v>0.48021076087364301</v>
      </c>
      <c r="P1981" s="17">
        <v>-40.160204422305299</v>
      </c>
      <c r="Q1981" s="17">
        <v>-40.160204422305199</v>
      </c>
      <c r="R1981" s="17">
        <v>0</v>
      </c>
      <c r="S1981" s="17">
        <v>5.6449470673447202E-2</v>
      </c>
      <c r="T1981" s="17" t="s">
        <v>92</v>
      </c>
      <c r="U1981" s="19">
        <v>-3.15753129778708</v>
      </c>
      <c r="V1981" s="19">
        <v>-2.73776040493303</v>
      </c>
      <c r="W1981" s="18">
        <v>-0.45365616773126999</v>
      </c>
    </row>
    <row r="1982" spans="2:23" x14ac:dyDescent="0.25">
      <c r="B1982" s="11" t="s">
        <v>53</v>
      </c>
      <c r="C1982" s="16" t="s">
        <v>76</v>
      </c>
      <c r="D1982" s="11" t="s">
        <v>17</v>
      </c>
      <c r="E1982" s="11" t="s">
        <v>91</v>
      </c>
      <c r="F1982" s="13">
        <v>130.02000000000001</v>
      </c>
      <c r="G1982" s="17">
        <v>51200</v>
      </c>
      <c r="H1982" s="17">
        <v>130.02000000000001</v>
      </c>
      <c r="I1982" s="17">
        <v>1</v>
      </c>
      <c r="J1982" s="17">
        <v>-2.757447E-12</v>
      </c>
      <c r="K1982" s="17">
        <v>0</v>
      </c>
      <c r="L1982" s="17">
        <v>-2.9707399999999999E-12</v>
      </c>
      <c r="M1982" s="17">
        <v>0</v>
      </c>
      <c r="N1982" s="17">
        <v>2.1329200000000001E-13</v>
      </c>
      <c r="O1982" s="17">
        <v>0</v>
      </c>
      <c r="P1982" s="17">
        <v>6.7720799999999996E-13</v>
      </c>
      <c r="Q1982" s="17">
        <v>6.7720799999999996E-13</v>
      </c>
      <c r="R1982" s="17">
        <v>0</v>
      </c>
      <c r="S1982" s="17">
        <v>0</v>
      </c>
      <c r="T1982" s="17" t="s">
        <v>93</v>
      </c>
      <c r="U1982" s="19">
        <v>0</v>
      </c>
      <c r="V1982" s="19">
        <v>0</v>
      </c>
      <c r="W1982" s="18">
        <v>0</v>
      </c>
    </row>
    <row r="1983" spans="2:23" x14ac:dyDescent="0.25">
      <c r="B1983" s="11" t="s">
        <v>53</v>
      </c>
      <c r="C1983" s="16" t="s">
        <v>76</v>
      </c>
      <c r="D1983" s="11" t="s">
        <v>17</v>
      </c>
      <c r="E1983" s="11" t="s">
        <v>57</v>
      </c>
      <c r="F1983" s="13">
        <v>130.38999999999999</v>
      </c>
      <c r="G1983" s="17">
        <v>50054</v>
      </c>
      <c r="H1983" s="17">
        <v>130.38999999999999</v>
      </c>
      <c r="I1983" s="17">
        <v>1</v>
      </c>
      <c r="J1983" s="17">
        <v>76.139598273114402</v>
      </c>
      <c r="K1983" s="17">
        <v>0</v>
      </c>
      <c r="L1983" s="17">
        <v>76.143242682796199</v>
      </c>
      <c r="M1983" s="17">
        <v>0</v>
      </c>
      <c r="N1983" s="17">
        <v>-3.64440968180224E-3</v>
      </c>
      <c r="O1983" s="17">
        <v>0</v>
      </c>
      <c r="P1983" s="17">
        <v>-1.7891790000000001E-12</v>
      </c>
      <c r="Q1983" s="17">
        <v>-1.7891800000000001E-12</v>
      </c>
      <c r="R1983" s="17">
        <v>0</v>
      </c>
      <c r="S1983" s="17">
        <v>0</v>
      </c>
      <c r="T1983" s="17" t="s">
        <v>93</v>
      </c>
      <c r="U1983" s="19">
        <v>0</v>
      </c>
      <c r="V1983" s="19">
        <v>0</v>
      </c>
      <c r="W1983" s="18">
        <v>0</v>
      </c>
    </row>
    <row r="1984" spans="2:23" x14ac:dyDescent="0.25">
      <c r="B1984" s="11" t="s">
        <v>53</v>
      </c>
      <c r="C1984" s="16" t="s">
        <v>76</v>
      </c>
      <c r="D1984" s="11" t="s">
        <v>17</v>
      </c>
      <c r="E1984" s="11" t="s">
        <v>57</v>
      </c>
      <c r="F1984" s="13">
        <v>130.38999999999999</v>
      </c>
      <c r="G1984" s="17">
        <v>50100</v>
      </c>
      <c r="H1984" s="17">
        <v>129.87</v>
      </c>
      <c r="I1984" s="17">
        <v>1</v>
      </c>
      <c r="J1984" s="17">
        <v>-229.10557060232301</v>
      </c>
      <c r="K1984" s="17">
        <v>0.418340218973698</v>
      </c>
      <c r="L1984" s="17">
        <v>-198.47897640157501</v>
      </c>
      <c r="M1984" s="17">
        <v>0.31396941546513202</v>
      </c>
      <c r="N1984" s="17">
        <v>-30.626594200748599</v>
      </c>
      <c r="O1984" s="17">
        <v>0.10437080350856601</v>
      </c>
      <c r="P1984" s="17">
        <v>-41.543659877626098</v>
      </c>
      <c r="Q1984" s="17">
        <v>-41.543659877626098</v>
      </c>
      <c r="R1984" s="17">
        <v>0</v>
      </c>
      <c r="S1984" s="17">
        <v>1.37552291379422E-2</v>
      </c>
      <c r="T1984" s="17" t="s">
        <v>92</v>
      </c>
      <c r="U1984" s="19">
        <v>-2.34405632381897</v>
      </c>
      <c r="V1984" s="19">
        <v>-2.0324310307809301</v>
      </c>
      <c r="W1984" s="18">
        <v>-0.33678070255557901</v>
      </c>
    </row>
    <row r="1985" spans="2:23" x14ac:dyDescent="0.25">
      <c r="B1985" s="11" t="s">
        <v>53</v>
      </c>
      <c r="C1985" s="16" t="s">
        <v>76</v>
      </c>
      <c r="D1985" s="11" t="s">
        <v>17</v>
      </c>
      <c r="E1985" s="11" t="s">
        <v>57</v>
      </c>
      <c r="F1985" s="13">
        <v>130.38999999999999</v>
      </c>
      <c r="G1985" s="17">
        <v>50900</v>
      </c>
      <c r="H1985" s="17">
        <v>131.4</v>
      </c>
      <c r="I1985" s="17">
        <v>1</v>
      </c>
      <c r="J1985" s="17">
        <v>55.945507458276502</v>
      </c>
      <c r="K1985" s="17">
        <v>0.22065793623586699</v>
      </c>
      <c r="L1985" s="17">
        <v>106.20500448175601</v>
      </c>
      <c r="M1985" s="17">
        <v>0.79520495987636997</v>
      </c>
      <c r="N1985" s="17">
        <v>-50.259497023479398</v>
      </c>
      <c r="O1985" s="17">
        <v>-0.57454702364050303</v>
      </c>
      <c r="P1985" s="17">
        <v>-53.906917858244803</v>
      </c>
      <c r="Q1985" s="17">
        <v>-53.906917858244697</v>
      </c>
      <c r="R1985" s="17">
        <v>0</v>
      </c>
      <c r="S1985" s="17">
        <v>0.20486988340477599</v>
      </c>
      <c r="T1985" s="17" t="s">
        <v>92</v>
      </c>
      <c r="U1985" s="19">
        <v>-24.443240665708402</v>
      </c>
      <c r="V1985" s="19">
        <v>-21.193689041095201</v>
      </c>
      <c r="W1985" s="18">
        <v>-3.5118660249258302</v>
      </c>
    </row>
    <row r="1986" spans="2:23" x14ac:dyDescent="0.25">
      <c r="B1986" s="11" t="s">
        <v>53</v>
      </c>
      <c r="C1986" s="16" t="s">
        <v>76</v>
      </c>
      <c r="D1986" s="11" t="s">
        <v>17</v>
      </c>
      <c r="E1986" s="11" t="s">
        <v>94</v>
      </c>
      <c r="F1986" s="13">
        <v>130.38999999999999</v>
      </c>
      <c r="G1986" s="17">
        <v>50454</v>
      </c>
      <c r="H1986" s="17">
        <v>130.38999999999999</v>
      </c>
      <c r="I1986" s="17">
        <v>1</v>
      </c>
      <c r="J1986" s="17">
        <v>6.6544999999999996E-13</v>
      </c>
      <c r="K1986" s="17">
        <v>0</v>
      </c>
      <c r="L1986" s="17">
        <v>1.65757E-12</v>
      </c>
      <c r="M1986" s="17">
        <v>0</v>
      </c>
      <c r="N1986" s="17">
        <v>-9.9212000000000002E-13</v>
      </c>
      <c r="O1986" s="17">
        <v>0</v>
      </c>
      <c r="P1986" s="17">
        <v>-1.462793E-12</v>
      </c>
      <c r="Q1986" s="17">
        <v>-1.462794E-12</v>
      </c>
      <c r="R1986" s="17">
        <v>0</v>
      </c>
      <c r="S1986" s="17">
        <v>0</v>
      </c>
      <c r="T1986" s="17" t="s">
        <v>93</v>
      </c>
      <c r="U1986" s="19">
        <v>0</v>
      </c>
      <c r="V1986" s="19">
        <v>0</v>
      </c>
      <c r="W1986" s="18">
        <v>0</v>
      </c>
    </row>
    <row r="1987" spans="2:23" x14ac:dyDescent="0.25">
      <c r="B1987" s="11" t="s">
        <v>53</v>
      </c>
      <c r="C1987" s="16" t="s">
        <v>76</v>
      </c>
      <c r="D1987" s="11" t="s">
        <v>17</v>
      </c>
      <c r="E1987" s="11" t="s">
        <v>94</v>
      </c>
      <c r="F1987" s="13">
        <v>130.38999999999999</v>
      </c>
      <c r="G1987" s="17">
        <v>50604</v>
      </c>
      <c r="H1987" s="17">
        <v>130.38999999999999</v>
      </c>
      <c r="I1987" s="17">
        <v>1</v>
      </c>
      <c r="J1987" s="17">
        <v>-2.7275699999999998E-13</v>
      </c>
      <c r="K1987" s="17">
        <v>0</v>
      </c>
      <c r="L1987" s="17">
        <v>-4.0478700000000002E-13</v>
      </c>
      <c r="M1987" s="17">
        <v>0</v>
      </c>
      <c r="N1987" s="17">
        <v>1.32029E-13</v>
      </c>
      <c r="O1987" s="17">
        <v>0</v>
      </c>
      <c r="P1987" s="17">
        <v>1.41909E-13</v>
      </c>
      <c r="Q1987" s="17">
        <v>1.4191099999999999E-13</v>
      </c>
      <c r="R1987" s="17">
        <v>0</v>
      </c>
      <c r="S1987" s="17">
        <v>0</v>
      </c>
      <c r="T1987" s="17" t="s">
        <v>93</v>
      </c>
      <c r="U1987" s="19">
        <v>0</v>
      </c>
      <c r="V1987" s="19">
        <v>0</v>
      </c>
      <c r="W1987" s="18">
        <v>0</v>
      </c>
    </row>
    <row r="1988" spans="2:23" x14ac:dyDescent="0.25">
      <c r="B1988" s="11" t="s">
        <v>53</v>
      </c>
      <c r="C1988" s="16" t="s">
        <v>76</v>
      </c>
      <c r="D1988" s="11" t="s">
        <v>17</v>
      </c>
      <c r="E1988" s="11" t="s">
        <v>33</v>
      </c>
      <c r="F1988" s="13">
        <v>129.87</v>
      </c>
      <c r="G1988" s="17">
        <v>50103</v>
      </c>
      <c r="H1988" s="17">
        <v>129.83000000000001</v>
      </c>
      <c r="I1988" s="17">
        <v>1</v>
      </c>
      <c r="J1988" s="17">
        <v>-30.598861686054299</v>
      </c>
      <c r="K1988" s="17">
        <v>4.68145168241141E-3</v>
      </c>
      <c r="L1988" s="17">
        <v>-30.593772400290899</v>
      </c>
      <c r="M1988" s="17">
        <v>4.6798945484039997E-3</v>
      </c>
      <c r="N1988" s="17">
        <v>-5.0892857634321498E-3</v>
      </c>
      <c r="O1988" s="17">
        <v>1.557134007413E-6</v>
      </c>
      <c r="P1988" s="17">
        <v>1.5394E-14</v>
      </c>
      <c r="Q1988" s="17">
        <v>1.5393000000000001E-14</v>
      </c>
      <c r="R1988" s="17">
        <v>0</v>
      </c>
      <c r="S1988" s="17">
        <v>0</v>
      </c>
      <c r="T1988" s="17" t="s">
        <v>93</v>
      </c>
      <c r="U1988" s="19">
        <v>-1.3775796747020001E-6</v>
      </c>
      <c r="V1988" s="19">
        <v>0</v>
      </c>
      <c r="W1988" s="18">
        <v>-1.48878239679921E-6</v>
      </c>
    </row>
    <row r="1989" spans="2:23" x14ac:dyDescent="0.25">
      <c r="B1989" s="11" t="s">
        <v>53</v>
      </c>
      <c r="C1989" s="16" t="s">
        <v>76</v>
      </c>
      <c r="D1989" s="11" t="s">
        <v>17</v>
      </c>
      <c r="E1989" s="11" t="s">
        <v>33</v>
      </c>
      <c r="F1989" s="13">
        <v>129.87</v>
      </c>
      <c r="G1989" s="17">
        <v>50200</v>
      </c>
      <c r="H1989" s="17">
        <v>129.57</v>
      </c>
      <c r="I1989" s="17">
        <v>1</v>
      </c>
      <c r="J1989" s="17">
        <v>-62.462247953115501</v>
      </c>
      <c r="K1989" s="17">
        <v>5.8483970966153702E-2</v>
      </c>
      <c r="L1989" s="17">
        <v>6.8112478032037203</v>
      </c>
      <c r="M1989" s="17">
        <v>6.9543251858334603E-4</v>
      </c>
      <c r="N1989" s="17">
        <v>-69.273495756319207</v>
      </c>
      <c r="O1989" s="17">
        <v>5.7788538447570301E-2</v>
      </c>
      <c r="P1989" s="17">
        <v>-69.143659877622497</v>
      </c>
      <c r="Q1989" s="17">
        <v>-69.143659877622397</v>
      </c>
      <c r="R1989" s="17">
        <v>0</v>
      </c>
      <c r="S1989" s="17">
        <v>7.1664877062072294E-2</v>
      </c>
      <c r="T1989" s="17" t="s">
        <v>92</v>
      </c>
      <c r="U1989" s="19">
        <v>-13.2857195194777</v>
      </c>
      <c r="V1989" s="19">
        <v>-11.519479435394199</v>
      </c>
      <c r="W1989" s="18">
        <v>-1.9088167414153101</v>
      </c>
    </row>
    <row r="1990" spans="2:23" x14ac:dyDescent="0.25">
      <c r="B1990" s="11" t="s">
        <v>53</v>
      </c>
      <c r="C1990" s="16" t="s">
        <v>76</v>
      </c>
      <c r="D1990" s="11" t="s">
        <v>17</v>
      </c>
      <c r="E1990" s="11" t="s">
        <v>95</v>
      </c>
      <c r="F1990" s="13">
        <v>129.68</v>
      </c>
      <c r="G1990" s="17">
        <v>50800</v>
      </c>
      <c r="H1990" s="17">
        <v>131.66</v>
      </c>
      <c r="I1990" s="17">
        <v>1</v>
      </c>
      <c r="J1990" s="17">
        <v>118.965484439931</v>
      </c>
      <c r="K1990" s="17">
        <v>0.71839544213227002</v>
      </c>
      <c r="L1990" s="17">
        <v>168.067837189985</v>
      </c>
      <c r="M1990" s="17">
        <v>1.4338074612882401</v>
      </c>
      <c r="N1990" s="17">
        <v>-49.1023527500546</v>
      </c>
      <c r="O1990" s="17">
        <v>-0.71541201915596597</v>
      </c>
      <c r="P1990" s="17">
        <v>-52.1787765778801</v>
      </c>
      <c r="Q1990" s="17">
        <v>-52.1787765778801</v>
      </c>
      <c r="R1990" s="17">
        <v>0</v>
      </c>
      <c r="S1990" s="17">
        <v>0.13820043104934099</v>
      </c>
      <c r="T1990" s="17" t="s">
        <v>92</v>
      </c>
      <c r="U1990" s="19">
        <v>3.7397699019974899</v>
      </c>
      <c r="V1990" s="19">
        <v>-3.2425946081435799</v>
      </c>
      <c r="W1990" s="18">
        <v>6.4187252851571603</v>
      </c>
    </row>
    <row r="1991" spans="2:23" x14ac:dyDescent="0.25">
      <c r="B1991" s="11" t="s">
        <v>53</v>
      </c>
      <c r="C1991" s="16" t="s">
        <v>76</v>
      </c>
      <c r="D1991" s="11" t="s">
        <v>17</v>
      </c>
      <c r="E1991" s="11" t="s">
        <v>96</v>
      </c>
      <c r="F1991" s="13">
        <v>129.57</v>
      </c>
      <c r="G1991" s="17">
        <v>50150</v>
      </c>
      <c r="H1991" s="17">
        <v>129.68</v>
      </c>
      <c r="I1991" s="17">
        <v>1</v>
      </c>
      <c r="J1991" s="17">
        <v>49.291017908233201</v>
      </c>
      <c r="K1991" s="17">
        <v>1.26825352103634E-2</v>
      </c>
      <c r="L1991" s="17">
        <v>98.7818535355633</v>
      </c>
      <c r="M1991" s="17">
        <v>5.0936000948950101E-2</v>
      </c>
      <c r="N1991" s="17">
        <v>-49.4908356273301</v>
      </c>
      <c r="O1991" s="17">
        <v>-3.8253465738586803E-2</v>
      </c>
      <c r="P1991" s="17">
        <v>-52.178776577879098</v>
      </c>
      <c r="Q1991" s="17">
        <v>-52.178776577878999</v>
      </c>
      <c r="R1991" s="17">
        <v>0</v>
      </c>
      <c r="S1991" s="17">
        <v>1.4212101065357301E-2</v>
      </c>
      <c r="T1991" s="17" t="s">
        <v>92</v>
      </c>
      <c r="U1991" s="19">
        <v>0.485386422642682</v>
      </c>
      <c r="V1991" s="19">
        <v>-0.42085781697066499</v>
      </c>
      <c r="W1991" s="18">
        <v>0.83308925033715997</v>
      </c>
    </row>
    <row r="1992" spans="2:23" x14ac:dyDescent="0.25">
      <c r="B1992" s="11" t="s">
        <v>53</v>
      </c>
      <c r="C1992" s="16" t="s">
        <v>76</v>
      </c>
      <c r="D1992" s="11" t="s">
        <v>17</v>
      </c>
      <c r="E1992" s="11" t="s">
        <v>96</v>
      </c>
      <c r="F1992" s="13">
        <v>129.57</v>
      </c>
      <c r="G1992" s="17">
        <v>50250</v>
      </c>
      <c r="H1992" s="17">
        <v>127.79</v>
      </c>
      <c r="I1992" s="17">
        <v>1</v>
      </c>
      <c r="J1992" s="17">
        <v>-130.89531377091001</v>
      </c>
      <c r="K1992" s="17">
        <v>0.84588500096392005</v>
      </c>
      <c r="L1992" s="17">
        <v>-166.89862589944701</v>
      </c>
      <c r="M1992" s="17">
        <v>1.3752088210200899</v>
      </c>
      <c r="N1992" s="17">
        <v>36.003312128537097</v>
      </c>
      <c r="O1992" s="17">
        <v>-0.52932382005616796</v>
      </c>
      <c r="P1992" s="17">
        <v>40.160204422312503</v>
      </c>
      <c r="Q1992" s="17">
        <v>40.160204422312397</v>
      </c>
      <c r="R1992" s="17">
        <v>0</v>
      </c>
      <c r="S1992" s="17">
        <v>7.9626010489973795E-2</v>
      </c>
      <c r="T1992" s="17" t="s">
        <v>92</v>
      </c>
      <c r="U1992" s="19">
        <v>-4.0274935760321897</v>
      </c>
      <c r="V1992" s="19">
        <v>-3.4920675058108599</v>
      </c>
      <c r="W1992" s="18">
        <v>-0.57864740803854298</v>
      </c>
    </row>
    <row r="1993" spans="2:23" x14ac:dyDescent="0.25">
      <c r="B1993" s="11" t="s">
        <v>53</v>
      </c>
      <c r="C1993" s="16" t="s">
        <v>76</v>
      </c>
      <c r="D1993" s="11" t="s">
        <v>17</v>
      </c>
      <c r="E1993" s="11" t="s">
        <v>96</v>
      </c>
      <c r="F1993" s="13">
        <v>129.57</v>
      </c>
      <c r="G1993" s="17">
        <v>50900</v>
      </c>
      <c r="H1993" s="17">
        <v>131.4</v>
      </c>
      <c r="I1993" s="17">
        <v>1</v>
      </c>
      <c r="J1993" s="17">
        <v>86.243333650474895</v>
      </c>
      <c r="K1993" s="17">
        <v>0.71032065321855098</v>
      </c>
      <c r="L1993" s="17">
        <v>109.40803464110699</v>
      </c>
      <c r="M1993" s="17">
        <v>1.1431462732048401</v>
      </c>
      <c r="N1993" s="17">
        <v>-23.164700990632401</v>
      </c>
      <c r="O1993" s="17">
        <v>-0.43282561998628699</v>
      </c>
      <c r="P1993" s="17">
        <v>-24.576170601752001</v>
      </c>
      <c r="Q1993" s="17">
        <v>-24.576170601752001</v>
      </c>
      <c r="R1993" s="17">
        <v>0</v>
      </c>
      <c r="S1993" s="17">
        <v>5.76808694181331E-2</v>
      </c>
      <c r="T1993" s="17" t="s">
        <v>93</v>
      </c>
      <c r="U1993" s="19">
        <v>-14.085848211053101</v>
      </c>
      <c r="V1993" s="19">
        <v>-12.2132368186326</v>
      </c>
      <c r="W1993" s="18">
        <v>-2.02377468851985</v>
      </c>
    </row>
    <row r="1994" spans="2:23" x14ac:dyDescent="0.25">
      <c r="B1994" s="11" t="s">
        <v>53</v>
      </c>
      <c r="C1994" s="16" t="s">
        <v>76</v>
      </c>
      <c r="D1994" s="11" t="s">
        <v>17</v>
      </c>
      <c r="E1994" s="11" t="s">
        <v>96</v>
      </c>
      <c r="F1994" s="13">
        <v>129.57</v>
      </c>
      <c r="G1994" s="17">
        <v>53050</v>
      </c>
      <c r="H1994" s="17">
        <v>134.88999999999999</v>
      </c>
      <c r="I1994" s="17">
        <v>1</v>
      </c>
      <c r="J1994" s="17">
        <v>114.870208790417</v>
      </c>
      <c r="K1994" s="17">
        <v>2.6482695889180699</v>
      </c>
      <c r="L1994" s="17">
        <v>146.167814240328</v>
      </c>
      <c r="M1994" s="17">
        <v>4.2879615049028601</v>
      </c>
      <c r="N1994" s="17">
        <v>-31.297605449911298</v>
      </c>
      <c r="O1994" s="17">
        <v>-1.63969191598479</v>
      </c>
      <c r="P1994" s="17">
        <v>-32.548917120306498</v>
      </c>
      <c r="Q1994" s="17">
        <v>-32.548917120306399</v>
      </c>
      <c r="R1994" s="17">
        <v>0</v>
      </c>
      <c r="S1994" s="17">
        <v>0.21262800354490899</v>
      </c>
      <c r="T1994" s="17" t="s">
        <v>92</v>
      </c>
      <c r="U1994" s="19">
        <v>-50.313201057140901</v>
      </c>
      <c r="V1994" s="19">
        <v>-43.624425764587798</v>
      </c>
      <c r="W1994" s="18">
        <v>-7.2287150388254204</v>
      </c>
    </row>
    <row r="1995" spans="2:23" x14ac:dyDescent="0.25">
      <c r="B1995" s="11" t="s">
        <v>53</v>
      </c>
      <c r="C1995" s="16" t="s">
        <v>76</v>
      </c>
      <c r="D1995" s="11" t="s">
        <v>17</v>
      </c>
      <c r="E1995" s="11" t="s">
        <v>97</v>
      </c>
      <c r="F1995" s="13">
        <v>127.79</v>
      </c>
      <c r="G1995" s="17">
        <v>50253</v>
      </c>
      <c r="H1995" s="17">
        <v>127.79</v>
      </c>
      <c r="I1995" s="17">
        <v>1</v>
      </c>
      <c r="J1995" s="17">
        <v>-1.0175305E-11</v>
      </c>
      <c r="K1995" s="17">
        <v>0</v>
      </c>
      <c r="L1995" s="17">
        <v>-1.2185248999999999E-11</v>
      </c>
      <c r="M1995" s="17">
        <v>0</v>
      </c>
      <c r="N1995" s="17">
        <v>2.0099440000000001E-12</v>
      </c>
      <c r="O1995" s="17">
        <v>0</v>
      </c>
      <c r="P1995" s="17">
        <v>3.9572380000000003E-12</v>
      </c>
      <c r="Q1995" s="17">
        <v>3.9572380000000003E-12</v>
      </c>
      <c r="R1995" s="17">
        <v>0</v>
      </c>
      <c r="S1995" s="17">
        <v>0</v>
      </c>
      <c r="T1995" s="17" t="s">
        <v>93</v>
      </c>
      <c r="U1995" s="19">
        <v>0</v>
      </c>
      <c r="V1995" s="19">
        <v>0</v>
      </c>
      <c r="W1995" s="18">
        <v>0</v>
      </c>
    </row>
    <row r="1996" spans="2:23" x14ac:dyDescent="0.25">
      <c r="B1996" s="11" t="s">
        <v>53</v>
      </c>
      <c r="C1996" s="16" t="s">
        <v>76</v>
      </c>
      <c r="D1996" s="11" t="s">
        <v>17</v>
      </c>
      <c r="E1996" s="11" t="s">
        <v>97</v>
      </c>
      <c r="F1996" s="13">
        <v>127.79</v>
      </c>
      <c r="G1996" s="17">
        <v>50300</v>
      </c>
      <c r="H1996" s="17">
        <v>127.76</v>
      </c>
      <c r="I1996" s="17">
        <v>1</v>
      </c>
      <c r="J1996" s="17">
        <v>0.60485314805800405</v>
      </c>
      <c r="K1996" s="17">
        <v>5.0852778969479998E-6</v>
      </c>
      <c r="L1996" s="17">
        <v>-35.697219404658597</v>
      </c>
      <c r="M1996" s="17">
        <v>1.7712651477818302E-2</v>
      </c>
      <c r="N1996" s="17">
        <v>36.302072552716602</v>
      </c>
      <c r="O1996" s="17">
        <v>-1.7707566199921299E-2</v>
      </c>
      <c r="P1996" s="17">
        <v>40.160204422309299</v>
      </c>
      <c r="Q1996" s="17">
        <v>40.160204422309199</v>
      </c>
      <c r="R1996" s="17">
        <v>0</v>
      </c>
      <c r="S1996" s="17">
        <v>2.24185040674592E-2</v>
      </c>
      <c r="T1996" s="17" t="s">
        <v>92</v>
      </c>
      <c r="U1996" s="19">
        <v>-1.1735220946134</v>
      </c>
      <c r="V1996" s="19">
        <v>-1.0175108405729201</v>
      </c>
      <c r="W1996" s="18">
        <v>-0.168604991045821</v>
      </c>
    </row>
    <row r="1997" spans="2:23" x14ac:dyDescent="0.25">
      <c r="B1997" s="11" t="s">
        <v>53</v>
      </c>
      <c r="C1997" s="16" t="s">
        <v>76</v>
      </c>
      <c r="D1997" s="11" t="s">
        <v>17</v>
      </c>
      <c r="E1997" s="11" t="s">
        <v>98</v>
      </c>
      <c r="F1997" s="13">
        <v>127.76</v>
      </c>
      <c r="G1997" s="17">
        <v>51150</v>
      </c>
      <c r="H1997" s="17">
        <v>128.21</v>
      </c>
      <c r="I1997" s="17">
        <v>1</v>
      </c>
      <c r="J1997" s="17">
        <v>69.435910792305606</v>
      </c>
      <c r="K1997" s="17">
        <v>0.13789048723613101</v>
      </c>
      <c r="L1997" s="17">
        <v>33.166738722126503</v>
      </c>
      <c r="M1997" s="17">
        <v>3.1460931143407603E-2</v>
      </c>
      <c r="N1997" s="17">
        <v>36.269172070179103</v>
      </c>
      <c r="O1997" s="17">
        <v>0.106429556092723</v>
      </c>
      <c r="P1997" s="17">
        <v>40.160204422306101</v>
      </c>
      <c r="Q1997" s="17">
        <v>40.160204422306101</v>
      </c>
      <c r="R1997" s="17">
        <v>0</v>
      </c>
      <c r="S1997" s="17">
        <v>4.6127281750304498E-2</v>
      </c>
      <c r="T1997" s="17" t="s">
        <v>92</v>
      </c>
      <c r="U1997" s="19">
        <v>-2.6997406950535199</v>
      </c>
      <c r="V1997" s="19">
        <v>-2.3408297436937402</v>
      </c>
      <c r="W1997" s="18">
        <v>-0.38788341336299298</v>
      </c>
    </row>
    <row r="1998" spans="2:23" x14ac:dyDescent="0.25">
      <c r="B1998" s="11" t="s">
        <v>53</v>
      </c>
      <c r="C1998" s="16" t="s">
        <v>76</v>
      </c>
      <c r="D1998" s="11" t="s">
        <v>17</v>
      </c>
      <c r="E1998" s="11" t="s">
        <v>99</v>
      </c>
      <c r="F1998" s="13">
        <v>131.82</v>
      </c>
      <c r="G1998" s="17">
        <v>50354</v>
      </c>
      <c r="H1998" s="17">
        <v>131.82</v>
      </c>
      <c r="I1998" s="17">
        <v>1</v>
      </c>
      <c r="J1998" s="17">
        <v>-8.5720300000000004E-13</v>
      </c>
      <c r="K1998" s="17">
        <v>0</v>
      </c>
      <c r="L1998" s="17">
        <v>-1.6173789999999999E-12</v>
      </c>
      <c r="M1998" s="17">
        <v>0</v>
      </c>
      <c r="N1998" s="17">
        <v>7.6017600000000001E-13</v>
      </c>
      <c r="O1998" s="17">
        <v>0</v>
      </c>
      <c r="P1998" s="17">
        <v>1.2094290000000001E-12</v>
      </c>
      <c r="Q1998" s="17">
        <v>1.209431E-12</v>
      </c>
      <c r="R1998" s="17">
        <v>0</v>
      </c>
      <c r="S1998" s="17">
        <v>0</v>
      </c>
      <c r="T1998" s="17" t="s">
        <v>93</v>
      </c>
      <c r="U1998" s="19">
        <v>0</v>
      </c>
      <c r="V1998" s="19">
        <v>0</v>
      </c>
      <c r="W1998" s="18">
        <v>0</v>
      </c>
    </row>
    <row r="1999" spans="2:23" x14ac:dyDescent="0.25">
      <c r="B1999" s="11" t="s">
        <v>53</v>
      </c>
      <c r="C1999" s="16" t="s">
        <v>76</v>
      </c>
      <c r="D1999" s="11" t="s">
        <v>17</v>
      </c>
      <c r="E1999" s="11" t="s">
        <v>99</v>
      </c>
      <c r="F1999" s="13">
        <v>131.82</v>
      </c>
      <c r="G1999" s="17">
        <v>50900</v>
      </c>
      <c r="H1999" s="17">
        <v>131.4</v>
      </c>
      <c r="I1999" s="17">
        <v>1</v>
      </c>
      <c r="J1999" s="17">
        <v>-204.053653125403</v>
      </c>
      <c r="K1999" s="17">
        <v>0.32893935749519798</v>
      </c>
      <c r="L1999" s="17">
        <v>-246.084451603324</v>
      </c>
      <c r="M1999" s="17">
        <v>0.478404702835177</v>
      </c>
      <c r="N1999" s="17">
        <v>42.030798477920101</v>
      </c>
      <c r="O1999" s="17">
        <v>-0.14946534533997899</v>
      </c>
      <c r="P1999" s="17">
        <v>47.4084952782556</v>
      </c>
      <c r="Q1999" s="17">
        <v>47.4084952782556</v>
      </c>
      <c r="R1999" s="17">
        <v>0</v>
      </c>
      <c r="S1999" s="17">
        <v>1.7755766853932299E-2</v>
      </c>
      <c r="T1999" s="17" t="s">
        <v>92</v>
      </c>
      <c r="U1999" s="19">
        <v>-2.0181987394687901</v>
      </c>
      <c r="V1999" s="19">
        <v>-1.74989384969067</v>
      </c>
      <c r="W1999" s="18">
        <v>-0.28996333512486799</v>
      </c>
    </row>
    <row r="2000" spans="2:23" x14ac:dyDescent="0.25">
      <c r="B2000" s="11" t="s">
        <v>53</v>
      </c>
      <c r="C2000" s="16" t="s">
        <v>76</v>
      </c>
      <c r="D2000" s="11" t="s">
        <v>17</v>
      </c>
      <c r="E2000" s="11" t="s">
        <v>99</v>
      </c>
      <c r="F2000" s="13">
        <v>131.82</v>
      </c>
      <c r="G2000" s="17">
        <v>53200</v>
      </c>
      <c r="H2000" s="17">
        <v>133.66999999999999</v>
      </c>
      <c r="I2000" s="17">
        <v>1</v>
      </c>
      <c r="J2000" s="17">
        <v>145.76485962071499</v>
      </c>
      <c r="K2000" s="17">
        <v>1.02624914470192</v>
      </c>
      <c r="L2000" s="17">
        <v>192.410399255557</v>
      </c>
      <c r="M2000" s="17">
        <v>1.7881510921232899</v>
      </c>
      <c r="N2000" s="17">
        <v>-46.645539634842201</v>
      </c>
      <c r="O2000" s="17">
        <v>-0.76190194742136796</v>
      </c>
      <c r="P2000" s="17">
        <v>-47.408495278261803</v>
      </c>
      <c r="Q2000" s="17">
        <v>-47.408495278261697</v>
      </c>
      <c r="R2000" s="17">
        <v>0</v>
      </c>
      <c r="S2000" s="17">
        <v>0.108557410005715</v>
      </c>
      <c r="T2000" s="17" t="s">
        <v>92</v>
      </c>
      <c r="U2000" s="19">
        <v>-14.8444256859917</v>
      </c>
      <c r="V2000" s="19">
        <v>-12.870966918225401</v>
      </c>
      <c r="W2000" s="18">
        <v>-2.1327627927546602</v>
      </c>
    </row>
    <row r="2001" spans="2:23" x14ac:dyDescent="0.25">
      <c r="B2001" s="11" t="s">
        <v>53</v>
      </c>
      <c r="C2001" s="16" t="s">
        <v>76</v>
      </c>
      <c r="D2001" s="11" t="s">
        <v>17</v>
      </c>
      <c r="E2001" s="11" t="s">
        <v>100</v>
      </c>
      <c r="F2001" s="13">
        <v>131.82</v>
      </c>
      <c r="G2001" s="17">
        <v>50404</v>
      </c>
      <c r="H2001" s="17">
        <v>131.82</v>
      </c>
      <c r="I2001" s="17">
        <v>1</v>
      </c>
      <c r="J2001" s="17">
        <v>-1.21177E-12</v>
      </c>
      <c r="K2001" s="17">
        <v>0</v>
      </c>
      <c r="L2001" s="17">
        <v>2.5354800000000002E-13</v>
      </c>
      <c r="M2001" s="17">
        <v>0</v>
      </c>
      <c r="N2001" s="17">
        <v>-1.4653169999999999E-12</v>
      </c>
      <c r="O2001" s="17">
        <v>0</v>
      </c>
      <c r="P2001" s="17">
        <v>-1.5261520000000001E-12</v>
      </c>
      <c r="Q2001" s="17">
        <v>-1.5261499999999999E-12</v>
      </c>
      <c r="R2001" s="17">
        <v>0</v>
      </c>
      <c r="S2001" s="17">
        <v>0</v>
      </c>
      <c r="T2001" s="17" t="s">
        <v>93</v>
      </c>
      <c r="U2001" s="19">
        <v>0</v>
      </c>
      <c r="V2001" s="19">
        <v>0</v>
      </c>
      <c r="W2001" s="18">
        <v>0</v>
      </c>
    </row>
    <row r="2002" spans="2:23" x14ac:dyDescent="0.25">
      <c r="B2002" s="11" t="s">
        <v>53</v>
      </c>
      <c r="C2002" s="16" t="s">
        <v>76</v>
      </c>
      <c r="D2002" s="11" t="s">
        <v>17</v>
      </c>
      <c r="E2002" s="11" t="s">
        <v>101</v>
      </c>
      <c r="F2002" s="13">
        <v>130.38999999999999</v>
      </c>
      <c r="G2002" s="17">
        <v>50499</v>
      </c>
      <c r="H2002" s="17">
        <v>130.38999999999999</v>
      </c>
      <c r="I2002" s="17">
        <v>1</v>
      </c>
      <c r="J2002" s="17">
        <v>-2.038438E-12</v>
      </c>
      <c r="K2002" s="17">
        <v>0</v>
      </c>
      <c r="L2002" s="17">
        <v>-1.347919E-12</v>
      </c>
      <c r="M2002" s="17">
        <v>0</v>
      </c>
      <c r="N2002" s="17">
        <v>-6.90519E-13</v>
      </c>
      <c r="O2002" s="17">
        <v>0</v>
      </c>
      <c r="P2002" s="17">
        <v>-3.0621999999999998E-13</v>
      </c>
      <c r="Q2002" s="17">
        <v>-3.0622199999999997E-13</v>
      </c>
      <c r="R2002" s="17">
        <v>0</v>
      </c>
      <c r="S2002" s="17">
        <v>0</v>
      </c>
      <c r="T2002" s="17" t="s">
        <v>93</v>
      </c>
      <c r="U2002" s="19">
        <v>0</v>
      </c>
      <c r="V2002" s="19">
        <v>0</v>
      </c>
      <c r="W2002" s="18">
        <v>0</v>
      </c>
    </row>
    <row r="2003" spans="2:23" x14ac:dyDescent="0.25">
      <c r="B2003" s="11" t="s">
        <v>53</v>
      </c>
      <c r="C2003" s="16" t="s">
        <v>76</v>
      </c>
      <c r="D2003" s="11" t="s">
        <v>17</v>
      </c>
      <c r="E2003" s="11" t="s">
        <v>101</v>
      </c>
      <c r="F2003" s="13">
        <v>130.38999999999999</v>
      </c>
      <c r="G2003" s="17">
        <v>50554</v>
      </c>
      <c r="H2003" s="17">
        <v>130.38999999999999</v>
      </c>
      <c r="I2003" s="17">
        <v>1</v>
      </c>
      <c r="J2003" s="17">
        <v>-1.3458899999999999E-13</v>
      </c>
      <c r="K2003" s="17">
        <v>0</v>
      </c>
      <c r="L2003" s="17">
        <v>3.8025000000000001E-14</v>
      </c>
      <c r="M2003" s="17">
        <v>0</v>
      </c>
      <c r="N2003" s="17">
        <v>-1.72614E-13</v>
      </c>
      <c r="O2003" s="17">
        <v>0</v>
      </c>
      <c r="P2003" s="17">
        <v>-1.51805E-13</v>
      </c>
      <c r="Q2003" s="17">
        <v>-1.51805E-13</v>
      </c>
      <c r="R2003" s="17">
        <v>0</v>
      </c>
      <c r="S2003" s="17">
        <v>0</v>
      </c>
      <c r="T2003" s="17" t="s">
        <v>93</v>
      </c>
      <c r="U2003" s="19">
        <v>0</v>
      </c>
      <c r="V2003" s="19">
        <v>0</v>
      </c>
      <c r="W2003" s="18">
        <v>0</v>
      </c>
    </row>
    <row r="2004" spans="2:23" x14ac:dyDescent="0.25">
      <c r="B2004" s="11" t="s">
        <v>53</v>
      </c>
      <c r="C2004" s="16" t="s">
        <v>76</v>
      </c>
      <c r="D2004" s="11" t="s">
        <v>17</v>
      </c>
      <c r="E2004" s="11" t="s">
        <v>102</v>
      </c>
      <c r="F2004" s="13">
        <v>130.38999999999999</v>
      </c>
      <c r="G2004" s="17">
        <v>50604</v>
      </c>
      <c r="H2004" s="17">
        <v>130.38999999999999</v>
      </c>
      <c r="I2004" s="17">
        <v>1</v>
      </c>
      <c r="J2004" s="17">
        <v>4.34368E-13</v>
      </c>
      <c r="K2004" s="17">
        <v>0</v>
      </c>
      <c r="L2004" s="17">
        <v>7.17469E-13</v>
      </c>
      <c r="M2004" s="17">
        <v>0</v>
      </c>
      <c r="N2004" s="17">
        <v>-2.83101E-13</v>
      </c>
      <c r="O2004" s="17">
        <v>0</v>
      </c>
      <c r="P2004" s="17">
        <v>-2.8357299999999999E-13</v>
      </c>
      <c r="Q2004" s="17">
        <v>-2.8357900000000002E-13</v>
      </c>
      <c r="R2004" s="17">
        <v>0</v>
      </c>
      <c r="S2004" s="17">
        <v>0</v>
      </c>
      <c r="T2004" s="17" t="s">
        <v>93</v>
      </c>
      <c r="U2004" s="19">
        <v>0</v>
      </c>
      <c r="V2004" s="19">
        <v>0</v>
      </c>
      <c r="W2004" s="18">
        <v>0</v>
      </c>
    </row>
    <row r="2005" spans="2:23" x14ac:dyDescent="0.25">
      <c r="B2005" s="11" t="s">
        <v>53</v>
      </c>
      <c r="C2005" s="16" t="s">
        <v>76</v>
      </c>
      <c r="D2005" s="11" t="s">
        <v>17</v>
      </c>
      <c r="E2005" s="11" t="s">
        <v>103</v>
      </c>
      <c r="F2005" s="13">
        <v>131.9</v>
      </c>
      <c r="G2005" s="17">
        <v>50750</v>
      </c>
      <c r="H2005" s="17">
        <v>132.43</v>
      </c>
      <c r="I2005" s="17">
        <v>1</v>
      </c>
      <c r="J2005" s="17">
        <v>77.464050828904107</v>
      </c>
      <c r="K2005" s="17">
        <v>0.14341623218267099</v>
      </c>
      <c r="L2005" s="17">
        <v>116.463459603684</v>
      </c>
      <c r="M2005" s="17">
        <v>0.32417332440632601</v>
      </c>
      <c r="N2005" s="17">
        <v>-38.999408774779504</v>
      </c>
      <c r="O2005" s="17">
        <v>-0.18075709222365599</v>
      </c>
      <c r="P2005" s="17">
        <v>-43.029324018064401</v>
      </c>
      <c r="Q2005" s="17">
        <v>-43.029324018064401</v>
      </c>
      <c r="R2005" s="17">
        <v>0</v>
      </c>
      <c r="S2005" s="17">
        <v>4.4251393138292697E-2</v>
      </c>
      <c r="T2005" s="17" t="s">
        <v>92</v>
      </c>
      <c r="U2005" s="19">
        <v>-3.2200744431062902</v>
      </c>
      <c r="V2005" s="19">
        <v>-2.7919888925413399</v>
      </c>
      <c r="W2005" s="18">
        <v>-0.46264201171744201</v>
      </c>
    </row>
    <row r="2006" spans="2:23" x14ac:dyDescent="0.25">
      <c r="B2006" s="11" t="s">
        <v>53</v>
      </c>
      <c r="C2006" s="16" t="s">
        <v>76</v>
      </c>
      <c r="D2006" s="11" t="s">
        <v>17</v>
      </c>
      <c r="E2006" s="11" t="s">
        <v>103</v>
      </c>
      <c r="F2006" s="13">
        <v>131.9</v>
      </c>
      <c r="G2006" s="17">
        <v>50800</v>
      </c>
      <c r="H2006" s="17">
        <v>131.66</v>
      </c>
      <c r="I2006" s="17">
        <v>1</v>
      </c>
      <c r="J2006" s="17">
        <v>-40.488782956743499</v>
      </c>
      <c r="K2006" s="17">
        <v>3.0655686897451899E-2</v>
      </c>
      <c r="L2006" s="17">
        <v>-79.630617511564097</v>
      </c>
      <c r="M2006" s="17">
        <v>0.11857735908660499</v>
      </c>
      <c r="N2006" s="17">
        <v>39.141834554820598</v>
      </c>
      <c r="O2006" s="17">
        <v>-8.7921672189153505E-2</v>
      </c>
      <c r="P2006" s="17">
        <v>43.0293240180605</v>
      </c>
      <c r="Q2006" s="17">
        <v>43.0293240180604</v>
      </c>
      <c r="R2006" s="17">
        <v>0</v>
      </c>
      <c r="S2006" s="17">
        <v>3.4623474965938102E-2</v>
      </c>
      <c r="T2006" s="17" t="s">
        <v>92</v>
      </c>
      <c r="U2006" s="19">
        <v>-2.1922776679293499</v>
      </c>
      <c r="V2006" s="19">
        <v>-1.90083024674444</v>
      </c>
      <c r="W2006" s="18">
        <v>-0.31497400710887302</v>
      </c>
    </row>
    <row r="2007" spans="2:23" x14ac:dyDescent="0.25">
      <c r="B2007" s="11" t="s">
        <v>53</v>
      </c>
      <c r="C2007" s="16" t="s">
        <v>76</v>
      </c>
      <c r="D2007" s="11" t="s">
        <v>17</v>
      </c>
      <c r="E2007" s="11" t="s">
        <v>104</v>
      </c>
      <c r="F2007" s="13">
        <v>132.62</v>
      </c>
      <c r="G2007" s="17">
        <v>50750</v>
      </c>
      <c r="H2007" s="17">
        <v>132.43</v>
      </c>
      <c r="I2007" s="17">
        <v>1</v>
      </c>
      <c r="J2007" s="17">
        <v>-88.659775086902002</v>
      </c>
      <c r="K2007" s="17">
        <v>5.97402234602964E-2</v>
      </c>
      <c r="L2007" s="17">
        <v>-127.531624941948</v>
      </c>
      <c r="M2007" s="17">
        <v>0.123608796738536</v>
      </c>
      <c r="N2007" s="17">
        <v>38.871849855046001</v>
      </c>
      <c r="O2007" s="17">
        <v>-6.3868573278239804E-2</v>
      </c>
      <c r="P2007" s="17">
        <v>43.029324018064997</v>
      </c>
      <c r="Q2007" s="17">
        <v>43.029324018064898</v>
      </c>
      <c r="R2007" s="17">
        <v>0</v>
      </c>
      <c r="S2007" s="17">
        <v>1.40715727134323E-2</v>
      </c>
      <c r="T2007" s="17" t="s">
        <v>92</v>
      </c>
      <c r="U2007" s="19">
        <v>-1.0785312012400601</v>
      </c>
      <c r="V2007" s="19">
        <v>-0.93514829775695996</v>
      </c>
      <c r="W2007" s="18">
        <v>-0.15495723886445001</v>
      </c>
    </row>
    <row r="2008" spans="2:23" x14ac:dyDescent="0.25">
      <c r="B2008" s="11" t="s">
        <v>53</v>
      </c>
      <c r="C2008" s="16" t="s">
        <v>76</v>
      </c>
      <c r="D2008" s="11" t="s">
        <v>17</v>
      </c>
      <c r="E2008" s="11" t="s">
        <v>104</v>
      </c>
      <c r="F2008" s="13">
        <v>132.62</v>
      </c>
      <c r="G2008" s="17">
        <v>50950</v>
      </c>
      <c r="H2008" s="17">
        <v>132.99</v>
      </c>
      <c r="I2008" s="17">
        <v>1</v>
      </c>
      <c r="J2008" s="17">
        <v>149.76262341963701</v>
      </c>
      <c r="K2008" s="17">
        <v>0.19737382168708101</v>
      </c>
      <c r="L2008" s="17">
        <v>188.53352658491099</v>
      </c>
      <c r="M2008" s="17">
        <v>0.312795037689582</v>
      </c>
      <c r="N2008" s="17">
        <v>-38.770903165274397</v>
      </c>
      <c r="O2008" s="17">
        <v>-0.11542121600250101</v>
      </c>
      <c r="P2008" s="17">
        <v>-43.029324018065402</v>
      </c>
      <c r="Q2008" s="17">
        <v>-43.029324018065303</v>
      </c>
      <c r="R2008" s="17">
        <v>0</v>
      </c>
      <c r="S2008" s="17">
        <v>1.62933999839746E-2</v>
      </c>
      <c r="T2008" s="17" t="s">
        <v>92</v>
      </c>
      <c r="U2008" s="19">
        <v>-0.98328042006043404</v>
      </c>
      <c r="V2008" s="19">
        <v>-0.85256041733426902</v>
      </c>
      <c r="W2008" s="18">
        <v>-0.14127214747877001</v>
      </c>
    </row>
    <row r="2009" spans="2:23" x14ac:dyDescent="0.25">
      <c r="B2009" s="11" t="s">
        <v>53</v>
      </c>
      <c r="C2009" s="16" t="s">
        <v>76</v>
      </c>
      <c r="D2009" s="11" t="s">
        <v>17</v>
      </c>
      <c r="E2009" s="11" t="s">
        <v>105</v>
      </c>
      <c r="F2009" s="13">
        <v>131.66</v>
      </c>
      <c r="G2009" s="17">
        <v>51300</v>
      </c>
      <c r="H2009" s="17">
        <v>132.12</v>
      </c>
      <c r="I2009" s="17">
        <v>1</v>
      </c>
      <c r="J2009" s="17">
        <v>91.376561919586706</v>
      </c>
      <c r="K2009" s="17">
        <v>0.127833540604816</v>
      </c>
      <c r="L2009" s="17">
        <v>100.91552360213799</v>
      </c>
      <c r="M2009" s="17">
        <v>0.15591616585861201</v>
      </c>
      <c r="N2009" s="17">
        <v>-9.5389616825514505</v>
      </c>
      <c r="O2009" s="17">
        <v>-2.8082625253796002E-2</v>
      </c>
      <c r="P2009" s="17">
        <v>-9.1494525598152592</v>
      </c>
      <c r="Q2009" s="17">
        <v>-9.1494525598152503</v>
      </c>
      <c r="R2009" s="17">
        <v>0</v>
      </c>
      <c r="S2009" s="17">
        <v>1.2816381016293901E-3</v>
      </c>
      <c r="T2009" s="17" t="s">
        <v>92</v>
      </c>
      <c r="U2009" s="19">
        <v>0.68410492925059097</v>
      </c>
      <c r="V2009" s="19">
        <v>-0.59315813890249902</v>
      </c>
      <c r="W2009" s="18">
        <v>1.17415822955739</v>
      </c>
    </row>
    <row r="2010" spans="2:23" x14ac:dyDescent="0.25">
      <c r="B2010" s="11" t="s">
        <v>53</v>
      </c>
      <c r="C2010" s="16" t="s">
        <v>76</v>
      </c>
      <c r="D2010" s="11" t="s">
        <v>17</v>
      </c>
      <c r="E2010" s="11" t="s">
        <v>106</v>
      </c>
      <c r="F2010" s="13">
        <v>131.4</v>
      </c>
      <c r="G2010" s="17">
        <v>54750</v>
      </c>
      <c r="H2010" s="17">
        <v>134.75</v>
      </c>
      <c r="I2010" s="17">
        <v>1</v>
      </c>
      <c r="J2010" s="17">
        <v>130.49681610671399</v>
      </c>
      <c r="K2010" s="17">
        <v>1.8100569469969301</v>
      </c>
      <c r="L2010" s="17">
        <v>160.80964949262301</v>
      </c>
      <c r="M2010" s="17">
        <v>2.7486321227909598</v>
      </c>
      <c r="N2010" s="17">
        <v>-30.312833385909801</v>
      </c>
      <c r="O2010" s="17">
        <v>-0.93857517579402705</v>
      </c>
      <c r="P2010" s="17">
        <v>-31.074593181737999</v>
      </c>
      <c r="Q2010" s="17">
        <v>-31.0745931817379</v>
      </c>
      <c r="R2010" s="17">
        <v>0</v>
      </c>
      <c r="S2010" s="17">
        <v>0.102636848988524</v>
      </c>
      <c r="T2010" s="17" t="s">
        <v>93</v>
      </c>
      <c r="U2010" s="19">
        <v>-23.3528996759925</v>
      </c>
      <c r="V2010" s="19">
        <v>-20.248300980615301</v>
      </c>
      <c r="W2010" s="18">
        <v>-3.35521202271166</v>
      </c>
    </row>
    <row r="2011" spans="2:23" x14ac:dyDescent="0.25">
      <c r="B2011" s="11" t="s">
        <v>53</v>
      </c>
      <c r="C2011" s="16" t="s">
        <v>76</v>
      </c>
      <c r="D2011" s="11" t="s">
        <v>17</v>
      </c>
      <c r="E2011" s="11" t="s">
        <v>107</v>
      </c>
      <c r="F2011" s="13">
        <v>132.99</v>
      </c>
      <c r="G2011" s="17">
        <v>53150</v>
      </c>
      <c r="H2011" s="17">
        <v>134.86000000000001</v>
      </c>
      <c r="I2011" s="17">
        <v>1</v>
      </c>
      <c r="J2011" s="17">
        <v>145.286501632138</v>
      </c>
      <c r="K2011" s="17">
        <v>0.92875937248622498</v>
      </c>
      <c r="L2011" s="17">
        <v>147.654822256416</v>
      </c>
      <c r="M2011" s="17">
        <v>0.95928564756525003</v>
      </c>
      <c r="N2011" s="17">
        <v>-2.3683206242786499</v>
      </c>
      <c r="O2011" s="17">
        <v>-3.0526275079025202E-2</v>
      </c>
      <c r="P2011" s="17">
        <v>1.76358660203798</v>
      </c>
      <c r="Q2011" s="17">
        <v>1.76358660203798</v>
      </c>
      <c r="R2011" s="17">
        <v>0</v>
      </c>
      <c r="S2011" s="17">
        <v>1.3685045892706599E-4</v>
      </c>
      <c r="T2011" s="17" t="s">
        <v>92</v>
      </c>
      <c r="U2011" s="19">
        <v>0.34052817744264402</v>
      </c>
      <c r="V2011" s="19">
        <v>-0.29525742519792603</v>
      </c>
      <c r="W2011" s="18">
        <v>0.58446291620565305</v>
      </c>
    </row>
    <row r="2012" spans="2:23" x14ac:dyDescent="0.25">
      <c r="B2012" s="11" t="s">
        <v>53</v>
      </c>
      <c r="C2012" s="16" t="s">
        <v>76</v>
      </c>
      <c r="D2012" s="11" t="s">
        <v>17</v>
      </c>
      <c r="E2012" s="11" t="s">
        <v>107</v>
      </c>
      <c r="F2012" s="13">
        <v>132.99</v>
      </c>
      <c r="G2012" s="17">
        <v>54500</v>
      </c>
      <c r="H2012" s="17">
        <v>132.80000000000001</v>
      </c>
      <c r="I2012" s="17">
        <v>1</v>
      </c>
      <c r="J2012" s="17">
        <v>-3.6777191875165598</v>
      </c>
      <c r="K2012" s="17">
        <v>7.4891349203873704E-4</v>
      </c>
      <c r="L2012" s="17">
        <v>32.622634348055598</v>
      </c>
      <c r="M2012" s="17">
        <v>5.8926762369950002E-2</v>
      </c>
      <c r="N2012" s="17">
        <v>-36.3003535355721</v>
      </c>
      <c r="O2012" s="17">
        <v>-5.8177848877911303E-2</v>
      </c>
      <c r="P2012" s="17">
        <v>-44.7929106201086</v>
      </c>
      <c r="Q2012" s="17">
        <v>-44.792910620108501</v>
      </c>
      <c r="R2012" s="17">
        <v>0</v>
      </c>
      <c r="S2012" s="17">
        <v>0.111094636091631</v>
      </c>
      <c r="T2012" s="17" t="s">
        <v>92</v>
      </c>
      <c r="U2012" s="19">
        <v>-14.628612398388601</v>
      </c>
      <c r="V2012" s="19">
        <v>-12.6838444424887</v>
      </c>
      <c r="W2012" s="18">
        <v>-2.1017559650256299</v>
      </c>
    </row>
    <row r="2013" spans="2:23" x14ac:dyDescent="0.25">
      <c r="B2013" s="11" t="s">
        <v>53</v>
      </c>
      <c r="C2013" s="16" t="s">
        <v>76</v>
      </c>
      <c r="D2013" s="11" t="s">
        <v>17</v>
      </c>
      <c r="E2013" s="11" t="s">
        <v>108</v>
      </c>
      <c r="F2013" s="13">
        <v>130.02000000000001</v>
      </c>
      <c r="G2013" s="17">
        <v>51250</v>
      </c>
      <c r="H2013" s="17">
        <v>130.02000000000001</v>
      </c>
      <c r="I2013" s="17">
        <v>1</v>
      </c>
      <c r="J2013" s="17">
        <v>2.1458000000000001E-13</v>
      </c>
      <c r="K2013" s="17">
        <v>0</v>
      </c>
      <c r="L2013" s="17">
        <v>1.852961E-12</v>
      </c>
      <c r="M2013" s="17">
        <v>0</v>
      </c>
      <c r="N2013" s="17">
        <v>-1.6383809999999999E-12</v>
      </c>
      <c r="O2013" s="17">
        <v>0</v>
      </c>
      <c r="P2013" s="17">
        <v>-1.1637939999999999E-12</v>
      </c>
      <c r="Q2013" s="17">
        <v>-1.1637939999999999E-12</v>
      </c>
      <c r="R2013" s="17">
        <v>0</v>
      </c>
      <c r="S2013" s="17">
        <v>0</v>
      </c>
      <c r="T2013" s="17" t="s">
        <v>93</v>
      </c>
      <c r="U2013" s="19">
        <v>0</v>
      </c>
      <c r="V2013" s="19">
        <v>0</v>
      </c>
      <c r="W2013" s="18">
        <v>0</v>
      </c>
    </row>
    <row r="2014" spans="2:23" x14ac:dyDescent="0.25">
      <c r="B2014" s="11" t="s">
        <v>53</v>
      </c>
      <c r="C2014" s="16" t="s">
        <v>76</v>
      </c>
      <c r="D2014" s="11" t="s">
        <v>17</v>
      </c>
      <c r="E2014" s="11" t="s">
        <v>109</v>
      </c>
      <c r="F2014" s="13">
        <v>132.12</v>
      </c>
      <c r="G2014" s="17">
        <v>53200</v>
      </c>
      <c r="H2014" s="17">
        <v>133.66999999999999</v>
      </c>
      <c r="I2014" s="17">
        <v>1</v>
      </c>
      <c r="J2014" s="17">
        <v>94.283742729817803</v>
      </c>
      <c r="K2014" s="17">
        <v>0.45780534337183698</v>
      </c>
      <c r="L2014" s="17">
        <v>103.75980648884401</v>
      </c>
      <c r="M2014" s="17">
        <v>0.55445401829401697</v>
      </c>
      <c r="N2014" s="17">
        <v>-9.4760637590257701</v>
      </c>
      <c r="O2014" s="17">
        <v>-9.6648674922179295E-2</v>
      </c>
      <c r="P2014" s="17">
        <v>-9.1494525598145202</v>
      </c>
      <c r="Q2014" s="17">
        <v>-9.1494525598145202</v>
      </c>
      <c r="R2014" s="17">
        <v>0</v>
      </c>
      <c r="S2014" s="17">
        <v>4.3111928304312699E-3</v>
      </c>
      <c r="T2014" s="17" t="s">
        <v>93</v>
      </c>
      <c r="U2014" s="19">
        <v>1.8437731727067499</v>
      </c>
      <c r="V2014" s="19">
        <v>-1.59865689738436</v>
      </c>
      <c r="W2014" s="18">
        <v>3.1645458928973502</v>
      </c>
    </row>
    <row r="2015" spans="2:23" x14ac:dyDescent="0.25">
      <c r="B2015" s="11" t="s">
        <v>53</v>
      </c>
      <c r="C2015" s="16" t="s">
        <v>76</v>
      </c>
      <c r="D2015" s="11" t="s">
        <v>17</v>
      </c>
      <c r="E2015" s="11" t="s">
        <v>110</v>
      </c>
      <c r="F2015" s="13">
        <v>135.19</v>
      </c>
      <c r="G2015" s="17">
        <v>53100</v>
      </c>
      <c r="H2015" s="17">
        <v>135.19</v>
      </c>
      <c r="I2015" s="17">
        <v>1</v>
      </c>
      <c r="J2015" s="17">
        <v>5.1218159000000002E-11</v>
      </c>
      <c r="K2015" s="17">
        <v>0</v>
      </c>
      <c r="L2015" s="17">
        <v>4.7970262E-11</v>
      </c>
      <c r="M2015" s="17">
        <v>0</v>
      </c>
      <c r="N2015" s="17">
        <v>3.2478969999999998E-12</v>
      </c>
      <c r="O2015" s="17">
        <v>0</v>
      </c>
      <c r="P2015" s="17">
        <v>4.1739240000000003E-12</v>
      </c>
      <c r="Q2015" s="17">
        <v>4.1739210000000002E-12</v>
      </c>
      <c r="R2015" s="17">
        <v>0</v>
      </c>
      <c r="S2015" s="17">
        <v>0</v>
      </c>
      <c r="T2015" s="17" t="s">
        <v>93</v>
      </c>
      <c r="U2015" s="19">
        <v>0</v>
      </c>
      <c r="V2015" s="19">
        <v>0</v>
      </c>
      <c r="W2015" s="18">
        <v>0</v>
      </c>
    </row>
    <row r="2016" spans="2:23" x14ac:dyDescent="0.25">
      <c r="B2016" s="11" t="s">
        <v>53</v>
      </c>
      <c r="C2016" s="16" t="s">
        <v>76</v>
      </c>
      <c r="D2016" s="11" t="s">
        <v>17</v>
      </c>
      <c r="E2016" s="11" t="s">
        <v>111</v>
      </c>
      <c r="F2016" s="13">
        <v>135.19</v>
      </c>
      <c r="G2016" s="17">
        <v>52000</v>
      </c>
      <c r="H2016" s="17">
        <v>135.19</v>
      </c>
      <c r="I2016" s="17">
        <v>1</v>
      </c>
      <c r="J2016" s="17">
        <v>-1.7022886999999999E-11</v>
      </c>
      <c r="K2016" s="17">
        <v>0</v>
      </c>
      <c r="L2016" s="17">
        <v>-1.0074240000000001E-11</v>
      </c>
      <c r="M2016" s="17">
        <v>0</v>
      </c>
      <c r="N2016" s="17">
        <v>-6.9486470000000002E-12</v>
      </c>
      <c r="O2016" s="17">
        <v>0</v>
      </c>
      <c r="P2016" s="17">
        <v>-1.011095E-11</v>
      </c>
      <c r="Q2016" s="17">
        <v>-1.0110952E-11</v>
      </c>
      <c r="R2016" s="17">
        <v>0</v>
      </c>
      <c r="S2016" s="17">
        <v>0</v>
      </c>
      <c r="T2016" s="17" t="s">
        <v>93</v>
      </c>
      <c r="U2016" s="19">
        <v>0</v>
      </c>
      <c r="V2016" s="19">
        <v>0</v>
      </c>
      <c r="W2016" s="18">
        <v>0</v>
      </c>
    </row>
    <row r="2017" spans="2:23" x14ac:dyDescent="0.25">
      <c r="B2017" s="11" t="s">
        <v>53</v>
      </c>
      <c r="C2017" s="16" t="s">
        <v>76</v>
      </c>
      <c r="D2017" s="11" t="s">
        <v>17</v>
      </c>
      <c r="E2017" s="11" t="s">
        <v>111</v>
      </c>
      <c r="F2017" s="13">
        <v>135.19</v>
      </c>
      <c r="G2017" s="17">
        <v>53050</v>
      </c>
      <c r="H2017" s="17">
        <v>134.88999999999999</v>
      </c>
      <c r="I2017" s="17">
        <v>1</v>
      </c>
      <c r="J2017" s="17">
        <v>-123.954781722536</v>
      </c>
      <c r="K2017" s="17">
        <v>0.14442900637168599</v>
      </c>
      <c r="L2017" s="17">
        <v>-117.983597074812</v>
      </c>
      <c r="M2017" s="17">
        <v>0.13084921427988899</v>
      </c>
      <c r="N2017" s="17">
        <v>-5.9711846477234598</v>
      </c>
      <c r="O2017" s="17">
        <v>1.3579792091796401E-2</v>
      </c>
      <c r="P2017" s="17">
        <v>-6.0967533673944398</v>
      </c>
      <c r="Q2017" s="17">
        <v>-6.0967533673944398</v>
      </c>
      <c r="R2017" s="17">
        <v>0</v>
      </c>
      <c r="S2017" s="17">
        <v>3.4940177525465398E-4</v>
      </c>
      <c r="T2017" s="17" t="s">
        <v>92</v>
      </c>
      <c r="U2017" s="19">
        <v>4.2459729759074902E-2</v>
      </c>
      <c r="V2017" s="19">
        <v>-3.6815016535234502E-2</v>
      </c>
      <c r="W2017" s="18">
        <v>7.2875430346649395E-2</v>
      </c>
    </row>
    <row r="2018" spans="2:23" x14ac:dyDescent="0.25">
      <c r="B2018" s="11" t="s">
        <v>53</v>
      </c>
      <c r="C2018" s="16" t="s">
        <v>76</v>
      </c>
      <c r="D2018" s="11" t="s">
        <v>17</v>
      </c>
      <c r="E2018" s="11" t="s">
        <v>111</v>
      </c>
      <c r="F2018" s="13">
        <v>135.19</v>
      </c>
      <c r="G2018" s="17">
        <v>53050</v>
      </c>
      <c r="H2018" s="17">
        <v>134.88999999999999</v>
      </c>
      <c r="I2018" s="17">
        <v>2</v>
      </c>
      <c r="J2018" s="17">
        <v>-109.627258791381</v>
      </c>
      <c r="K2018" s="17">
        <v>0.102154154895956</v>
      </c>
      <c r="L2018" s="17">
        <v>-104.346263612572</v>
      </c>
      <c r="M2018" s="17">
        <v>9.25492132041872E-2</v>
      </c>
      <c r="N2018" s="17">
        <v>-5.2809951788092899</v>
      </c>
      <c r="O2018" s="17">
        <v>9.6049416917690002E-3</v>
      </c>
      <c r="P2018" s="17">
        <v>-5.3920498258037197</v>
      </c>
      <c r="Q2018" s="17">
        <v>-5.39204982580371</v>
      </c>
      <c r="R2018" s="17">
        <v>0</v>
      </c>
      <c r="S2018" s="17">
        <v>2.4713071125357402E-4</v>
      </c>
      <c r="T2018" s="17" t="s">
        <v>92</v>
      </c>
      <c r="U2018" s="19">
        <v>-0.28724722758636101</v>
      </c>
      <c r="V2018" s="19">
        <v>-0.24905979131984299</v>
      </c>
      <c r="W2018" s="18">
        <v>-4.1270050608710598E-2</v>
      </c>
    </row>
    <row r="2019" spans="2:23" x14ac:dyDescent="0.25">
      <c r="B2019" s="11" t="s">
        <v>53</v>
      </c>
      <c r="C2019" s="16" t="s">
        <v>76</v>
      </c>
      <c r="D2019" s="11" t="s">
        <v>17</v>
      </c>
      <c r="E2019" s="11" t="s">
        <v>111</v>
      </c>
      <c r="F2019" s="13">
        <v>135.19</v>
      </c>
      <c r="G2019" s="17">
        <v>53100</v>
      </c>
      <c r="H2019" s="17">
        <v>135.19</v>
      </c>
      <c r="I2019" s="17">
        <v>2</v>
      </c>
      <c r="J2019" s="17">
        <v>-4.5033849999999998E-12</v>
      </c>
      <c r="K2019" s="17">
        <v>0</v>
      </c>
      <c r="L2019" s="17">
        <v>-1.32269E-13</v>
      </c>
      <c r="M2019" s="17">
        <v>0</v>
      </c>
      <c r="N2019" s="17">
        <v>-4.3711170000000003E-12</v>
      </c>
      <c r="O2019" s="17">
        <v>0</v>
      </c>
      <c r="P2019" s="17">
        <v>-7.6884670000000001E-12</v>
      </c>
      <c r="Q2019" s="17">
        <v>-7.6884670000000001E-12</v>
      </c>
      <c r="R2019" s="17">
        <v>0</v>
      </c>
      <c r="S2019" s="17">
        <v>0</v>
      </c>
      <c r="T2019" s="17" t="s">
        <v>93</v>
      </c>
      <c r="U2019" s="19">
        <v>0</v>
      </c>
      <c r="V2019" s="19">
        <v>0</v>
      </c>
      <c r="W2019" s="18">
        <v>0</v>
      </c>
    </row>
    <row r="2020" spans="2:23" x14ac:dyDescent="0.25">
      <c r="B2020" s="11" t="s">
        <v>53</v>
      </c>
      <c r="C2020" s="16" t="s">
        <v>76</v>
      </c>
      <c r="D2020" s="11" t="s">
        <v>17</v>
      </c>
      <c r="E2020" s="11" t="s">
        <v>112</v>
      </c>
      <c r="F2020" s="13">
        <v>135.19999999999999</v>
      </c>
      <c r="G2020" s="17">
        <v>53000</v>
      </c>
      <c r="H2020" s="17">
        <v>135.19</v>
      </c>
      <c r="I2020" s="17">
        <v>1</v>
      </c>
      <c r="J2020" s="17">
        <v>-41.843467359644599</v>
      </c>
      <c r="K2020" s="17">
        <v>0</v>
      </c>
      <c r="L2020" s="17">
        <v>-46.786034442838499</v>
      </c>
      <c r="M2020" s="17">
        <v>0</v>
      </c>
      <c r="N2020" s="17">
        <v>4.9425670831939303</v>
      </c>
      <c r="O2020" s="17">
        <v>0</v>
      </c>
      <c r="P2020" s="17">
        <v>5.24219816905015</v>
      </c>
      <c r="Q2020" s="17">
        <v>5.24219816905015</v>
      </c>
      <c r="R2020" s="17">
        <v>0</v>
      </c>
      <c r="S2020" s="17">
        <v>0</v>
      </c>
      <c r="T2020" s="17" t="s">
        <v>92</v>
      </c>
      <c r="U2020" s="19">
        <v>4.9425670831894301E-2</v>
      </c>
      <c r="V2020" s="19">
        <v>-4.28548862478886E-2</v>
      </c>
      <c r="W2020" s="18">
        <v>8.4831369688034799E-2</v>
      </c>
    </row>
    <row r="2021" spans="2:23" x14ac:dyDescent="0.25">
      <c r="B2021" s="11" t="s">
        <v>53</v>
      </c>
      <c r="C2021" s="16" t="s">
        <v>76</v>
      </c>
      <c r="D2021" s="11" t="s">
        <v>17</v>
      </c>
      <c r="E2021" s="11" t="s">
        <v>112</v>
      </c>
      <c r="F2021" s="13">
        <v>135.19999999999999</v>
      </c>
      <c r="G2021" s="17">
        <v>53000</v>
      </c>
      <c r="H2021" s="17">
        <v>135.19</v>
      </c>
      <c r="I2021" s="17">
        <v>2</v>
      </c>
      <c r="J2021" s="17">
        <v>-36.961729501020002</v>
      </c>
      <c r="K2021" s="17">
        <v>0</v>
      </c>
      <c r="L2021" s="17">
        <v>-41.3276637578413</v>
      </c>
      <c r="M2021" s="17">
        <v>0</v>
      </c>
      <c r="N2021" s="17">
        <v>4.3659342568212596</v>
      </c>
      <c r="O2021" s="17">
        <v>0</v>
      </c>
      <c r="P2021" s="17">
        <v>4.6306083826609301</v>
      </c>
      <c r="Q2021" s="17">
        <v>4.6306083826609301</v>
      </c>
      <c r="R2021" s="17">
        <v>0</v>
      </c>
      <c r="S2021" s="17">
        <v>0</v>
      </c>
      <c r="T2021" s="17" t="s">
        <v>92</v>
      </c>
      <c r="U2021" s="19">
        <v>4.3659342568172901E-2</v>
      </c>
      <c r="V2021" s="19">
        <v>-3.7855149518967901E-2</v>
      </c>
      <c r="W2021" s="18">
        <v>7.4934376557763402E-2</v>
      </c>
    </row>
    <row r="2022" spans="2:23" x14ac:dyDescent="0.25">
      <c r="B2022" s="11" t="s">
        <v>53</v>
      </c>
      <c r="C2022" s="16" t="s">
        <v>76</v>
      </c>
      <c r="D2022" s="11" t="s">
        <v>17</v>
      </c>
      <c r="E2022" s="11" t="s">
        <v>112</v>
      </c>
      <c r="F2022" s="13">
        <v>135.19999999999999</v>
      </c>
      <c r="G2022" s="17">
        <v>53000</v>
      </c>
      <c r="H2022" s="17">
        <v>135.19</v>
      </c>
      <c r="I2022" s="17">
        <v>3</v>
      </c>
      <c r="J2022" s="17">
        <v>-36.961729501020002</v>
      </c>
      <c r="K2022" s="17">
        <v>0</v>
      </c>
      <c r="L2022" s="17">
        <v>-41.3276637578413</v>
      </c>
      <c r="M2022" s="17">
        <v>0</v>
      </c>
      <c r="N2022" s="17">
        <v>4.3659342568212596</v>
      </c>
      <c r="O2022" s="17">
        <v>0</v>
      </c>
      <c r="P2022" s="17">
        <v>4.6306083826609301</v>
      </c>
      <c r="Q2022" s="17">
        <v>4.6306083826609301</v>
      </c>
      <c r="R2022" s="17">
        <v>0</v>
      </c>
      <c r="S2022" s="17">
        <v>0</v>
      </c>
      <c r="T2022" s="17" t="s">
        <v>92</v>
      </c>
      <c r="U2022" s="19">
        <v>4.3659342568172901E-2</v>
      </c>
      <c r="V2022" s="19">
        <v>-3.7855149518967901E-2</v>
      </c>
      <c r="W2022" s="18">
        <v>7.4934376557763402E-2</v>
      </c>
    </row>
    <row r="2023" spans="2:23" x14ac:dyDescent="0.25">
      <c r="B2023" s="11" t="s">
        <v>53</v>
      </c>
      <c r="C2023" s="16" t="s">
        <v>76</v>
      </c>
      <c r="D2023" s="11" t="s">
        <v>17</v>
      </c>
      <c r="E2023" s="11" t="s">
        <v>112</v>
      </c>
      <c r="F2023" s="13">
        <v>135.19999999999999</v>
      </c>
      <c r="G2023" s="17">
        <v>53000</v>
      </c>
      <c r="H2023" s="17">
        <v>135.19</v>
      </c>
      <c r="I2023" s="17">
        <v>4</v>
      </c>
      <c r="J2023" s="17">
        <v>-40.567751891363002</v>
      </c>
      <c r="K2023" s="17">
        <v>0</v>
      </c>
      <c r="L2023" s="17">
        <v>-45.359630953727802</v>
      </c>
      <c r="M2023" s="17">
        <v>0</v>
      </c>
      <c r="N2023" s="17">
        <v>4.7918790623648198</v>
      </c>
      <c r="O2023" s="17">
        <v>0</v>
      </c>
      <c r="P2023" s="17">
        <v>5.0823750541400301</v>
      </c>
      <c r="Q2023" s="17">
        <v>5.0823750541400203</v>
      </c>
      <c r="R2023" s="17">
        <v>0</v>
      </c>
      <c r="S2023" s="17">
        <v>0</v>
      </c>
      <c r="T2023" s="17" t="s">
        <v>92</v>
      </c>
      <c r="U2023" s="19">
        <v>4.7918790623604497E-2</v>
      </c>
      <c r="V2023" s="19">
        <v>-4.1548334837891797E-2</v>
      </c>
      <c r="W2023" s="18">
        <v>8.2245047441447894E-2</v>
      </c>
    </row>
    <row r="2024" spans="2:23" x14ac:dyDescent="0.25">
      <c r="B2024" s="11" t="s">
        <v>53</v>
      </c>
      <c r="C2024" s="16" t="s">
        <v>76</v>
      </c>
      <c r="D2024" s="11" t="s">
        <v>17</v>
      </c>
      <c r="E2024" s="11" t="s">
        <v>112</v>
      </c>
      <c r="F2024" s="13">
        <v>135.19999999999999</v>
      </c>
      <c r="G2024" s="17">
        <v>53204</v>
      </c>
      <c r="H2024" s="17">
        <v>134.46</v>
      </c>
      <c r="I2024" s="17">
        <v>1</v>
      </c>
      <c r="J2024" s="17">
        <v>-12.090062174979</v>
      </c>
      <c r="K2024" s="17">
        <v>1.8680475313863E-2</v>
      </c>
      <c r="L2024" s="17">
        <v>-17.2797393669962</v>
      </c>
      <c r="M2024" s="17">
        <v>3.8159724373170403E-2</v>
      </c>
      <c r="N2024" s="17">
        <v>5.1896771920171298</v>
      </c>
      <c r="O2024" s="17">
        <v>-1.94792490593074E-2</v>
      </c>
      <c r="P2024" s="17">
        <v>5.3716279562850797</v>
      </c>
      <c r="Q2024" s="17">
        <v>5.3716279562850699</v>
      </c>
      <c r="R2024" s="17">
        <v>0</v>
      </c>
      <c r="S2024" s="17">
        <v>3.68759064591501E-3</v>
      </c>
      <c r="T2024" s="17" t="s">
        <v>92</v>
      </c>
      <c r="U2024" s="19">
        <v>1.2139739714261599</v>
      </c>
      <c r="V2024" s="19">
        <v>-1.0525849336534301</v>
      </c>
      <c r="W2024" s="18">
        <v>2.0835948815337</v>
      </c>
    </row>
    <row r="2025" spans="2:23" x14ac:dyDescent="0.25">
      <c r="B2025" s="11" t="s">
        <v>53</v>
      </c>
      <c r="C2025" s="16" t="s">
        <v>76</v>
      </c>
      <c r="D2025" s="11" t="s">
        <v>17</v>
      </c>
      <c r="E2025" s="11" t="s">
        <v>112</v>
      </c>
      <c r="F2025" s="13">
        <v>135.19999999999999</v>
      </c>
      <c r="G2025" s="17">
        <v>53304</v>
      </c>
      <c r="H2025" s="17">
        <v>135.75</v>
      </c>
      <c r="I2025" s="17">
        <v>1</v>
      </c>
      <c r="J2025" s="17">
        <v>27.576759743911602</v>
      </c>
      <c r="K2025" s="17">
        <v>7.0496280748136297E-2</v>
      </c>
      <c r="L2025" s="17">
        <v>24.265096140418901</v>
      </c>
      <c r="M2025" s="17">
        <v>5.4581286368239501E-2</v>
      </c>
      <c r="N2025" s="17">
        <v>3.3116636034927098</v>
      </c>
      <c r="O2025" s="17">
        <v>1.5914994379896699E-2</v>
      </c>
      <c r="P2025" s="17">
        <v>3.43167970345305</v>
      </c>
      <c r="Q2025" s="17">
        <v>3.4316797034530402</v>
      </c>
      <c r="R2025" s="17">
        <v>0</v>
      </c>
      <c r="S2025" s="17">
        <v>1.09167465192339E-3</v>
      </c>
      <c r="T2025" s="17" t="s">
        <v>92</v>
      </c>
      <c r="U2025" s="19">
        <v>0.33466888169547598</v>
      </c>
      <c r="V2025" s="19">
        <v>-0.29017708033843698</v>
      </c>
      <c r="W2025" s="18">
        <v>0.57440635905076798</v>
      </c>
    </row>
    <row r="2026" spans="2:23" x14ac:dyDescent="0.25">
      <c r="B2026" s="11" t="s">
        <v>53</v>
      </c>
      <c r="C2026" s="16" t="s">
        <v>76</v>
      </c>
      <c r="D2026" s="11" t="s">
        <v>17</v>
      </c>
      <c r="E2026" s="11" t="s">
        <v>112</v>
      </c>
      <c r="F2026" s="13">
        <v>135.19999999999999</v>
      </c>
      <c r="G2026" s="17">
        <v>53354</v>
      </c>
      <c r="H2026" s="17">
        <v>135.51</v>
      </c>
      <c r="I2026" s="17">
        <v>1</v>
      </c>
      <c r="J2026" s="17">
        <v>49.931672013167201</v>
      </c>
      <c r="K2026" s="17">
        <v>5.2356609270640599E-2</v>
      </c>
      <c r="L2026" s="17">
        <v>58.363500694885602</v>
      </c>
      <c r="M2026" s="17">
        <v>7.1532262480600198E-2</v>
      </c>
      <c r="N2026" s="17">
        <v>-8.4318286817184305</v>
      </c>
      <c r="O2026" s="17">
        <v>-1.9175653209959599E-2</v>
      </c>
      <c r="P2026" s="17">
        <v>-8.8064762108871992</v>
      </c>
      <c r="Q2026" s="17">
        <v>-8.8064762108871992</v>
      </c>
      <c r="R2026" s="17">
        <v>0</v>
      </c>
      <c r="S2026" s="17">
        <v>1.62863448831137E-3</v>
      </c>
      <c r="T2026" s="17" t="s">
        <v>93</v>
      </c>
      <c r="U2026" s="19">
        <v>1.8346351098647701E-2</v>
      </c>
      <c r="V2026" s="19">
        <v>-1.5907336737431201E-2</v>
      </c>
      <c r="W2026" s="18">
        <v>3.1488618490769303E-2</v>
      </c>
    </row>
    <row r="2027" spans="2:23" x14ac:dyDescent="0.25">
      <c r="B2027" s="11" t="s">
        <v>53</v>
      </c>
      <c r="C2027" s="16" t="s">
        <v>76</v>
      </c>
      <c r="D2027" s="11" t="s">
        <v>17</v>
      </c>
      <c r="E2027" s="11" t="s">
        <v>112</v>
      </c>
      <c r="F2027" s="13">
        <v>135.19999999999999</v>
      </c>
      <c r="G2027" s="17">
        <v>53454</v>
      </c>
      <c r="H2027" s="17">
        <v>136.01</v>
      </c>
      <c r="I2027" s="17">
        <v>1</v>
      </c>
      <c r="J2027" s="17">
        <v>44.483826323945202</v>
      </c>
      <c r="K2027" s="17">
        <v>0.13495489686136999</v>
      </c>
      <c r="L2027" s="17">
        <v>52.653757129355</v>
      </c>
      <c r="M2027" s="17">
        <v>0.18907891713689001</v>
      </c>
      <c r="N2027" s="17">
        <v>-8.1699308054097894</v>
      </c>
      <c r="O2027" s="17">
        <v>-5.41240202755199E-2</v>
      </c>
      <c r="P2027" s="17">
        <v>-8.5467072993084301</v>
      </c>
      <c r="Q2027" s="17">
        <v>-8.5467072993084194</v>
      </c>
      <c r="R2027" s="17">
        <v>0</v>
      </c>
      <c r="S2027" s="17">
        <v>4.9817512260155496E-3</v>
      </c>
      <c r="T2027" s="17" t="s">
        <v>93</v>
      </c>
      <c r="U2027" s="19">
        <v>-0.72184381707993395</v>
      </c>
      <c r="V2027" s="19">
        <v>-0.62587991521483399</v>
      </c>
      <c r="W2027" s="18">
        <v>-0.103710420855209</v>
      </c>
    </row>
    <row r="2028" spans="2:23" x14ac:dyDescent="0.25">
      <c r="B2028" s="11" t="s">
        <v>53</v>
      </c>
      <c r="C2028" s="16" t="s">
        <v>76</v>
      </c>
      <c r="D2028" s="11" t="s">
        <v>17</v>
      </c>
      <c r="E2028" s="11" t="s">
        <v>112</v>
      </c>
      <c r="F2028" s="13">
        <v>135.19999999999999</v>
      </c>
      <c r="G2028" s="17">
        <v>53604</v>
      </c>
      <c r="H2028" s="17">
        <v>135.77000000000001</v>
      </c>
      <c r="I2028" s="17">
        <v>1</v>
      </c>
      <c r="J2028" s="17">
        <v>44.715525993786997</v>
      </c>
      <c r="K2028" s="17">
        <v>8.6977304523195104E-2</v>
      </c>
      <c r="L2028" s="17">
        <v>48.735232176642903</v>
      </c>
      <c r="M2028" s="17">
        <v>0.103317844206041</v>
      </c>
      <c r="N2028" s="17">
        <v>-4.0197061828559599</v>
      </c>
      <c r="O2028" s="17">
        <v>-1.63405396828461E-2</v>
      </c>
      <c r="P2028" s="17">
        <v>-4.29898173000187</v>
      </c>
      <c r="Q2028" s="17">
        <v>-4.29898173000187</v>
      </c>
      <c r="R2028" s="17">
        <v>0</v>
      </c>
      <c r="S2028" s="17">
        <v>8.0393411029771103E-4</v>
      </c>
      <c r="T2028" s="17" t="s">
        <v>93</v>
      </c>
      <c r="U2028" s="19">
        <v>7.7334505297587106E-2</v>
      </c>
      <c r="V2028" s="19">
        <v>-6.7053443520006098E-2</v>
      </c>
      <c r="W2028" s="18">
        <v>0.13273248290051501</v>
      </c>
    </row>
    <row r="2029" spans="2:23" x14ac:dyDescent="0.25">
      <c r="B2029" s="11" t="s">
        <v>53</v>
      </c>
      <c r="C2029" s="16" t="s">
        <v>76</v>
      </c>
      <c r="D2029" s="11" t="s">
        <v>17</v>
      </c>
      <c r="E2029" s="11" t="s">
        <v>112</v>
      </c>
      <c r="F2029" s="13">
        <v>135.19999999999999</v>
      </c>
      <c r="G2029" s="17">
        <v>53654</v>
      </c>
      <c r="H2029" s="17">
        <v>135.34</v>
      </c>
      <c r="I2029" s="17">
        <v>1</v>
      </c>
      <c r="J2029" s="17">
        <v>1.5351661008641599</v>
      </c>
      <c r="K2029" s="17">
        <v>1.14937963864715E-4</v>
      </c>
      <c r="L2029" s="17">
        <v>7.83331483702238</v>
      </c>
      <c r="M2029" s="17">
        <v>2.9925672565525698E-3</v>
      </c>
      <c r="N2029" s="17">
        <v>-6.29814873615822</v>
      </c>
      <c r="O2029" s="17">
        <v>-2.8776292926878501E-3</v>
      </c>
      <c r="P2029" s="17">
        <v>-6.7369324080538702</v>
      </c>
      <c r="Q2029" s="17">
        <v>-6.7369324080538702</v>
      </c>
      <c r="R2029" s="17">
        <v>0</v>
      </c>
      <c r="S2029" s="17">
        <v>2.2134878158613799E-3</v>
      </c>
      <c r="T2029" s="17" t="s">
        <v>93</v>
      </c>
      <c r="U2029" s="19">
        <v>0.49248390864035702</v>
      </c>
      <c r="V2029" s="19">
        <v>-0.427011743664162</v>
      </c>
      <c r="W2029" s="18">
        <v>0.84527096579778005</v>
      </c>
    </row>
    <row r="2030" spans="2:23" x14ac:dyDescent="0.25">
      <c r="B2030" s="11" t="s">
        <v>53</v>
      </c>
      <c r="C2030" s="16" t="s">
        <v>76</v>
      </c>
      <c r="D2030" s="11" t="s">
        <v>17</v>
      </c>
      <c r="E2030" s="11" t="s">
        <v>113</v>
      </c>
      <c r="F2030" s="13">
        <v>134.88999999999999</v>
      </c>
      <c r="G2030" s="17">
        <v>53150</v>
      </c>
      <c r="H2030" s="17">
        <v>134.86000000000001</v>
      </c>
      <c r="I2030" s="17">
        <v>1</v>
      </c>
      <c r="J2030" s="17">
        <v>10.427394116052</v>
      </c>
      <c r="K2030" s="17">
        <v>2.9748677946883702E-3</v>
      </c>
      <c r="L2030" s="17">
        <v>35.803410594344498</v>
      </c>
      <c r="M2030" s="17">
        <v>3.5072351990722402E-2</v>
      </c>
      <c r="N2030" s="17">
        <v>-25.376016478292499</v>
      </c>
      <c r="O2030" s="17">
        <v>-3.2097484196033997E-2</v>
      </c>
      <c r="P2030" s="17">
        <v>-27.3720630049874</v>
      </c>
      <c r="Q2030" s="17">
        <v>-27.3720630049873</v>
      </c>
      <c r="R2030" s="17">
        <v>0</v>
      </c>
      <c r="S2030" s="17">
        <v>2.0498928234956599E-2</v>
      </c>
      <c r="T2030" s="17" t="s">
        <v>92</v>
      </c>
      <c r="U2030" s="19">
        <v>-5.0904286752881696</v>
      </c>
      <c r="V2030" s="19">
        <v>-4.4136930902654203</v>
      </c>
      <c r="W2030" s="18">
        <v>-0.73136388752790604</v>
      </c>
    </row>
    <row r="2031" spans="2:23" x14ac:dyDescent="0.25">
      <c r="B2031" s="11" t="s">
        <v>53</v>
      </c>
      <c r="C2031" s="16" t="s">
        <v>76</v>
      </c>
      <c r="D2031" s="11" t="s">
        <v>17</v>
      </c>
      <c r="E2031" s="11" t="s">
        <v>113</v>
      </c>
      <c r="F2031" s="13">
        <v>134.88999999999999</v>
      </c>
      <c r="G2031" s="17">
        <v>53150</v>
      </c>
      <c r="H2031" s="17">
        <v>134.86000000000001</v>
      </c>
      <c r="I2031" s="17">
        <v>2</v>
      </c>
      <c r="J2031" s="17">
        <v>10.3967779791005</v>
      </c>
      <c r="K2031" s="17">
        <v>2.9606670603763599E-3</v>
      </c>
      <c r="L2031" s="17">
        <v>35.698287290291397</v>
      </c>
      <c r="M2031" s="17">
        <v>3.49049317264543E-2</v>
      </c>
      <c r="N2031" s="17">
        <v>-25.301509311190902</v>
      </c>
      <c r="O2031" s="17">
        <v>-3.1944264666077998E-2</v>
      </c>
      <c r="P2031" s="17">
        <v>-27.291695194934299</v>
      </c>
      <c r="Q2031" s="17">
        <v>-27.291695194934299</v>
      </c>
      <c r="R2031" s="17">
        <v>0</v>
      </c>
      <c r="S2031" s="17">
        <v>2.04010752029356E-2</v>
      </c>
      <c r="T2031" s="17" t="s">
        <v>92</v>
      </c>
      <c r="U2031" s="19">
        <v>-5.0675279761723004</v>
      </c>
      <c r="V2031" s="19">
        <v>-4.3938368730590698</v>
      </c>
      <c r="W2031" s="18">
        <v>-0.72807364511398198</v>
      </c>
    </row>
    <row r="2032" spans="2:23" x14ac:dyDescent="0.25">
      <c r="B2032" s="11" t="s">
        <v>53</v>
      </c>
      <c r="C2032" s="16" t="s">
        <v>76</v>
      </c>
      <c r="D2032" s="11" t="s">
        <v>17</v>
      </c>
      <c r="E2032" s="11" t="s">
        <v>113</v>
      </c>
      <c r="F2032" s="13">
        <v>134.88999999999999</v>
      </c>
      <c r="G2032" s="17">
        <v>53900</v>
      </c>
      <c r="H2032" s="17">
        <v>134.80000000000001</v>
      </c>
      <c r="I2032" s="17">
        <v>1</v>
      </c>
      <c r="J2032" s="17">
        <v>-0.45512975507522002</v>
      </c>
      <c r="K2032" s="17">
        <v>9.7357254158769995E-6</v>
      </c>
      <c r="L2032" s="17">
        <v>18.3886460005033</v>
      </c>
      <c r="M2032" s="17">
        <v>1.58926881813958E-2</v>
      </c>
      <c r="N2032" s="17">
        <v>-18.843775755578498</v>
      </c>
      <c r="O2032" s="17">
        <v>-1.5882952455979898E-2</v>
      </c>
      <c r="P2032" s="17">
        <v>-18.575547263855299</v>
      </c>
      <c r="Q2032" s="17">
        <v>-18.575547263855199</v>
      </c>
      <c r="R2032" s="17">
        <v>0</v>
      </c>
      <c r="S2032" s="17">
        <v>1.6217394939130901E-2</v>
      </c>
      <c r="T2032" s="17" t="s">
        <v>92</v>
      </c>
      <c r="U2032" s="19">
        <v>-3.8376765419282002</v>
      </c>
      <c r="V2032" s="19">
        <v>-3.3274852701522901</v>
      </c>
      <c r="W2032" s="18">
        <v>-0.55137557440000395</v>
      </c>
    </row>
    <row r="2033" spans="2:23" x14ac:dyDescent="0.25">
      <c r="B2033" s="11" t="s">
        <v>53</v>
      </c>
      <c r="C2033" s="16" t="s">
        <v>76</v>
      </c>
      <c r="D2033" s="11" t="s">
        <v>17</v>
      </c>
      <c r="E2033" s="11" t="s">
        <v>113</v>
      </c>
      <c r="F2033" s="13">
        <v>134.88999999999999</v>
      </c>
      <c r="G2033" s="17">
        <v>53900</v>
      </c>
      <c r="H2033" s="17">
        <v>134.80000000000001</v>
      </c>
      <c r="I2033" s="17">
        <v>2</v>
      </c>
      <c r="J2033" s="17">
        <v>-0.45457866036913203</v>
      </c>
      <c r="K2033" s="17">
        <v>9.6832328015760008E-6</v>
      </c>
      <c r="L2033" s="17">
        <v>18.366380074462899</v>
      </c>
      <c r="M2033" s="17">
        <v>1.5806998752476899E-2</v>
      </c>
      <c r="N2033" s="17">
        <v>-18.820958734832001</v>
      </c>
      <c r="O2033" s="17">
        <v>-1.5797315519675299E-2</v>
      </c>
      <c r="P2033" s="17">
        <v>-18.553055028074301</v>
      </c>
      <c r="Q2033" s="17">
        <v>-18.553055028074301</v>
      </c>
      <c r="R2033" s="17">
        <v>0</v>
      </c>
      <c r="S2033" s="17">
        <v>1.61299547719909E-2</v>
      </c>
      <c r="T2033" s="17" t="s">
        <v>92</v>
      </c>
      <c r="U2033" s="19">
        <v>-3.8240752973850198</v>
      </c>
      <c r="V2033" s="19">
        <v>-3.3156922124574302</v>
      </c>
      <c r="W2033" s="18">
        <v>-0.54942142481480105</v>
      </c>
    </row>
    <row r="2034" spans="2:23" x14ac:dyDescent="0.25">
      <c r="B2034" s="11" t="s">
        <v>53</v>
      </c>
      <c r="C2034" s="16" t="s">
        <v>76</v>
      </c>
      <c r="D2034" s="11" t="s">
        <v>17</v>
      </c>
      <c r="E2034" s="11" t="s">
        <v>114</v>
      </c>
      <c r="F2034" s="13">
        <v>134.86000000000001</v>
      </c>
      <c r="G2034" s="17">
        <v>53550</v>
      </c>
      <c r="H2034" s="17">
        <v>134.78</v>
      </c>
      <c r="I2034" s="17">
        <v>1</v>
      </c>
      <c r="J2034" s="17">
        <v>-0.71952008705871395</v>
      </c>
      <c r="K2034" s="17">
        <v>1.2735645229752E-5</v>
      </c>
      <c r="L2034" s="17">
        <v>24.577817645969901</v>
      </c>
      <c r="M2034" s="17">
        <v>1.48601003578683E-2</v>
      </c>
      <c r="N2034" s="17">
        <v>-25.297337733028598</v>
      </c>
      <c r="O2034" s="17">
        <v>-1.48473647126385E-2</v>
      </c>
      <c r="P2034" s="17">
        <v>-25.322546171913</v>
      </c>
      <c r="Q2034" s="17">
        <v>-25.322546171913</v>
      </c>
      <c r="R2034" s="17">
        <v>0</v>
      </c>
      <c r="S2034" s="17">
        <v>1.57742910778652E-2</v>
      </c>
      <c r="T2034" s="17" t="s">
        <v>93</v>
      </c>
      <c r="U2034" s="19">
        <v>-4.0255087292005296</v>
      </c>
      <c r="V2034" s="19">
        <v>-3.4903465299746501</v>
      </c>
      <c r="W2034" s="18">
        <v>-0.57836223651615304</v>
      </c>
    </row>
    <row r="2035" spans="2:23" x14ac:dyDescent="0.25">
      <c r="B2035" s="11" t="s">
        <v>53</v>
      </c>
      <c r="C2035" s="16" t="s">
        <v>76</v>
      </c>
      <c r="D2035" s="11" t="s">
        <v>17</v>
      </c>
      <c r="E2035" s="11" t="s">
        <v>114</v>
      </c>
      <c r="F2035" s="13">
        <v>134.86000000000001</v>
      </c>
      <c r="G2035" s="17">
        <v>54200</v>
      </c>
      <c r="H2035" s="17">
        <v>134.87</v>
      </c>
      <c r="I2035" s="17">
        <v>1</v>
      </c>
      <c r="J2035" s="17">
        <v>15.895105539235599</v>
      </c>
      <c r="K2035" s="17">
        <v>1.6675189086826901E-3</v>
      </c>
      <c r="L2035" s="17">
        <v>41.609200309188097</v>
      </c>
      <c r="M2035" s="17">
        <v>1.1426748632442901E-2</v>
      </c>
      <c r="N2035" s="17">
        <v>-25.714094769952499</v>
      </c>
      <c r="O2035" s="17">
        <v>-9.7592297237602092E-3</v>
      </c>
      <c r="P2035" s="17">
        <v>-25.734186932963201</v>
      </c>
      <c r="Q2035" s="17">
        <v>-25.734186932963201</v>
      </c>
      <c r="R2035" s="17">
        <v>0</v>
      </c>
      <c r="S2035" s="17">
        <v>4.3708392888646003E-3</v>
      </c>
      <c r="T2035" s="17" t="s">
        <v>93</v>
      </c>
      <c r="U2035" s="19">
        <v>-1.05903756899563</v>
      </c>
      <c r="V2035" s="19">
        <v>-0.918246202583889</v>
      </c>
      <c r="W2035" s="18">
        <v>-0.15215650447256299</v>
      </c>
    </row>
    <row r="2036" spans="2:23" x14ac:dyDescent="0.25">
      <c r="B2036" s="11" t="s">
        <v>53</v>
      </c>
      <c r="C2036" s="16" t="s">
        <v>76</v>
      </c>
      <c r="D2036" s="11" t="s">
        <v>17</v>
      </c>
      <c r="E2036" s="11" t="s">
        <v>115</v>
      </c>
      <c r="F2036" s="13">
        <v>134.87</v>
      </c>
      <c r="G2036" s="17">
        <v>53150</v>
      </c>
      <c r="H2036" s="17">
        <v>134.86000000000001</v>
      </c>
      <c r="I2036" s="17">
        <v>1</v>
      </c>
      <c r="J2036" s="17">
        <v>-38.776234736325698</v>
      </c>
      <c r="K2036" s="17">
        <v>0</v>
      </c>
      <c r="L2036" s="17">
        <v>-39.465068487989697</v>
      </c>
      <c r="M2036" s="17">
        <v>0</v>
      </c>
      <c r="N2036" s="17">
        <v>0.68883375166407002</v>
      </c>
      <c r="O2036" s="17">
        <v>0</v>
      </c>
      <c r="P2036" s="17">
        <v>0.64300463244456696</v>
      </c>
      <c r="Q2036" s="17">
        <v>0.64300463244456596</v>
      </c>
      <c r="R2036" s="17">
        <v>0</v>
      </c>
      <c r="S2036" s="17">
        <v>0</v>
      </c>
      <c r="T2036" s="17" t="s">
        <v>93</v>
      </c>
      <c r="U2036" s="19">
        <v>6.8883375166344301E-3</v>
      </c>
      <c r="V2036" s="19">
        <v>-5.9725829866114997E-3</v>
      </c>
      <c r="W2036" s="18">
        <v>1.18227450750652E-2</v>
      </c>
    </row>
    <row r="2037" spans="2:23" x14ac:dyDescent="0.25">
      <c r="B2037" s="11" t="s">
        <v>53</v>
      </c>
      <c r="C2037" s="16" t="s">
        <v>76</v>
      </c>
      <c r="D2037" s="11" t="s">
        <v>17</v>
      </c>
      <c r="E2037" s="11" t="s">
        <v>115</v>
      </c>
      <c r="F2037" s="13">
        <v>134.87</v>
      </c>
      <c r="G2037" s="17">
        <v>53150</v>
      </c>
      <c r="H2037" s="17">
        <v>134.86000000000001</v>
      </c>
      <c r="I2037" s="17">
        <v>2</v>
      </c>
      <c r="J2037" s="17">
        <v>-32.556894436915201</v>
      </c>
      <c r="K2037" s="17">
        <v>0</v>
      </c>
      <c r="L2037" s="17">
        <v>-33.135245787684802</v>
      </c>
      <c r="M2037" s="17">
        <v>0</v>
      </c>
      <c r="N2037" s="17">
        <v>0.57835135076954602</v>
      </c>
      <c r="O2037" s="17">
        <v>0</v>
      </c>
      <c r="P2037" s="17">
        <v>0.539872787631276</v>
      </c>
      <c r="Q2037" s="17">
        <v>0.539872787631275</v>
      </c>
      <c r="R2037" s="17">
        <v>0</v>
      </c>
      <c r="S2037" s="17">
        <v>0</v>
      </c>
      <c r="T2037" s="17" t="s">
        <v>93</v>
      </c>
      <c r="U2037" s="19">
        <v>5.7835135076901899E-3</v>
      </c>
      <c r="V2037" s="19">
        <v>-5.0146373193027498E-3</v>
      </c>
      <c r="W2037" s="18">
        <v>9.9264888914772503E-3</v>
      </c>
    </row>
    <row r="2038" spans="2:23" x14ac:dyDescent="0.25">
      <c r="B2038" s="11" t="s">
        <v>53</v>
      </c>
      <c r="C2038" s="16" t="s">
        <v>76</v>
      </c>
      <c r="D2038" s="11" t="s">
        <v>17</v>
      </c>
      <c r="E2038" s="11" t="s">
        <v>115</v>
      </c>
      <c r="F2038" s="13">
        <v>134.87</v>
      </c>
      <c r="G2038" s="17">
        <v>53150</v>
      </c>
      <c r="H2038" s="17">
        <v>134.86000000000001</v>
      </c>
      <c r="I2038" s="17">
        <v>3</v>
      </c>
      <c r="J2038" s="17">
        <v>-39.834971520935397</v>
      </c>
      <c r="K2038" s="17">
        <v>0</v>
      </c>
      <c r="L2038" s="17">
        <v>-40.542613020085199</v>
      </c>
      <c r="M2038" s="17">
        <v>0</v>
      </c>
      <c r="N2038" s="17">
        <v>0.70764149914974706</v>
      </c>
      <c r="O2038" s="17">
        <v>0</v>
      </c>
      <c r="P2038" s="17">
        <v>0.66056107292087995</v>
      </c>
      <c r="Q2038" s="17">
        <v>0.66056107292087995</v>
      </c>
      <c r="R2038" s="17">
        <v>0</v>
      </c>
      <c r="S2038" s="17">
        <v>0</v>
      </c>
      <c r="T2038" s="17" t="s">
        <v>93</v>
      </c>
      <c r="U2038" s="19">
        <v>7.0764149914910304E-3</v>
      </c>
      <c r="V2038" s="19">
        <v>-6.13565692481223E-3</v>
      </c>
      <c r="W2038" s="18">
        <v>1.21455504013463E-2</v>
      </c>
    </row>
    <row r="2039" spans="2:23" x14ac:dyDescent="0.25">
      <c r="B2039" s="11" t="s">
        <v>53</v>
      </c>
      <c r="C2039" s="16" t="s">
        <v>76</v>
      </c>
      <c r="D2039" s="11" t="s">
        <v>17</v>
      </c>
      <c r="E2039" s="11" t="s">
        <v>115</v>
      </c>
      <c r="F2039" s="13">
        <v>134.87</v>
      </c>
      <c r="G2039" s="17">
        <v>53654</v>
      </c>
      <c r="H2039" s="17">
        <v>135.34</v>
      </c>
      <c r="I2039" s="17">
        <v>1</v>
      </c>
      <c r="J2039" s="17">
        <v>60.428448171673303</v>
      </c>
      <c r="K2039" s="17">
        <v>0.114660156740909</v>
      </c>
      <c r="L2039" s="17">
        <v>55.258235598005598</v>
      </c>
      <c r="M2039" s="17">
        <v>9.5879039684107395E-2</v>
      </c>
      <c r="N2039" s="17">
        <v>5.1702125736676701</v>
      </c>
      <c r="O2039" s="17">
        <v>1.8781117056802001E-2</v>
      </c>
      <c r="P2039" s="17">
        <v>5.51795706902855</v>
      </c>
      <c r="Q2039" s="17">
        <v>5.5179570690285402</v>
      </c>
      <c r="R2039" s="17">
        <v>0</v>
      </c>
      <c r="S2039" s="17">
        <v>9.5606249677116298E-4</v>
      </c>
      <c r="T2039" s="17" t="s">
        <v>93</v>
      </c>
      <c r="U2039" s="19">
        <v>0.107422910335431</v>
      </c>
      <c r="V2039" s="19">
        <v>-9.3141813259342898E-2</v>
      </c>
      <c r="W2039" s="18">
        <v>0.18437448528769501</v>
      </c>
    </row>
    <row r="2040" spans="2:23" x14ac:dyDescent="0.25">
      <c r="B2040" s="11" t="s">
        <v>53</v>
      </c>
      <c r="C2040" s="16" t="s">
        <v>76</v>
      </c>
      <c r="D2040" s="11" t="s">
        <v>17</v>
      </c>
      <c r="E2040" s="11" t="s">
        <v>115</v>
      </c>
      <c r="F2040" s="13">
        <v>134.87</v>
      </c>
      <c r="G2040" s="17">
        <v>53654</v>
      </c>
      <c r="H2040" s="17">
        <v>135.34</v>
      </c>
      <c r="I2040" s="17">
        <v>2</v>
      </c>
      <c r="J2040" s="17">
        <v>60.428448171673303</v>
      </c>
      <c r="K2040" s="17">
        <v>0.114660156740909</v>
      </c>
      <c r="L2040" s="17">
        <v>55.258235598005598</v>
      </c>
      <c r="M2040" s="17">
        <v>9.5879039684107395E-2</v>
      </c>
      <c r="N2040" s="17">
        <v>5.1702125736676701</v>
      </c>
      <c r="O2040" s="17">
        <v>1.8781117056802001E-2</v>
      </c>
      <c r="P2040" s="17">
        <v>5.51795706902855</v>
      </c>
      <c r="Q2040" s="17">
        <v>5.5179570690285402</v>
      </c>
      <c r="R2040" s="17">
        <v>0</v>
      </c>
      <c r="S2040" s="17">
        <v>9.5606249677116298E-4</v>
      </c>
      <c r="T2040" s="17" t="s">
        <v>93</v>
      </c>
      <c r="U2040" s="19">
        <v>0.107422910335431</v>
      </c>
      <c r="V2040" s="19">
        <v>-9.3141813259342898E-2</v>
      </c>
      <c r="W2040" s="18">
        <v>0.18437448528769501</v>
      </c>
    </row>
    <row r="2041" spans="2:23" x14ac:dyDescent="0.25">
      <c r="B2041" s="11" t="s">
        <v>53</v>
      </c>
      <c r="C2041" s="16" t="s">
        <v>76</v>
      </c>
      <c r="D2041" s="11" t="s">
        <v>17</v>
      </c>
      <c r="E2041" s="11" t="s">
        <v>115</v>
      </c>
      <c r="F2041" s="13">
        <v>134.87</v>
      </c>
      <c r="G2041" s="17">
        <v>53704</v>
      </c>
      <c r="H2041" s="17">
        <v>135.26</v>
      </c>
      <c r="I2041" s="17">
        <v>1</v>
      </c>
      <c r="J2041" s="17">
        <v>28.6518643953078</v>
      </c>
      <c r="K2041" s="17">
        <v>3.4314846133073097E-2</v>
      </c>
      <c r="L2041" s="17">
        <v>34.336472418400596</v>
      </c>
      <c r="M2041" s="17">
        <v>4.9281921534234698E-2</v>
      </c>
      <c r="N2041" s="17">
        <v>-5.6846080230927996</v>
      </c>
      <c r="O2041" s="17">
        <v>-1.49670754011616E-2</v>
      </c>
      <c r="P2041" s="17">
        <v>-5.9355460115559699</v>
      </c>
      <c r="Q2041" s="17">
        <v>-5.9355460115559699</v>
      </c>
      <c r="R2041" s="17">
        <v>0</v>
      </c>
      <c r="S2041" s="17">
        <v>1.47264352983146E-3</v>
      </c>
      <c r="T2041" s="17" t="s">
        <v>93</v>
      </c>
      <c r="U2041" s="19">
        <v>0.19546908994821999</v>
      </c>
      <c r="V2041" s="19">
        <v>-0.169482891657664</v>
      </c>
      <c r="W2041" s="18">
        <v>0.33549186794812103</v>
      </c>
    </row>
    <row r="2042" spans="2:23" x14ac:dyDescent="0.25">
      <c r="B2042" s="11" t="s">
        <v>53</v>
      </c>
      <c r="C2042" s="16" t="s">
        <v>76</v>
      </c>
      <c r="D2042" s="11" t="s">
        <v>17</v>
      </c>
      <c r="E2042" s="11" t="s">
        <v>115</v>
      </c>
      <c r="F2042" s="13">
        <v>134.87</v>
      </c>
      <c r="G2042" s="17">
        <v>58004</v>
      </c>
      <c r="H2042" s="17">
        <v>133.07</v>
      </c>
      <c r="I2042" s="17">
        <v>1</v>
      </c>
      <c r="J2042" s="17">
        <v>-38.630513953105002</v>
      </c>
      <c r="K2042" s="17">
        <v>0.316072657633925</v>
      </c>
      <c r="L2042" s="17">
        <v>-31.9385619160768</v>
      </c>
      <c r="M2042" s="17">
        <v>0.21605119395316599</v>
      </c>
      <c r="N2042" s="17">
        <v>-6.6919520370282299</v>
      </c>
      <c r="O2042" s="17">
        <v>0.100021463680759</v>
      </c>
      <c r="P2042" s="17">
        <v>-6.9438066195042003</v>
      </c>
      <c r="Q2042" s="17">
        <v>-6.9438066195042003</v>
      </c>
      <c r="R2042" s="17">
        <v>0</v>
      </c>
      <c r="S2042" s="17">
        <v>1.0212244188169101E-2</v>
      </c>
      <c r="T2042" s="17" t="s">
        <v>93</v>
      </c>
      <c r="U2042" s="19">
        <v>1.3543618226603999</v>
      </c>
      <c r="V2042" s="19">
        <v>-1.1743092379262301</v>
      </c>
      <c r="W2042" s="18">
        <v>2.3245484893919799</v>
      </c>
    </row>
    <row r="2043" spans="2:23" x14ac:dyDescent="0.25">
      <c r="B2043" s="11" t="s">
        <v>53</v>
      </c>
      <c r="C2043" s="16" t="s">
        <v>76</v>
      </c>
      <c r="D2043" s="11" t="s">
        <v>17</v>
      </c>
      <c r="E2043" s="11" t="s">
        <v>116</v>
      </c>
      <c r="F2043" s="13">
        <v>133.66999999999999</v>
      </c>
      <c r="G2043" s="17">
        <v>53050</v>
      </c>
      <c r="H2043" s="17">
        <v>134.88999999999999</v>
      </c>
      <c r="I2043" s="17">
        <v>1</v>
      </c>
      <c r="J2043" s="17">
        <v>195.77555216012601</v>
      </c>
      <c r="K2043" s="17">
        <v>0.92370641044880997</v>
      </c>
      <c r="L2043" s="17">
        <v>242.67254637131501</v>
      </c>
      <c r="M2043" s="17">
        <v>1.41924815077235</v>
      </c>
      <c r="N2043" s="17">
        <v>-46.896994211189401</v>
      </c>
      <c r="O2043" s="17">
        <v>-0.49554174032353698</v>
      </c>
      <c r="P2043" s="17">
        <v>-47.754640178336601</v>
      </c>
      <c r="Q2043" s="17">
        <v>-47.754640178336501</v>
      </c>
      <c r="R2043" s="17">
        <v>0</v>
      </c>
      <c r="S2043" s="17">
        <v>5.4960186371353803E-2</v>
      </c>
      <c r="T2043" s="17" t="s">
        <v>92</v>
      </c>
      <c r="U2043" s="19">
        <v>-9.3270119529935194</v>
      </c>
      <c r="V2043" s="19">
        <v>-8.0870533378841696</v>
      </c>
      <c r="W2043" s="18">
        <v>-1.3400521166470201</v>
      </c>
    </row>
    <row r="2044" spans="2:23" x14ac:dyDescent="0.25">
      <c r="B2044" s="11" t="s">
        <v>53</v>
      </c>
      <c r="C2044" s="16" t="s">
        <v>76</v>
      </c>
      <c r="D2044" s="11" t="s">
        <v>17</v>
      </c>
      <c r="E2044" s="11" t="s">
        <v>116</v>
      </c>
      <c r="F2044" s="13">
        <v>133.66999999999999</v>
      </c>
      <c r="G2044" s="17">
        <v>53204</v>
      </c>
      <c r="H2044" s="17">
        <v>134.46</v>
      </c>
      <c r="I2044" s="17">
        <v>1</v>
      </c>
      <c r="J2044" s="17">
        <v>33.764085834472603</v>
      </c>
      <c r="K2044" s="17">
        <v>0</v>
      </c>
      <c r="L2044" s="17">
        <v>38.035833135774404</v>
      </c>
      <c r="M2044" s="17">
        <v>0</v>
      </c>
      <c r="N2044" s="17">
        <v>-4.2717473013017502</v>
      </c>
      <c r="O2044" s="17">
        <v>0</v>
      </c>
      <c r="P2044" s="17">
        <v>-4.4016538298700398</v>
      </c>
      <c r="Q2044" s="17">
        <v>-4.4016538298700398</v>
      </c>
      <c r="R2044" s="17">
        <v>0</v>
      </c>
      <c r="S2044" s="17">
        <v>0</v>
      </c>
      <c r="T2044" s="17" t="s">
        <v>93</v>
      </c>
      <c r="U2044" s="19">
        <v>3.37468036802847</v>
      </c>
      <c r="V2044" s="19">
        <v>-2.9260410806911898</v>
      </c>
      <c r="W2044" s="18">
        <v>5.7921066737336302</v>
      </c>
    </row>
    <row r="2045" spans="2:23" x14ac:dyDescent="0.25">
      <c r="B2045" s="11" t="s">
        <v>53</v>
      </c>
      <c r="C2045" s="16" t="s">
        <v>76</v>
      </c>
      <c r="D2045" s="11" t="s">
        <v>17</v>
      </c>
      <c r="E2045" s="11" t="s">
        <v>116</v>
      </c>
      <c r="F2045" s="13">
        <v>133.66999999999999</v>
      </c>
      <c r="G2045" s="17">
        <v>53204</v>
      </c>
      <c r="H2045" s="17">
        <v>134.46</v>
      </c>
      <c r="I2045" s="17">
        <v>2</v>
      </c>
      <c r="J2045" s="17">
        <v>33.764085834472603</v>
      </c>
      <c r="K2045" s="17">
        <v>0</v>
      </c>
      <c r="L2045" s="17">
        <v>38.035833135774404</v>
      </c>
      <c r="M2045" s="17">
        <v>0</v>
      </c>
      <c r="N2045" s="17">
        <v>-4.2717473013017502</v>
      </c>
      <c r="O2045" s="17">
        <v>0</v>
      </c>
      <c r="P2045" s="17">
        <v>-4.4016538298700398</v>
      </c>
      <c r="Q2045" s="17">
        <v>-4.4016538298700398</v>
      </c>
      <c r="R2045" s="17">
        <v>0</v>
      </c>
      <c r="S2045" s="17">
        <v>0</v>
      </c>
      <c r="T2045" s="17" t="s">
        <v>93</v>
      </c>
      <c r="U2045" s="19">
        <v>3.37468036802847</v>
      </c>
      <c r="V2045" s="19">
        <v>-2.9260410806911898</v>
      </c>
      <c r="W2045" s="18">
        <v>5.7921066737336302</v>
      </c>
    </row>
    <row r="2046" spans="2:23" x14ac:dyDescent="0.25">
      <c r="B2046" s="11" t="s">
        <v>53</v>
      </c>
      <c r="C2046" s="16" t="s">
        <v>76</v>
      </c>
      <c r="D2046" s="11" t="s">
        <v>17</v>
      </c>
      <c r="E2046" s="11" t="s">
        <v>117</v>
      </c>
      <c r="F2046" s="13">
        <v>134.46</v>
      </c>
      <c r="G2046" s="17">
        <v>53254</v>
      </c>
      <c r="H2046" s="17">
        <v>135.24</v>
      </c>
      <c r="I2046" s="17">
        <v>1</v>
      </c>
      <c r="J2046" s="17">
        <v>27.4248723188933</v>
      </c>
      <c r="K2046" s="17">
        <v>7.9273829727980805E-2</v>
      </c>
      <c r="L2046" s="17">
        <v>27.425461672743999</v>
      </c>
      <c r="M2046" s="17">
        <v>7.9277236915316199E-2</v>
      </c>
      <c r="N2046" s="17">
        <v>-5.8935385077174595E-4</v>
      </c>
      <c r="O2046" s="17">
        <v>-3.407187335394E-6</v>
      </c>
      <c r="P2046" s="17">
        <v>-1.2772900000000001E-13</v>
      </c>
      <c r="Q2046" s="17">
        <v>-1.2772700000000001E-13</v>
      </c>
      <c r="R2046" s="17">
        <v>0</v>
      </c>
      <c r="S2046" s="17">
        <v>0</v>
      </c>
      <c r="T2046" s="17" t="s">
        <v>93</v>
      </c>
      <c r="U2046" s="19">
        <v>2.36791424063E-7</v>
      </c>
      <c r="V2046" s="19">
        <v>0</v>
      </c>
      <c r="W2046" s="18">
        <v>2.1767684839915001E-7</v>
      </c>
    </row>
    <row r="2047" spans="2:23" x14ac:dyDescent="0.25">
      <c r="B2047" s="11" t="s">
        <v>53</v>
      </c>
      <c r="C2047" s="16" t="s">
        <v>76</v>
      </c>
      <c r="D2047" s="11" t="s">
        <v>17</v>
      </c>
      <c r="E2047" s="11" t="s">
        <v>117</v>
      </c>
      <c r="F2047" s="13">
        <v>134.46</v>
      </c>
      <c r="G2047" s="17">
        <v>53304</v>
      </c>
      <c r="H2047" s="17">
        <v>135.75</v>
      </c>
      <c r="I2047" s="17">
        <v>1</v>
      </c>
      <c r="J2047" s="17">
        <v>36.968210446707502</v>
      </c>
      <c r="K2047" s="17">
        <v>0.15224465221660999</v>
      </c>
      <c r="L2047" s="17">
        <v>40.286778868498601</v>
      </c>
      <c r="M2047" s="17">
        <v>0.180804935048162</v>
      </c>
      <c r="N2047" s="17">
        <v>-3.3185684217910998</v>
      </c>
      <c r="O2047" s="17">
        <v>-2.8560282831551799E-2</v>
      </c>
      <c r="P2047" s="17">
        <v>-3.4316797034559001</v>
      </c>
      <c r="Q2047" s="17">
        <v>-3.4316797034558899</v>
      </c>
      <c r="R2047" s="17">
        <v>0</v>
      </c>
      <c r="S2047" s="17">
        <v>1.3118938104041799E-3</v>
      </c>
      <c r="T2047" s="17" t="s">
        <v>92</v>
      </c>
      <c r="U2047" s="19">
        <v>0.42231625215368401</v>
      </c>
      <c r="V2047" s="19">
        <v>-0.366172368367775</v>
      </c>
      <c r="W2047" s="18">
        <v>0.72483924868848204</v>
      </c>
    </row>
    <row r="2048" spans="2:23" x14ac:dyDescent="0.25">
      <c r="B2048" s="11" t="s">
        <v>53</v>
      </c>
      <c r="C2048" s="16" t="s">
        <v>76</v>
      </c>
      <c r="D2048" s="11" t="s">
        <v>17</v>
      </c>
      <c r="E2048" s="11" t="s">
        <v>117</v>
      </c>
      <c r="F2048" s="13">
        <v>134.46</v>
      </c>
      <c r="G2048" s="17">
        <v>54104</v>
      </c>
      <c r="H2048" s="17">
        <v>135.15</v>
      </c>
      <c r="I2048" s="17">
        <v>1</v>
      </c>
      <c r="J2048" s="17">
        <v>26.0778373600522</v>
      </c>
      <c r="K2048" s="17">
        <v>6.7189295816080796E-2</v>
      </c>
      <c r="L2048" s="17">
        <v>26.078432255128099</v>
      </c>
      <c r="M2048" s="17">
        <v>6.7192361333868397E-2</v>
      </c>
      <c r="N2048" s="17">
        <v>-5.9489507589494096E-4</v>
      </c>
      <c r="O2048" s="17">
        <v>-3.0655177875419998E-6</v>
      </c>
      <c r="P2048" s="17">
        <v>-4.4653299999999998E-13</v>
      </c>
      <c r="Q2048" s="17">
        <v>-4.4653299999999998E-13</v>
      </c>
      <c r="R2048" s="17">
        <v>0</v>
      </c>
      <c r="S2048" s="17">
        <v>0</v>
      </c>
      <c r="T2048" s="17" t="s">
        <v>93</v>
      </c>
      <c r="U2048" s="19">
        <v>-2.769522982153E-6</v>
      </c>
      <c r="V2048" s="19">
        <v>0</v>
      </c>
      <c r="W2048" s="18">
        <v>-2.9930879056067499E-6</v>
      </c>
    </row>
    <row r="2049" spans="2:23" x14ac:dyDescent="0.25">
      <c r="B2049" s="11" t="s">
        <v>53</v>
      </c>
      <c r="C2049" s="16" t="s">
        <v>76</v>
      </c>
      <c r="D2049" s="11" t="s">
        <v>17</v>
      </c>
      <c r="E2049" s="11" t="s">
        <v>118</v>
      </c>
      <c r="F2049" s="13">
        <v>135.24</v>
      </c>
      <c r="G2049" s="17">
        <v>54104</v>
      </c>
      <c r="H2049" s="17">
        <v>135.15</v>
      </c>
      <c r="I2049" s="17">
        <v>1</v>
      </c>
      <c r="J2049" s="17">
        <v>-3.9671536343520901</v>
      </c>
      <c r="K2049" s="17">
        <v>1.37867577716924E-3</v>
      </c>
      <c r="L2049" s="17">
        <v>-3.9671980742436701</v>
      </c>
      <c r="M2049" s="17">
        <v>1.3787066650807599E-3</v>
      </c>
      <c r="N2049" s="17">
        <v>4.4439891582620998E-5</v>
      </c>
      <c r="O2049" s="17">
        <v>-3.0887911522000002E-8</v>
      </c>
      <c r="P2049" s="17">
        <v>-4.3660299999999999E-13</v>
      </c>
      <c r="Q2049" s="17">
        <v>-4.3660299999999999E-13</v>
      </c>
      <c r="R2049" s="17">
        <v>0</v>
      </c>
      <c r="S2049" s="17">
        <v>0</v>
      </c>
      <c r="T2049" s="17" t="s">
        <v>93</v>
      </c>
      <c r="U2049" s="19">
        <v>-1.76300955834E-7</v>
      </c>
      <c r="V2049" s="19">
        <v>0</v>
      </c>
      <c r="W2049" s="18">
        <v>-1.9053254371026999E-7</v>
      </c>
    </row>
    <row r="2050" spans="2:23" x14ac:dyDescent="0.25">
      <c r="B2050" s="11" t="s">
        <v>53</v>
      </c>
      <c r="C2050" s="16" t="s">
        <v>76</v>
      </c>
      <c r="D2050" s="11" t="s">
        <v>17</v>
      </c>
      <c r="E2050" s="11" t="s">
        <v>119</v>
      </c>
      <c r="F2050" s="13">
        <v>135.51</v>
      </c>
      <c r="G2050" s="17">
        <v>53404</v>
      </c>
      <c r="H2050" s="17">
        <v>135.99</v>
      </c>
      <c r="I2050" s="17">
        <v>1</v>
      </c>
      <c r="J2050" s="17">
        <v>13.2132089257105</v>
      </c>
      <c r="K2050" s="17">
        <v>1.6970040119127099E-2</v>
      </c>
      <c r="L2050" s="17">
        <v>21.6207158010873</v>
      </c>
      <c r="M2050" s="17">
        <v>4.5436660190234901E-2</v>
      </c>
      <c r="N2050" s="17">
        <v>-8.4075068753767894</v>
      </c>
      <c r="O2050" s="17">
        <v>-2.8466620071107701E-2</v>
      </c>
      <c r="P2050" s="17">
        <v>-8.8064762108862507</v>
      </c>
      <c r="Q2050" s="17">
        <v>-8.8064762108862507</v>
      </c>
      <c r="R2050" s="17">
        <v>0</v>
      </c>
      <c r="S2050" s="17">
        <v>7.5382510601824104E-3</v>
      </c>
      <c r="T2050" s="17" t="s">
        <v>93</v>
      </c>
      <c r="U2050" s="19">
        <v>0.171259625528139</v>
      </c>
      <c r="V2050" s="19">
        <v>-0.148491900005297</v>
      </c>
      <c r="W2050" s="18">
        <v>0.29394014003826002</v>
      </c>
    </row>
    <row r="2051" spans="2:23" x14ac:dyDescent="0.25">
      <c r="B2051" s="11" t="s">
        <v>53</v>
      </c>
      <c r="C2051" s="16" t="s">
        <v>76</v>
      </c>
      <c r="D2051" s="11" t="s">
        <v>17</v>
      </c>
      <c r="E2051" s="11" t="s">
        <v>120</v>
      </c>
      <c r="F2051" s="13">
        <v>135.99</v>
      </c>
      <c r="G2051" s="17">
        <v>53854</v>
      </c>
      <c r="H2051" s="17">
        <v>133.47</v>
      </c>
      <c r="I2051" s="17">
        <v>1</v>
      </c>
      <c r="J2051" s="17">
        <v>-52.532799387405703</v>
      </c>
      <c r="K2051" s="17">
        <v>0.54484658611598502</v>
      </c>
      <c r="L2051" s="17">
        <v>-44.0587252509983</v>
      </c>
      <c r="M2051" s="17">
        <v>0.38324544398278099</v>
      </c>
      <c r="N2051" s="17">
        <v>-8.4740741364074008</v>
      </c>
      <c r="O2051" s="17">
        <v>0.16160114213320401</v>
      </c>
      <c r="P2051" s="17">
        <v>-8.8064762108858403</v>
      </c>
      <c r="Q2051" s="17">
        <v>-8.8064762108858297</v>
      </c>
      <c r="R2051" s="17">
        <v>0</v>
      </c>
      <c r="S2051" s="17">
        <v>1.53114908108197E-2</v>
      </c>
      <c r="T2051" s="17" t="s">
        <v>93</v>
      </c>
      <c r="U2051" s="19">
        <v>0.41785505585981397</v>
      </c>
      <c r="V2051" s="19">
        <v>-0.36230425577596898</v>
      </c>
      <c r="W2051" s="18">
        <v>0.71718230876867095</v>
      </c>
    </row>
    <row r="2052" spans="2:23" x14ac:dyDescent="0.25">
      <c r="B2052" s="11" t="s">
        <v>53</v>
      </c>
      <c r="C2052" s="16" t="s">
        <v>76</v>
      </c>
      <c r="D2052" s="11" t="s">
        <v>17</v>
      </c>
      <c r="E2052" s="11" t="s">
        <v>121</v>
      </c>
      <c r="F2052" s="13">
        <v>136.01</v>
      </c>
      <c r="G2052" s="17">
        <v>53504</v>
      </c>
      <c r="H2052" s="17">
        <v>136.01</v>
      </c>
      <c r="I2052" s="17">
        <v>1</v>
      </c>
      <c r="J2052" s="17">
        <v>-1.3340656E-11</v>
      </c>
      <c r="K2052" s="17">
        <v>0</v>
      </c>
      <c r="L2052" s="17">
        <v>-1.2891414000000001E-11</v>
      </c>
      <c r="M2052" s="17">
        <v>0</v>
      </c>
      <c r="N2052" s="17">
        <v>-4.4924200000000001E-13</v>
      </c>
      <c r="O2052" s="17">
        <v>0</v>
      </c>
      <c r="P2052" s="17">
        <v>-4.47103E-13</v>
      </c>
      <c r="Q2052" s="17">
        <v>-4.47103E-13</v>
      </c>
      <c r="R2052" s="17">
        <v>0</v>
      </c>
      <c r="S2052" s="17">
        <v>0</v>
      </c>
      <c r="T2052" s="17" t="s">
        <v>93</v>
      </c>
      <c r="U2052" s="19">
        <v>0</v>
      </c>
      <c r="V2052" s="19">
        <v>0</v>
      </c>
      <c r="W2052" s="18">
        <v>0</v>
      </c>
    </row>
    <row r="2053" spans="2:23" x14ac:dyDescent="0.25">
      <c r="B2053" s="11" t="s">
        <v>53</v>
      </c>
      <c r="C2053" s="16" t="s">
        <v>76</v>
      </c>
      <c r="D2053" s="11" t="s">
        <v>17</v>
      </c>
      <c r="E2053" s="11" t="s">
        <v>121</v>
      </c>
      <c r="F2053" s="13">
        <v>136.01</v>
      </c>
      <c r="G2053" s="17">
        <v>53754</v>
      </c>
      <c r="H2053" s="17">
        <v>134.07</v>
      </c>
      <c r="I2053" s="17">
        <v>1</v>
      </c>
      <c r="J2053" s="17">
        <v>-43.5177377774368</v>
      </c>
      <c r="K2053" s="17">
        <v>0.30717330590530401</v>
      </c>
      <c r="L2053" s="17">
        <v>-35.322468918542498</v>
      </c>
      <c r="M2053" s="17">
        <v>0.20237317866332699</v>
      </c>
      <c r="N2053" s="17">
        <v>-8.1952688588942593</v>
      </c>
      <c r="O2053" s="17">
        <v>0.104800127241977</v>
      </c>
      <c r="P2053" s="17">
        <v>-8.5467072993101407</v>
      </c>
      <c r="Q2053" s="17">
        <v>-8.5467072993101407</v>
      </c>
      <c r="R2053" s="17">
        <v>0</v>
      </c>
      <c r="S2053" s="17">
        <v>1.18480945580652E-2</v>
      </c>
      <c r="T2053" s="17" t="s">
        <v>93</v>
      </c>
      <c r="U2053" s="19">
        <v>-1.7466124034982899</v>
      </c>
      <c r="V2053" s="19">
        <v>-1.5144129479932</v>
      </c>
      <c r="W2053" s="18">
        <v>-0.25094335249764799</v>
      </c>
    </row>
    <row r="2054" spans="2:23" x14ac:dyDescent="0.25">
      <c r="B2054" s="11" t="s">
        <v>53</v>
      </c>
      <c r="C2054" s="16" t="s">
        <v>76</v>
      </c>
      <c r="D2054" s="11" t="s">
        <v>17</v>
      </c>
      <c r="E2054" s="11" t="s">
        <v>122</v>
      </c>
      <c r="F2054" s="13">
        <v>134.78</v>
      </c>
      <c r="G2054" s="17">
        <v>54050</v>
      </c>
      <c r="H2054" s="17">
        <v>134.49</v>
      </c>
      <c r="I2054" s="17">
        <v>1</v>
      </c>
      <c r="J2054" s="17">
        <v>-41.0508331058629</v>
      </c>
      <c r="K2054" s="17">
        <v>2.4434978030938401E-2</v>
      </c>
      <c r="L2054" s="17">
        <v>21.160867728184101</v>
      </c>
      <c r="M2054" s="17">
        <v>6.4928436836407004E-3</v>
      </c>
      <c r="N2054" s="17">
        <v>-62.211700834047001</v>
      </c>
      <c r="O2054" s="17">
        <v>1.7942134347297699E-2</v>
      </c>
      <c r="P2054" s="17">
        <v>-63.613798541849498</v>
      </c>
      <c r="Q2054" s="17">
        <v>-63.613798541849498</v>
      </c>
      <c r="R2054" s="17">
        <v>0</v>
      </c>
      <c r="S2054" s="17">
        <v>5.8677372791383797E-2</v>
      </c>
      <c r="T2054" s="17" t="s">
        <v>92</v>
      </c>
      <c r="U2054" s="19">
        <v>-15.6257539840247</v>
      </c>
      <c r="V2054" s="19">
        <v>-13.5484232839335</v>
      </c>
      <c r="W2054" s="18">
        <v>-2.2450196060676602</v>
      </c>
    </row>
    <row r="2055" spans="2:23" x14ac:dyDescent="0.25">
      <c r="B2055" s="11" t="s">
        <v>53</v>
      </c>
      <c r="C2055" s="16" t="s">
        <v>76</v>
      </c>
      <c r="D2055" s="11" t="s">
        <v>17</v>
      </c>
      <c r="E2055" s="11" t="s">
        <v>122</v>
      </c>
      <c r="F2055" s="13">
        <v>134.78</v>
      </c>
      <c r="G2055" s="17">
        <v>54850</v>
      </c>
      <c r="H2055" s="17">
        <v>134.82</v>
      </c>
      <c r="I2055" s="17">
        <v>1</v>
      </c>
      <c r="J2055" s="17">
        <v>-2.4395631513499398</v>
      </c>
      <c r="K2055" s="17">
        <v>1.5533332444197799E-4</v>
      </c>
      <c r="L2055" s="17">
        <v>-13.6509215302782</v>
      </c>
      <c r="M2055" s="17">
        <v>4.8636738901337399E-3</v>
      </c>
      <c r="N2055" s="17">
        <v>11.211358378928299</v>
      </c>
      <c r="O2055" s="17">
        <v>-4.70834056569176E-3</v>
      </c>
      <c r="P2055" s="17">
        <v>12.5570654369709</v>
      </c>
      <c r="Q2055" s="17">
        <v>12.557065436970801</v>
      </c>
      <c r="R2055" s="17">
        <v>0</v>
      </c>
      <c r="S2055" s="17">
        <v>4.1154451913364299E-3</v>
      </c>
      <c r="T2055" s="17" t="s">
        <v>93</v>
      </c>
      <c r="U2055" s="19">
        <v>-1.08313864341229</v>
      </c>
      <c r="V2055" s="19">
        <v>-0.93914321389792499</v>
      </c>
      <c r="W2055" s="18">
        <v>-0.15561920999371801</v>
      </c>
    </row>
    <row r="2056" spans="2:23" x14ac:dyDescent="0.25">
      <c r="B2056" s="11" t="s">
        <v>53</v>
      </c>
      <c r="C2056" s="16" t="s">
        <v>76</v>
      </c>
      <c r="D2056" s="11" t="s">
        <v>17</v>
      </c>
      <c r="E2056" s="11" t="s">
        <v>123</v>
      </c>
      <c r="F2056" s="13">
        <v>135.77000000000001</v>
      </c>
      <c r="G2056" s="17">
        <v>53654</v>
      </c>
      <c r="H2056" s="17">
        <v>135.34</v>
      </c>
      <c r="I2056" s="17">
        <v>1</v>
      </c>
      <c r="J2056" s="17">
        <v>-44.430853738486</v>
      </c>
      <c r="K2056" s="17">
        <v>7.7582160022477697E-2</v>
      </c>
      <c r="L2056" s="17">
        <v>-40.412618727596502</v>
      </c>
      <c r="M2056" s="17">
        <v>6.4183964270187993E-2</v>
      </c>
      <c r="N2056" s="17">
        <v>-4.0182350108894198</v>
      </c>
      <c r="O2056" s="17">
        <v>1.3398195752289699E-2</v>
      </c>
      <c r="P2056" s="17">
        <v>-4.2989817300007003</v>
      </c>
      <c r="Q2056" s="17">
        <v>-4.2989817300006896</v>
      </c>
      <c r="R2056" s="17">
        <v>0</v>
      </c>
      <c r="S2056" s="17">
        <v>7.2631288585477604E-4</v>
      </c>
      <c r="T2056" s="17" t="s">
        <v>93</v>
      </c>
      <c r="U2056" s="19">
        <v>8.8351370519158798E-2</v>
      </c>
      <c r="V2056" s="19">
        <v>-7.6605696386427696E-2</v>
      </c>
      <c r="W2056" s="18">
        <v>0.15164119472342699</v>
      </c>
    </row>
    <row r="2057" spans="2:23" x14ac:dyDescent="0.25">
      <c r="B2057" s="11" t="s">
        <v>53</v>
      </c>
      <c r="C2057" s="16" t="s">
        <v>76</v>
      </c>
      <c r="D2057" s="11" t="s">
        <v>17</v>
      </c>
      <c r="E2057" s="11" t="s">
        <v>124</v>
      </c>
      <c r="F2057" s="13">
        <v>135.26</v>
      </c>
      <c r="G2057" s="17">
        <v>58004</v>
      </c>
      <c r="H2057" s="17">
        <v>133.07</v>
      </c>
      <c r="I2057" s="17">
        <v>1</v>
      </c>
      <c r="J2057" s="17">
        <v>-45.535767836771697</v>
      </c>
      <c r="K2057" s="17">
        <v>0.42734961802702798</v>
      </c>
      <c r="L2057" s="17">
        <v>-39.808271722538102</v>
      </c>
      <c r="M2057" s="17">
        <v>0.32660636034205098</v>
      </c>
      <c r="N2057" s="17">
        <v>-5.7274961142335901</v>
      </c>
      <c r="O2057" s="17">
        <v>0.10074325768497699</v>
      </c>
      <c r="P2057" s="17">
        <v>-5.93554601155504</v>
      </c>
      <c r="Q2057" s="17">
        <v>-5.9355460115550303</v>
      </c>
      <c r="R2057" s="17">
        <v>0</v>
      </c>
      <c r="S2057" s="17">
        <v>7.2610486004346404E-3</v>
      </c>
      <c r="T2057" s="17" t="s">
        <v>93</v>
      </c>
      <c r="U2057" s="19">
        <v>0.97300267713344701</v>
      </c>
      <c r="V2057" s="19">
        <v>-0.84364902581225798</v>
      </c>
      <c r="W2057" s="18">
        <v>1.67000565540308</v>
      </c>
    </row>
    <row r="2058" spans="2:23" x14ac:dyDescent="0.25">
      <c r="B2058" s="11" t="s">
        <v>53</v>
      </c>
      <c r="C2058" s="16" t="s">
        <v>76</v>
      </c>
      <c r="D2058" s="11" t="s">
        <v>17</v>
      </c>
      <c r="E2058" s="11" t="s">
        <v>125</v>
      </c>
      <c r="F2058" s="13">
        <v>134.07</v>
      </c>
      <c r="G2058" s="17">
        <v>53854</v>
      </c>
      <c r="H2058" s="17">
        <v>133.47</v>
      </c>
      <c r="I2058" s="17">
        <v>1</v>
      </c>
      <c r="J2058" s="17">
        <v>-50.935056022360001</v>
      </c>
      <c r="K2058" s="17">
        <v>0.12842180663404701</v>
      </c>
      <c r="L2058" s="17">
        <v>-41.531886787654003</v>
      </c>
      <c r="M2058" s="17">
        <v>8.5382432197054395E-2</v>
      </c>
      <c r="N2058" s="17">
        <v>-9.4031692347059295</v>
      </c>
      <c r="O2058" s="17">
        <v>4.30393744369926E-2</v>
      </c>
      <c r="P2058" s="17">
        <v>-9.7262223329172102</v>
      </c>
      <c r="Q2058" s="17">
        <v>-9.7262223329171995</v>
      </c>
      <c r="R2058" s="17">
        <v>0</v>
      </c>
      <c r="S2058" s="17">
        <v>4.6826703430321998E-3</v>
      </c>
      <c r="T2058" s="17" t="s">
        <v>92</v>
      </c>
      <c r="U2058" s="19">
        <v>0.115475577612995</v>
      </c>
      <c r="V2058" s="19">
        <v>-0.100123936806959</v>
      </c>
      <c r="W2058" s="18">
        <v>0.19819561878573599</v>
      </c>
    </row>
    <row r="2059" spans="2:23" x14ac:dyDescent="0.25">
      <c r="B2059" s="11" t="s">
        <v>53</v>
      </c>
      <c r="C2059" s="16" t="s">
        <v>76</v>
      </c>
      <c r="D2059" s="11" t="s">
        <v>17</v>
      </c>
      <c r="E2059" s="11" t="s">
        <v>125</v>
      </c>
      <c r="F2059" s="13">
        <v>134.07</v>
      </c>
      <c r="G2059" s="17">
        <v>58104</v>
      </c>
      <c r="H2059" s="17">
        <v>132.6</v>
      </c>
      <c r="I2059" s="17">
        <v>1</v>
      </c>
      <c r="J2059" s="17">
        <v>-33.796205417615397</v>
      </c>
      <c r="K2059" s="17">
        <v>0.14665636148084801</v>
      </c>
      <c r="L2059" s="17">
        <v>-34.939609650764403</v>
      </c>
      <c r="M2059" s="17">
        <v>0.15674767981513599</v>
      </c>
      <c r="N2059" s="17">
        <v>1.143404233149</v>
      </c>
      <c r="O2059" s="17">
        <v>-1.00913183342882E-2</v>
      </c>
      <c r="P2059" s="17">
        <v>1.17951503360837</v>
      </c>
      <c r="Q2059" s="17">
        <v>1.17951503360837</v>
      </c>
      <c r="R2059" s="17">
        <v>0</v>
      </c>
      <c r="S2059" s="17">
        <v>1.7863723374284801E-4</v>
      </c>
      <c r="T2059" s="17" t="s">
        <v>93</v>
      </c>
      <c r="U2059" s="19">
        <v>0.33527829262671499</v>
      </c>
      <c r="V2059" s="19">
        <v>-0.29070547450480599</v>
      </c>
      <c r="W2059" s="18">
        <v>0.57545231681178</v>
      </c>
    </row>
    <row r="2060" spans="2:23" x14ac:dyDescent="0.25">
      <c r="B2060" s="11" t="s">
        <v>53</v>
      </c>
      <c r="C2060" s="16" t="s">
        <v>76</v>
      </c>
      <c r="D2060" s="11" t="s">
        <v>17</v>
      </c>
      <c r="E2060" s="11" t="s">
        <v>126</v>
      </c>
      <c r="F2060" s="13">
        <v>133.97</v>
      </c>
      <c r="G2060" s="17">
        <v>54050</v>
      </c>
      <c r="H2060" s="17">
        <v>134.49</v>
      </c>
      <c r="I2060" s="17">
        <v>1</v>
      </c>
      <c r="J2060" s="17">
        <v>79.638493636051805</v>
      </c>
      <c r="K2060" s="17">
        <v>0.11225852713456499</v>
      </c>
      <c r="L2060" s="17">
        <v>13.4217250732002</v>
      </c>
      <c r="M2060" s="17">
        <v>3.1885258597481002E-3</v>
      </c>
      <c r="N2060" s="17">
        <v>66.216768562851598</v>
      </c>
      <c r="O2060" s="17">
        <v>0.109070001274816</v>
      </c>
      <c r="P2060" s="17">
        <v>69.959156195651005</v>
      </c>
      <c r="Q2060" s="17">
        <v>69.959156195650905</v>
      </c>
      <c r="R2060" s="17">
        <v>0</v>
      </c>
      <c r="S2060" s="17">
        <v>8.6628818580252495E-2</v>
      </c>
      <c r="T2060" s="17" t="s">
        <v>92</v>
      </c>
      <c r="U2060" s="19">
        <v>-19.792253381564901</v>
      </c>
      <c r="V2060" s="19">
        <v>-17.161016795122801</v>
      </c>
      <c r="W2060" s="18">
        <v>-2.84363858123583</v>
      </c>
    </row>
    <row r="2061" spans="2:23" x14ac:dyDescent="0.25">
      <c r="B2061" s="11" t="s">
        <v>53</v>
      </c>
      <c r="C2061" s="16" t="s">
        <v>76</v>
      </c>
      <c r="D2061" s="11" t="s">
        <v>17</v>
      </c>
      <c r="E2061" s="11" t="s">
        <v>126</v>
      </c>
      <c r="F2061" s="13">
        <v>133.97</v>
      </c>
      <c r="G2061" s="17">
        <v>56000</v>
      </c>
      <c r="H2061" s="17">
        <v>134.29</v>
      </c>
      <c r="I2061" s="17">
        <v>1</v>
      </c>
      <c r="J2061" s="17">
        <v>1.51754571491192</v>
      </c>
      <c r="K2061" s="17">
        <v>2.2246448669547198E-3</v>
      </c>
      <c r="L2061" s="17">
        <v>55.397413614325501</v>
      </c>
      <c r="M2061" s="17">
        <v>2.9645317383613299</v>
      </c>
      <c r="N2061" s="17">
        <v>-53.879867899413597</v>
      </c>
      <c r="O2061" s="17">
        <v>-2.9623070934943798</v>
      </c>
      <c r="P2061" s="17">
        <v>-48.001783293556102</v>
      </c>
      <c r="Q2061" s="17">
        <v>-48.001783293556102</v>
      </c>
      <c r="R2061" s="17">
        <v>0</v>
      </c>
      <c r="S2061" s="17">
        <v>2.2258293785832302</v>
      </c>
      <c r="T2061" s="17" t="s">
        <v>92</v>
      </c>
      <c r="U2061" s="19">
        <v>-380.09269272258803</v>
      </c>
      <c r="V2061" s="19">
        <v>-329.56212502773099</v>
      </c>
      <c r="W2061" s="18">
        <v>-54.609559843170899</v>
      </c>
    </row>
    <row r="2062" spans="2:23" x14ac:dyDescent="0.25">
      <c r="B2062" s="11" t="s">
        <v>53</v>
      </c>
      <c r="C2062" s="16" t="s">
        <v>76</v>
      </c>
      <c r="D2062" s="11" t="s">
        <v>17</v>
      </c>
      <c r="E2062" s="11" t="s">
        <v>126</v>
      </c>
      <c r="F2062" s="13">
        <v>133.97</v>
      </c>
      <c r="G2062" s="17">
        <v>58450</v>
      </c>
      <c r="H2062" s="17">
        <v>133.27000000000001</v>
      </c>
      <c r="I2062" s="17">
        <v>1</v>
      </c>
      <c r="J2062" s="17">
        <v>-112.310716997329</v>
      </c>
      <c r="K2062" s="17">
        <v>0.32265837315977802</v>
      </c>
      <c r="L2062" s="17">
        <v>-72.0136765093131</v>
      </c>
      <c r="M2062" s="17">
        <v>0.13265710248024501</v>
      </c>
      <c r="N2062" s="17">
        <v>-40.297040488016201</v>
      </c>
      <c r="O2062" s="17">
        <v>0.19000127067953301</v>
      </c>
      <c r="P2062" s="17">
        <v>-52.189909043348997</v>
      </c>
      <c r="Q2062" s="17">
        <v>-52.189909043348997</v>
      </c>
      <c r="R2062" s="17">
        <v>0</v>
      </c>
      <c r="S2062" s="17">
        <v>6.9674461380278802E-2</v>
      </c>
      <c r="T2062" s="17" t="s">
        <v>92</v>
      </c>
      <c r="U2062" s="19">
        <v>-2.8199585534116198</v>
      </c>
      <c r="V2062" s="19">
        <v>-2.4450655094039102</v>
      </c>
      <c r="W2062" s="18">
        <v>-0.40515563262929799</v>
      </c>
    </row>
    <row r="2063" spans="2:23" x14ac:dyDescent="0.25">
      <c r="B2063" s="11" t="s">
        <v>53</v>
      </c>
      <c r="C2063" s="16" t="s">
        <v>76</v>
      </c>
      <c r="D2063" s="11" t="s">
        <v>17</v>
      </c>
      <c r="E2063" s="11" t="s">
        <v>127</v>
      </c>
      <c r="F2063" s="13">
        <v>133.47</v>
      </c>
      <c r="G2063" s="17">
        <v>53850</v>
      </c>
      <c r="H2063" s="17">
        <v>133.97</v>
      </c>
      <c r="I2063" s="17">
        <v>1</v>
      </c>
      <c r="J2063" s="17">
        <v>-9.3378571439307496</v>
      </c>
      <c r="K2063" s="17">
        <v>0</v>
      </c>
      <c r="L2063" s="17">
        <v>-0.496335799850736</v>
      </c>
      <c r="M2063" s="17">
        <v>0</v>
      </c>
      <c r="N2063" s="17">
        <v>-8.8415213440800091</v>
      </c>
      <c r="O2063" s="17">
        <v>0</v>
      </c>
      <c r="P2063" s="17">
        <v>-9.1254890195953493</v>
      </c>
      <c r="Q2063" s="17">
        <v>-9.1254890195953493</v>
      </c>
      <c r="R2063" s="17">
        <v>0</v>
      </c>
      <c r="S2063" s="17">
        <v>0</v>
      </c>
      <c r="T2063" s="17" t="s">
        <v>92</v>
      </c>
      <c r="U2063" s="19">
        <v>4.4207606720400001</v>
      </c>
      <c r="V2063" s="19">
        <v>-3.83305259272599</v>
      </c>
      <c r="W2063" s="18">
        <v>7.5875385515283904</v>
      </c>
    </row>
    <row r="2064" spans="2:23" x14ac:dyDescent="0.25">
      <c r="B2064" s="11" t="s">
        <v>53</v>
      </c>
      <c r="C2064" s="16" t="s">
        <v>76</v>
      </c>
      <c r="D2064" s="11" t="s">
        <v>17</v>
      </c>
      <c r="E2064" s="11" t="s">
        <v>127</v>
      </c>
      <c r="F2064" s="13">
        <v>133.47</v>
      </c>
      <c r="G2064" s="17">
        <v>53850</v>
      </c>
      <c r="H2064" s="17">
        <v>133.97</v>
      </c>
      <c r="I2064" s="17">
        <v>2</v>
      </c>
      <c r="J2064" s="17">
        <v>-21.598249729855901</v>
      </c>
      <c r="K2064" s="17">
        <v>0</v>
      </c>
      <c r="L2064" s="17">
        <v>-1.1480133385867799</v>
      </c>
      <c r="M2064" s="17">
        <v>0</v>
      </c>
      <c r="N2064" s="17">
        <v>-20.450236391269101</v>
      </c>
      <c r="O2064" s="17">
        <v>0</v>
      </c>
      <c r="P2064" s="17">
        <v>-21.107047121659502</v>
      </c>
      <c r="Q2064" s="17">
        <v>-21.107047121659399</v>
      </c>
      <c r="R2064" s="17">
        <v>0</v>
      </c>
      <c r="S2064" s="17">
        <v>0</v>
      </c>
      <c r="T2064" s="17" t="s">
        <v>92</v>
      </c>
      <c r="U2064" s="19">
        <v>10.225118195634501</v>
      </c>
      <c r="V2064" s="19">
        <v>-8.8657628671448805</v>
      </c>
      <c r="W2064" s="18">
        <v>17.549802909260301</v>
      </c>
    </row>
    <row r="2065" spans="2:23" x14ac:dyDescent="0.25">
      <c r="B2065" s="11" t="s">
        <v>53</v>
      </c>
      <c r="C2065" s="16" t="s">
        <v>76</v>
      </c>
      <c r="D2065" s="11" t="s">
        <v>17</v>
      </c>
      <c r="E2065" s="11" t="s">
        <v>127</v>
      </c>
      <c r="F2065" s="13">
        <v>133.47</v>
      </c>
      <c r="G2065" s="17">
        <v>58004</v>
      </c>
      <c r="H2065" s="17">
        <v>133.07</v>
      </c>
      <c r="I2065" s="17">
        <v>1</v>
      </c>
      <c r="J2065" s="17">
        <v>-30.1474294889756</v>
      </c>
      <c r="K2065" s="17">
        <v>3.09014951629536E-2</v>
      </c>
      <c r="L2065" s="17">
        <v>-41.481848002358298</v>
      </c>
      <c r="M2065" s="17">
        <v>5.8505286265485797E-2</v>
      </c>
      <c r="N2065" s="17">
        <v>11.334418513382801</v>
      </c>
      <c r="O2065" s="17">
        <v>-2.7603791102532201E-2</v>
      </c>
      <c r="P2065" s="17">
        <v>11.6998375974533</v>
      </c>
      <c r="Q2065" s="17">
        <v>11.6998375974532</v>
      </c>
      <c r="R2065" s="17">
        <v>0</v>
      </c>
      <c r="S2065" s="17">
        <v>4.6541307934305498E-3</v>
      </c>
      <c r="T2065" s="17" t="s">
        <v>92</v>
      </c>
      <c r="U2065" s="19">
        <v>0.85501016511870398</v>
      </c>
      <c r="V2065" s="19">
        <v>-0.74134276278362399</v>
      </c>
      <c r="W2065" s="18">
        <v>1.46749011563051</v>
      </c>
    </row>
    <row r="2066" spans="2:23" x14ac:dyDescent="0.25">
      <c r="B2066" s="11" t="s">
        <v>53</v>
      </c>
      <c r="C2066" s="16" t="s">
        <v>76</v>
      </c>
      <c r="D2066" s="11" t="s">
        <v>17</v>
      </c>
      <c r="E2066" s="11" t="s">
        <v>128</v>
      </c>
      <c r="F2066" s="13">
        <v>134.80000000000001</v>
      </c>
      <c r="G2066" s="17">
        <v>54000</v>
      </c>
      <c r="H2066" s="17">
        <v>134.26</v>
      </c>
      <c r="I2066" s="17">
        <v>1</v>
      </c>
      <c r="J2066" s="17">
        <v>-26.675991892010298</v>
      </c>
      <c r="K2066" s="17">
        <v>4.3123477731409399E-2</v>
      </c>
      <c r="L2066" s="17">
        <v>-0.223248300061032</v>
      </c>
      <c r="M2066" s="17">
        <v>3.0202920908969999E-6</v>
      </c>
      <c r="N2066" s="17">
        <v>-26.452743591949201</v>
      </c>
      <c r="O2066" s="17">
        <v>4.3120457439318499E-2</v>
      </c>
      <c r="P2066" s="17">
        <v>-24.571536854961199</v>
      </c>
      <c r="Q2066" s="17">
        <v>-24.571536854961099</v>
      </c>
      <c r="R2066" s="17">
        <v>0</v>
      </c>
      <c r="S2066" s="17">
        <v>3.6587881658931697E-2</v>
      </c>
      <c r="T2066" s="17" t="s">
        <v>92</v>
      </c>
      <c r="U2066" s="19">
        <v>-8.4834864003416097</v>
      </c>
      <c r="V2066" s="19">
        <v>-7.35566839160726</v>
      </c>
      <c r="W2066" s="18">
        <v>-1.2188591549596199</v>
      </c>
    </row>
    <row r="2067" spans="2:23" x14ac:dyDescent="0.25">
      <c r="B2067" s="11" t="s">
        <v>53</v>
      </c>
      <c r="C2067" s="16" t="s">
        <v>76</v>
      </c>
      <c r="D2067" s="11" t="s">
        <v>17</v>
      </c>
      <c r="E2067" s="11" t="s">
        <v>128</v>
      </c>
      <c r="F2067" s="13">
        <v>134.80000000000001</v>
      </c>
      <c r="G2067" s="17">
        <v>54850</v>
      </c>
      <c r="H2067" s="17">
        <v>134.82</v>
      </c>
      <c r="I2067" s="17">
        <v>1</v>
      </c>
      <c r="J2067" s="17">
        <v>16.955676423113101</v>
      </c>
      <c r="K2067" s="17">
        <v>2.2712102074259701E-3</v>
      </c>
      <c r="L2067" s="17">
        <v>28.171388194315</v>
      </c>
      <c r="M2067" s="17">
        <v>6.2696541910788502E-3</v>
      </c>
      <c r="N2067" s="17">
        <v>-11.215711771201899</v>
      </c>
      <c r="O2067" s="17">
        <v>-3.9984439836528701E-3</v>
      </c>
      <c r="P2067" s="17">
        <v>-12.5570654369693</v>
      </c>
      <c r="Q2067" s="17">
        <v>-12.5570654369692</v>
      </c>
      <c r="R2067" s="17">
        <v>0</v>
      </c>
      <c r="S2067" s="17">
        <v>1.2456711498678001E-3</v>
      </c>
      <c r="T2067" s="17" t="s">
        <v>93</v>
      </c>
      <c r="U2067" s="19">
        <v>-0.31471599801240902</v>
      </c>
      <c r="V2067" s="19">
        <v>-0.27287678787577202</v>
      </c>
      <c r="W2067" s="18">
        <v>-4.5216607570000102E-2</v>
      </c>
    </row>
    <row r="2068" spans="2:23" x14ac:dyDescent="0.25">
      <c r="B2068" s="11" t="s">
        <v>53</v>
      </c>
      <c r="C2068" s="16" t="s">
        <v>76</v>
      </c>
      <c r="D2068" s="11" t="s">
        <v>17</v>
      </c>
      <c r="E2068" s="11" t="s">
        <v>74</v>
      </c>
      <c r="F2068" s="13">
        <v>134.26</v>
      </c>
      <c r="G2068" s="17">
        <v>54250</v>
      </c>
      <c r="H2068" s="17">
        <v>134.30000000000001</v>
      </c>
      <c r="I2068" s="17">
        <v>1</v>
      </c>
      <c r="J2068" s="17">
        <v>11.2544663165408</v>
      </c>
      <c r="K2068" s="17">
        <v>1.7226169641540599E-3</v>
      </c>
      <c r="L2068" s="17">
        <v>15.203018118526501</v>
      </c>
      <c r="M2068" s="17">
        <v>3.14339193480655E-3</v>
      </c>
      <c r="N2068" s="17">
        <v>-3.9485518019857202</v>
      </c>
      <c r="O2068" s="17">
        <v>-1.4207749706524799E-3</v>
      </c>
      <c r="P2068" s="17">
        <v>-6.3453576537996703</v>
      </c>
      <c r="Q2068" s="17">
        <v>-6.3453576537996597</v>
      </c>
      <c r="R2068" s="17">
        <v>0</v>
      </c>
      <c r="S2068" s="17">
        <v>5.4758446706302296E-4</v>
      </c>
      <c r="T2068" s="17" t="s">
        <v>92</v>
      </c>
      <c r="U2068" s="19">
        <v>-3.2839590979705797E-2</v>
      </c>
      <c r="V2068" s="19">
        <v>-2.8473805457271201E-2</v>
      </c>
      <c r="W2068" s="18">
        <v>-4.7182059617767603E-3</v>
      </c>
    </row>
    <row r="2069" spans="2:23" x14ac:dyDescent="0.25">
      <c r="B2069" s="11" t="s">
        <v>53</v>
      </c>
      <c r="C2069" s="16" t="s">
        <v>76</v>
      </c>
      <c r="D2069" s="11" t="s">
        <v>17</v>
      </c>
      <c r="E2069" s="11" t="s">
        <v>129</v>
      </c>
      <c r="F2069" s="13">
        <v>134.49</v>
      </c>
      <c r="G2069" s="17">
        <v>54250</v>
      </c>
      <c r="H2069" s="17">
        <v>134.30000000000001</v>
      </c>
      <c r="I2069" s="17">
        <v>1</v>
      </c>
      <c r="J2069" s="17">
        <v>-11.2497956152288</v>
      </c>
      <c r="K2069" s="17">
        <v>7.6187856633421003E-3</v>
      </c>
      <c r="L2069" s="17">
        <v>-15.194497152976099</v>
      </c>
      <c r="M2069" s="17">
        <v>1.38985391726543E-2</v>
      </c>
      <c r="N2069" s="17">
        <v>3.9447015377473398</v>
      </c>
      <c r="O2069" s="17">
        <v>-6.2797535093122E-3</v>
      </c>
      <c r="P2069" s="17">
        <v>6.3453576538002503</v>
      </c>
      <c r="Q2069" s="17">
        <v>6.3453576538002396</v>
      </c>
      <c r="R2069" s="17">
        <v>0</v>
      </c>
      <c r="S2069" s="17">
        <v>2.4238665380294099E-3</v>
      </c>
      <c r="T2069" s="17" t="s">
        <v>92</v>
      </c>
      <c r="U2069" s="19">
        <v>-9.4474180712026803E-2</v>
      </c>
      <c r="V2069" s="19">
        <v>-8.1914523356631394E-2</v>
      </c>
      <c r="W2069" s="18">
        <v>-1.35735138401974E-2</v>
      </c>
    </row>
    <row r="2070" spans="2:23" x14ac:dyDescent="0.25">
      <c r="B2070" s="11" t="s">
        <v>53</v>
      </c>
      <c r="C2070" s="16" t="s">
        <v>76</v>
      </c>
      <c r="D2070" s="11" t="s">
        <v>17</v>
      </c>
      <c r="E2070" s="11" t="s">
        <v>130</v>
      </c>
      <c r="F2070" s="13">
        <v>134.87</v>
      </c>
      <c r="G2070" s="17">
        <v>53550</v>
      </c>
      <c r="H2070" s="17">
        <v>134.78</v>
      </c>
      <c r="I2070" s="17">
        <v>1</v>
      </c>
      <c r="J2070" s="17">
        <v>-6.91525143345633</v>
      </c>
      <c r="K2070" s="17">
        <v>8.46426432266182E-4</v>
      </c>
      <c r="L2070" s="17">
        <v>18.791261897870299</v>
      </c>
      <c r="M2070" s="17">
        <v>6.25007396974401E-3</v>
      </c>
      <c r="N2070" s="17">
        <v>-25.706513331326601</v>
      </c>
      <c r="O2070" s="17">
        <v>-5.4036475374778202E-3</v>
      </c>
      <c r="P2070" s="17">
        <v>-25.734186932967798</v>
      </c>
      <c r="Q2070" s="17">
        <v>-25.734186932967798</v>
      </c>
      <c r="R2070" s="17">
        <v>0</v>
      </c>
      <c r="S2070" s="17">
        <v>1.1721796274686501E-2</v>
      </c>
      <c r="T2070" s="17" t="s">
        <v>93</v>
      </c>
      <c r="U2070" s="19">
        <v>-3.0421329790599199</v>
      </c>
      <c r="V2070" s="19">
        <v>-2.63770345600319</v>
      </c>
      <c r="W2070" s="18">
        <v>-0.43707639255276798</v>
      </c>
    </row>
    <row r="2071" spans="2:23" x14ac:dyDescent="0.25">
      <c r="B2071" s="11" t="s">
        <v>53</v>
      </c>
      <c r="C2071" s="16" t="s">
        <v>76</v>
      </c>
      <c r="D2071" s="11" t="s">
        <v>17</v>
      </c>
      <c r="E2071" s="11" t="s">
        <v>131</v>
      </c>
      <c r="F2071" s="13">
        <v>132.80000000000001</v>
      </c>
      <c r="G2071" s="17">
        <v>58200</v>
      </c>
      <c r="H2071" s="17">
        <v>133.47999999999999</v>
      </c>
      <c r="I2071" s="17">
        <v>1</v>
      </c>
      <c r="J2071" s="17">
        <v>15.301304420571499</v>
      </c>
      <c r="K2071" s="17">
        <v>4.1206865386896198E-2</v>
      </c>
      <c r="L2071" s="17">
        <v>51.357900305578397</v>
      </c>
      <c r="M2071" s="17">
        <v>0.46422357058840102</v>
      </c>
      <c r="N2071" s="17">
        <v>-36.056595885006899</v>
      </c>
      <c r="O2071" s="17">
        <v>-0.42301670520150397</v>
      </c>
      <c r="P2071" s="17">
        <v>-44.792910620107897</v>
      </c>
      <c r="Q2071" s="17">
        <v>-44.792910620107897</v>
      </c>
      <c r="R2071" s="17">
        <v>0</v>
      </c>
      <c r="S2071" s="17">
        <v>0.35312725216049201</v>
      </c>
      <c r="T2071" s="17" t="s">
        <v>93</v>
      </c>
      <c r="U2071" s="19">
        <v>-31.8019589287243</v>
      </c>
      <c r="V2071" s="19">
        <v>-27.574119064278801</v>
      </c>
      <c r="W2071" s="18">
        <v>-4.5691248805873803</v>
      </c>
    </row>
    <row r="2072" spans="2:23" x14ac:dyDescent="0.25">
      <c r="B2072" s="11" t="s">
        <v>53</v>
      </c>
      <c r="C2072" s="16" t="s">
        <v>76</v>
      </c>
      <c r="D2072" s="11" t="s">
        <v>17</v>
      </c>
      <c r="E2072" s="11" t="s">
        <v>132</v>
      </c>
      <c r="F2072" s="13">
        <v>134.75</v>
      </c>
      <c r="G2072" s="17">
        <v>53000</v>
      </c>
      <c r="H2072" s="17">
        <v>135.19</v>
      </c>
      <c r="I2072" s="17">
        <v>1</v>
      </c>
      <c r="J2072" s="17">
        <v>77.678308387042705</v>
      </c>
      <c r="K2072" s="17">
        <v>0.149158492360528</v>
      </c>
      <c r="L2072" s="17">
        <v>107.45372113621301</v>
      </c>
      <c r="M2072" s="17">
        <v>0.28542459003839199</v>
      </c>
      <c r="N2072" s="17">
        <v>-29.775412749170599</v>
      </c>
      <c r="O2072" s="17">
        <v>-0.13626609767786399</v>
      </c>
      <c r="P2072" s="17">
        <v>-31.074593181737502</v>
      </c>
      <c r="Q2072" s="17">
        <v>-31.074593181737502</v>
      </c>
      <c r="R2072" s="17">
        <v>0</v>
      </c>
      <c r="S2072" s="17">
        <v>2.3870382039667199E-2</v>
      </c>
      <c r="T2072" s="17" t="s">
        <v>93</v>
      </c>
      <c r="U2072" s="19">
        <v>-5.2906535939462396</v>
      </c>
      <c r="V2072" s="19">
        <v>-4.5872995576873503</v>
      </c>
      <c r="W2072" s="18">
        <v>-0.76013106692099397</v>
      </c>
    </row>
    <row r="2073" spans="2:23" x14ac:dyDescent="0.25">
      <c r="B2073" s="11" t="s">
        <v>53</v>
      </c>
      <c r="C2073" s="16" t="s">
        <v>76</v>
      </c>
      <c r="D2073" s="11" t="s">
        <v>17</v>
      </c>
      <c r="E2073" s="11" t="s">
        <v>133</v>
      </c>
      <c r="F2073" s="13">
        <v>134.29</v>
      </c>
      <c r="G2073" s="17">
        <v>56100</v>
      </c>
      <c r="H2073" s="17">
        <v>133.37</v>
      </c>
      <c r="I2073" s="17">
        <v>1</v>
      </c>
      <c r="J2073" s="17">
        <v>-41.204593055649397</v>
      </c>
      <c r="K2073" s="17">
        <v>0.13005289624833599</v>
      </c>
      <c r="L2073" s="17">
        <v>11.2542966980046</v>
      </c>
      <c r="M2073" s="17">
        <v>9.70209427317059E-3</v>
      </c>
      <c r="N2073" s="17">
        <v>-52.458889753653999</v>
      </c>
      <c r="O2073" s="17">
        <v>0.120350801975165</v>
      </c>
      <c r="P2073" s="17">
        <v>-48.001783293555597</v>
      </c>
      <c r="Q2073" s="17">
        <v>-48.001783293555498</v>
      </c>
      <c r="R2073" s="17">
        <v>0</v>
      </c>
      <c r="S2073" s="17">
        <v>0.176499513871089</v>
      </c>
      <c r="T2073" s="17" t="s">
        <v>92</v>
      </c>
      <c r="U2073" s="19">
        <v>-32.155630745024602</v>
      </c>
      <c r="V2073" s="19">
        <v>-27.8807727768442</v>
      </c>
      <c r="W2073" s="18">
        <v>-4.6199384389295597</v>
      </c>
    </row>
    <row r="2074" spans="2:23" x14ac:dyDescent="0.25">
      <c r="B2074" s="11" t="s">
        <v>53</v>
      </c>
      <c r="C2074" s="16" t="s">
        <v>76</v>
      </c>
      <c r="D2074" s="11" t="s">
        <v>17</v>
      </c>
      <c r="E2074" s="11" t="s">
        <v>75</v>
      </c>
      <c r="F2074" s="13">
        <v>131.77000000000001</v>
      </c>
      <c r="G2074" s="17">
        <v>56100</v>
      </c>
      <c r="H2074" s="17">
        <v>133.37</v>
      </c>
      <c r="I2074" s="17">
        <v>1</v>
      </c>
      <c r="J2074" s="17">
        <v>72.484975305069</v>
      </c>
      <c r="K2074" s="17">
        <v>0.43451172503955399</v>
      </c>
      <c r="L2074" s="17">
        <v>-36.532293859608998</v>
      </c>
      <c r="M2074" s="17">
        <v>0.110372122507127</v>
      </c>
      <c r="N2074" s="17">
        <v>109.017269164678</v>
      </c>
      <c r="O2074" s="17">
        <v>0.32413960253242702</v>
      </c>
      <c r="P2074" s="17">
        <v>101.47118033648501</v>
      </c>
      <c r="Q2074" s="17">
        <v>101.471180336484</v>
      </c>
      <c r="R2074" s="17">
        <v>0</v>
      </c>
      <c r="S2074" s="17">
        <v>0.85151231629532698</v>
      </c>
      <c r="T2074" s="17" t="s">
        <v>92</v>
      </c>
      <c r="U2074" s="19">
        <v>-131.45644355575999</v>
      </c>
      <c r="V2074" s="19">
        <v>-113.98026248940199</v>
      </c>
      <c r="W2074" s="18">
        <v>-18.886915372425101</v>
      </c>
    </row>
    <row r="2075" spans="2:23" x14ac:dyDescent="0.25">
      <c r="B2075" s="11" t="s">
        <v>53</v>
      </c>
      <c r="C2075" s="16" t="s">
        <v>76</v>
      </c>
      <c r="D2075" s="11" t="s">
        <v>17</v>
      </c>
      <c r="E2075" s="11" t="s">
        <v>134</v>
      </c>
      <c r="F2075" s="13">
        <v>133.07</v>
      </c>
      <c r="G2075" s="17">
        <v>58054</v>
      </c>
      <c r="H2075" s="17">
        <v>132.83000000000001</v>
      </c>
      <c r="I2075" s="17">
        <v>1</v>
      </c>
      <c r="J2075" s="17">
        <v>-19.655849045021199</v>
      </c>
      <c r="K2075" s="17">
        <v>2.17130049744532E-2</v>
      </c>
      <c r="L2075" s="17">
        <v>-19.075443000854499</v>
      </c>
      <c r="M2075" s="17">
        <v>2.0449635943151301E-2</v>
      </c>
      <c r="N2075" s="17">
        <v>-0.58040604416672903</v>
      </c>
      <c r="O2075" s="17">
        <v>1.26336903130189E-3</v>
      </c>
      <c r="P2075" s="17">
        <v>-0.590069971117262</v>
      </c>
      <c r="Q2075" s="17">
        <v>-0.59006997111726101</v>
      </c>
      <c r="R2075" s="17">
        <v>0</v>
      </c>
      <c r="S2075" s="17">
        <v>1.9567860479765001E-5</v>
      </c>
      <c r="T2075" s="17" t="s">
        <v>92</v>
      </c>
      <c r="U2075" s="19">
        <v>2.8667462111583199E-2</v>
      </c>
      <c r="V2075" s="19">
        <v>-2.4856330872797799E-2</v>
      </c>
      <c r="W2075" s="18">
        <v>4.9203177933118597E-2</v>
      </c>
    </row>
    <row r="2076" spans="2:23" x14ac:dyDescent="0.25">
      <c r="B2076" s="11" t="s">
        <v>53</v>
      </c>
      <c r="C2076" s="16" t="s">
        <v>76</v>
      </c>
      <c r="D2076" s="11" t="s">
        <v>17</v>
      </c>
      <c r="E2076" s="11" t="s">
        <v>134</v>
      </c>
      <c r="F2076" s="13">
        <v>133.07</v>
      </c>
      <c r="G2076" s="17">
        <v>58104</v>
      </c>
      <c r="H2076" s="17">
        <v>132.6</v>
      </c>
      <c r="I2076" s="17">
        <v>1</v>
      </c>
      <c r="J2076" s="17">
        <v>-22.759027933622701</v>
      </c>
      <c r="K2076" s="17">
        <v>4.6306817712017501E-2</v>
      </c>
      <c r="L2076" s="17">
        <v>-22.1788938721098</v>
      </c>
      <c r="M2076" s="17">
        <v>4.39761580050936E-2</v>
      </c>
      <c r="N2076" s="17">
        <v>-0.58013406151289604</v>
      </c>
      <c r="O2076" s="17">
        <v>2.3306597069239002E-3</v>
      </c>
      <c r="P2076" s="17">
        <v>-0.58944506249017403</v>
      </c>
      <c r="Q2076" s="17">
        <v>-0.58944506249017403</v>
      </c>
      <c r="R2076" s="17">
        <v>0</v>
      </c>
      <c r="S2076" s="17">
        <v>3.1061626063447998E-5</v>
      </c>
      <c r="T2076" s="17" t="s">
        <v>92</v>
      </c>
      <c r="U2076" s="19">
        <v>3.6930173258174902E-2</v>
      </c>
      <c r="V2076" s="19">
        <v>-3.2020574479944698E-2</v>
      </c>
      <c r="W2076" s="18">
        <v>6.3384818608992796E-2</v>
      </c>
    </row>
    <row r="2077" spans="2:23" x14ac:dyDescent="0.25">
      <c r="B2077" s="11" t="s">
        <v>53</v>
      </c>
      <c r="C2077" s="16" t="s">
        <v>76</v>
      </c>
      <c r="D2077" s="11" t="s">
        <v>17</v>
      </c>
      <c r="E2077" s="11" t="s">
        <v>135</v>
      </c>
      <c r="F2077" s="13">
        <v>132.83000000000001</v>
      </c>
      <c r="G2077" s="17">
        <v>58104</v>
      </c>
      <c r="H2077" s="17">
        <v>132.6</v>
      </c>
      <c r="I2077" s="17">
        <v>1</v>
      </c>
      <c r="J2077" s="17">
        <v>-28.0539487307339</v>
      </c>
      <c r="K2077" s="17">
        <v>2.6286602915514001E-2</v>
      </c>
      <c r="L2077" s="17">
        <v>-27.472621444081099</v>
      </c>
      <c r="M2077" s="17">
        <v>2.5208480628926801E-2</v>
      </c>
      <c r="N2077" s="17">
        <v>-0.58132728665278899</v>
      </c>
      <c r="O2077" s="17">
        <v>1.07812228658716E-3</v>
      </c>
      <c r="P2077" s="17">
        <v>-0.59006997111710102</v>
      </c>
      <c r="Q2077" s="17">
        <v>-0.59006997111710002</v>
      </c>
      <c r="R2077" s="17">
        <v>0</v>
      </c>
      <c r="S2077" s="17">
        <v>1.1629297865191999E-5</v>
      </c>
      <c r="T2077" s="17" t="s">
        <v>92</v>
      </c>
      <c r="U2077" s="19">
        <v>9.3777233342623792E-3</v>
      </c>
      <c r="V2077" s="19">
        <v>-8.13102300868827E-3</v>
      </c>
      <c r="W2077" s="18">
        <v>1.6095383261597901E-2</v>
      </c>
    </row>
    <row r="2078" spans="2:23" x14ac:dyDescent="0.25">
      <c r="B2078" s="11" t="s">
        <v>53</v>
      </c>
      <c r="C2078" s="16" t="s">
        <v>76</v>
      </c>
      <c r="D2078" s="11" t="s">
        <v>17</v>
      </c>
      <c r="E2078" s="11" t="s">
        <v>136</v>
      </c>
      <c r="F2078" s="13">
        <v>133.05000000000001</v>
      </c>
      <c r="G2078" s="17">
        <v>58200</v>
      </c>
      <c r="H2078" s="17">
        <v>133.47999999999999</v>
      </c>
      <c r="I2078" s="17">
        <v>1</v>
      </c>
      <c r="J2078" s="17">
        <v>32.432608763419502</v>
      </c>
      <c r="K2078" s="17">
        <v>4.3021651148122397E-2</v>
      </c>
      <c r="L2078" s="17">
        <v>-17.055773549433098</v>
      </c>
      <c r="M2078" s="17">
        <v>1.1897785925014301E-2</v>
      </c>
      <c r="N2078" s="17">
        <v>49.4883823128527</v>
      </c>
      <c r="O2078" s="17">
        <v>3.1123865223108099E-2</v>
      </c>
      <c r="P2078" s="17">
        <v>44.7929106201086</v>
      </c>
      <c r="Q2078" s="17">
        <v>44.792910620108501</v>
      </c>
      <c r="R2078" s="17">
        <v>0</v>
      </c>
      <c r="S2078" s="17">
        <v>8.20619580304804E-2</v>
      </c>
      <c r="T2078" s="17" t="s">
        <v>92</v>
      </c>
      <c r="U2078" s="19">
        <v>-17.132282495567999</v>
      </c>
      <c r="V2078" s="19">
        <v>-14.8546697527165</v>
      </c>
      <c r="W2078" s="18">
        <v>-2.46146906821666</v>
      </c>
    </row>
    <row r="2079" spans="2:23" x14ac:dyDescent="0.25">
      <c r="B2079" s="11" t="s">
        <v>53</v>
      </c>
      <c r="C2079" s="16" t="s">
        <v>76</v>
      </c>
      <c r="D2079" s="11" t="s">
        <v>17</v>
      </c>
      <c r="E2079" s="11" t="s">
        <v>136</v>
      </c>
      <c r="F2079" s="13">
        <v>133.05000000000001</v>
      </c>
      <c r="G2079" s="17">
        <v>58300</v>
      </c>
      <c r="H2079" s="17">
        <v>132.75</v>
      </c>
      <c r="I2079" s="17">
        <v>1</v>
      </c>
      <c r="J2079" s="17">
        <v>-29.8663574749826</v>
      </c>
      <c r="K2079" s="17">
        <v>3.3806773804408698E-2</v>
      </c>
      <c r="L2079" s="17">
        <v>21.191222496631699</v>
      </c>
      <c r="M2079" s="17">
        <v>1.70196738231763E-2</v>
      </c>
      <c r="N2079" s="17">
        <v>-51.057579971614302</v>
      </c>
      <c r="O2079" s="17">
        <v>1.6787099981232401E-2</v>
      </c>
      <c r="P2079" s="17">
        <v>-54.569986694079397</v>
      </c>
      <c r="Q2079" s="17">
        <v>-54.569986694079297</v>
      </c>
      <c r="R2079" s="17">
        <v>0</v>
      </c>
      <c r="S2079" s="17">
        <v>0.112861782671317</v>
      </c>
      <c r="T2079" s="17" t="s">
        <v>92</v>
      </c>
      <c r="U2079" s="19">
        <v>-13.086268403979</v>
      </c>
      <c r="V2079" s="19">
        <v>-11.346543899612</v>
      </c>
      <c r="W2079" s="18">
        <v>-1.8801607376663501</v>
      </c>
    </row>
    <row r="2080" spans="2:23" x14ac:dyDescent="0.25">
      <c r="B2080" s="11" t="s">
        <v>53</v>
      </c>
      <c r="C2080" s="16" t="s">
        <v>76</v>
      </c>
      <c r="D2080" s="11" t="s">
        <v>17</v>
      </c>
      <c r="E2080" s="11" t="s">
        <v>136</v>
      </c>
      <c r="F2080" s="13">
        <v>133.05000000000001</v>
      </c>
      <c r="G2080" s="17">
        <v>58500</v>
      </c>
      <c r="H2080" s="17">
        <v>133</v>
      </c>
      <c r="I2080" s="17">
        <v>1</v>
      </c>
      <c r="J2080" s="17">
        <v>-30.945755364329901</v>
      </c>
      <c r="K2080" s="17">
        <v>4.9797268303585496E-3</v>
      </c>
      <c r="L2080" s="17">
        <v>-32.491252448942802</v>
      </c>
      <c r="M2080" s="17">
        <v>5.4895437256448397E-3</v>
      </c>
      <c r="N2080" s="17">
        <v>1.5454970846128999</v>
      </c>
      <c r="O2080" s="17">
        <v>-5.0981689528628896E-4</v>
      </c>
      <c r="P2080" s="17">
        <v>9.7770760739781508</v>
      </c>
      <c r="Q2080" s="17">
        <v>9.7770760739781508</v>
      </c>
      <c r="R2080" s="17">
        <v>0</v>
      </c>
      <c r="S2080" s="17">
        <v>4.9707432609305102E-4</v>
      </c>
      <c r="T2080" s="17" t="s">
        <v>92</v>
      </c>
      <c r="U2080" s="19">
        <v>9.4564617352040602E-3</v>
      </c>
      <c r="V2080" s="19">
        <v>-8.1992937101052193E-3</v>
      </c>
      <c r="W2080" s="18">
        <v>1.6230525309980998E-2</v>
      </c>
    </row>
    <row r="2081" spans="2:23" x14ac:dyDescent="0.25">
      <c r="B2081" s="11" t="s">
        <v>53</v>
      </c>
      <c r="C2081" s="16" t="s">
        <v>76</v>
      </c>
      <c r="D2081" s="11" t="s">
        <v>17</v>
      </c>
      <c r="E2081" s="11" t="s">
        <v>137</v>
      </c>
      <c r="F2081" s="13">
        <v>132.75</v>
      </c>
      <c r="G2081" s="17">
        <v>58304</v>
      </c>
      <c r="H2081" s="17">
        <v>132.75</v>
      </c>
      <c r="I2081" s="17">
        <v>1</v>
      </c>
      <c r="J2081" s="17">
        <v>19.549131398629498</v>
      </c>
      <c r="K2081" s="17">
        <v>0</v>
      </c>
      <c r="L2081" s="17">
        <v>19.549131398629299</v>
      </c>
      <c r="M2081" s="17">
        <v>0</v>
      </c>
      <c r="N2081" s="17">
        <v>1.11022E-13</v>
      </c>
      <c r="O2081" s="17">
        <v>0</v>
      </c>
      <c r="P2081" s="17">
        <v>1.55681E-13</v>
      </c>
      <c r="Q2081" s="17">
        <v>1.5568400000000001E-13</v>
      </c>
      <c r="R2081" s="17">
        <v>0</v>
      </c>
      <c r="S2081" s="17">
        <v>0</v>
      </c>
      <c r="T2081" s="17" t="s">
        <v>92</v>
      </c>
      <c r="U2081" s="19">
        <v>0</v>
      </c>
      <c r="V2081" s="19">
        <v>0</v>
      </c>
      <c r="W2081" s="18">
        <v>0</v>
      </c>
    </row>
    <row r="2082" spans="2:23" x14ac:dyDescent="0.25">
      <c r="B2082" s="11" t="s">
        <v>53</v>
      </c>
      <c r="C2082" s="16" t="s">
        <v>76</v>
      </c>
      <c r="D2082" s="11" t="s">
        <v>17</v>
      </c>
      <c r="E2082" s="11" t="s">
        <v>137</v>
      </c>
      <c r="F2082" s="13">
        <v>132.75</v>
      </c>
      <c r="G2082" s="17">
        <v>58350</v>
      </c>
      <c r="H2082" s="17">
        <v>131.22999999999999</v>
      </c>
      <c r="I2082" s="17">
        <v>1</v>
      </c>
      <c r="J2082" s="17">
        <v>-87.788424850889598</v>
      </c>
      <c r="K2082" s="17">
        <v>0.51096133975615898</v>
      </c>
      <c r="L2082" s="17">
        <v>2.4295663700285401</v>
      </c>
      <c r="M2082" s="17">
        <v>3.9135515908457502E-4</v>
      </c>
      <c r="N2082" s="17">
        <v>-90.217991220918194</v>
      </c>
      <c r="O2082" s="17">
        <v>0.51056998459707503</v>
      </c>
      <c r="P2082" s="17">
        <v>-96.982819663458898</v>
      </c>
      <c r="Q2082" s="17">
        <v>-96.982819663458798</v>
      </c>
      <c r="R2082" s="17">
        <v>0</v>
      </c>
      <c r="S2082" s="17">
        <v>0.62359574264471096</v>
      </c>
      <c r="T2082" s="17" t="s">
        <v>92</v>
      </c>
      <c r="U2082" s="19">
        <v>-69.741214388828595</v>
      </c>
      <c r="V2082" s="19">
        <v>-60.469625583599097</v>
      </c>
      <c r="W2082" s="18">
        <v>-10.020021677927399</v>
      </c>
    </row>
    <row r="2083" spans="2:23" x14ac:dyDescent="0.25">
      <c r="B2083" s="11" t="s">
        <v>53</v>
      </c>
      <c r="C2083" s="16" t="s">
        <v>76</v>
      </c>
      <c r="D2083" s="11" t="s">
        <v>17</v>
      </c>
      <c r="E2083" s="11" t="s">
        <v>137</v>
      </c>
      <c r="F2083" s="13">
        <v>132.75</v>
      </c>
      <c r="G2083" s="17">
        <v>58600</v>
      </c>
      <c r="H2083" s="17">
        <v>132.78</v>
      </c>
      <c r="I2083" s="17">
        <v>1</v>
      </c>
      <c r="J2083" s="17">
        <v>26.051380264259699</v>
      </c>
      <c r="K2083" s="17">
        <v>2.6061097485045601E-3</v>
      </c>
      <c r="L2083" s="17">
        <v>-12.8443661451417</v>
      </c>
      <c r="M2083" s="17">
        <v>6.3351452801457602E-4</v>
      </c>
      <c r="N2083" s="17">
        <v>38.895746409401497</v>
      </c>
      <c r="O2083" s="17">
        <v>1.9725952204899802E-3</v>
      </c>
      <c r="P2083" s="17">
        <v>42.412832969377803</v>
      </c>
      <c r="Q2083" s="17">
        <v>42.412832969377703</v>
      </c>
      <c r="R2083" s="17">
        <v>0</v>
      </c>
      <c r="S2083" s="17">
        <v>6.9075778578752099E-3</v>
      </c>
      <c r="T2083" s="17" t="s">
        <v>93</v>
      </c>
      <c r="U2083" s="19">
        <v>-0.90498078783373503</v>
      </c>
      <c r="V2083" s="19">
        <v>-0.78467015351287495</v>
      </c>
      <c r="W2083" s="18">
        <v>-0.13002250092241499</v>
      </c>
    </row>
    <row r="2084" spans="2:23" x14ac:dyDescent="0.25">
      <c r="B2084" s="11" t="s">
        <v>53</v>
      </c>
      <c r="C2084" s="16" t="s">
        <v>76</v>
      </c>
      <c r="D2084" s="11" t="s">
        <v>17</v>
      </c>
      <c r="E2084" s="11" t="s">
        <v>138</v>
      </c>
      <c r="F2084" s="13">
        <v>132.75</v>
      </c>
      <c r="G2084" s="17">
        <v>58300</v>
      </c>
      <c r="H2084" s="17">
        <v>132.75</v>
      </c>
      <c r="I2084" s="17">
        <v>2</v>
      </c>
      <c r="J2084" s="17">
        <v>-12.0478686013704</v>
      </c>
      <c r="K2084" s="17">
        <v>0</v>
      </c>
      <c r="L2084" s="17">
        <v>-12.0478686013704</v>
      </c>
      <c r="M2084" s="17">
        <v>0</v>
      </c>
      <c r="N2084" s="17">
        <v>-4.7184E-14</v>
      </c>
      <c r="O2084" s="17">
        <v>0</v>
      </c>
      <c r="P2084" s="17">
        <v>-6.8655999999999995E-14</v>
      </c>
      <c r="Q2084" s="17">
        <v>-6.8654999999999999E-14</v>
      </c>
      <c r="R2084" s="17">
        <v>0</v>
      </c>
      <c r="S2084" s="17">
        <v>0</v>
      </c>
      <c r="T2084" s="17" t="s">
        <v>92</v>
      </c>
      <c r="U2084" s="19">
        <v>0</v>
      </c>
      <c r="V2084" s="19">
        <v>0</v>
      </c>
      <c r="W2084" s="18">
        <v>0</v>
      </c>
    </row>
    <row r="2085" spans="2:23" x14ac:dyDescent="0.25">
      <c r="B2085" s="11" t="s">
        <v>53</v>
      </c>
      <c r="C2085" s="16" t="s">
        <v>76</v>
      </c>
      <c r="D2085" s="11" t="s">
        <v>17</v>
      </c>
      <c r="E2085" s="11" t="s">
        <v>139</v>
      </c>
      <c r="F2085" s="13">
        <v>133.27000000000001</v>
      </c>
      <c r="G2085" s="17">
        <v>58500</v>
      </c>
      <c r="H2085" s="17">
        <v>133</v>
      </c>
      <c r="I2085" s="17">
        <v>1</v>
      </c>
      <c r="J2085" s="17">
        <v>-82.520051209293399</v>
      </c>
      <c r="K2085" s="17">
        <v>9.6014779807340106E-2</v>
      </c>
      <c r="L2085" s="17">
        <v>-42.097486758150403</v>
      </c>
      <c r="M2085" s="17">
        <v>2.4987997318072299E-2</v>
      </c>
      <c r="N2085" s="17">
        <v>-40.422564451143003</v>
      </c>
      <c r="O2085" s="17">
        <v>7.1026782489267803E-2</v>
      </c>
      <c r="P2085" s="17">
        <v>-52.1899090433525</v>
      </c>
      <c r="Q2085" s="17">
        <v>-52.1899090433525</v>
      </c>
      <c r="R2085" s="17">
        <v>0</v>
      </c>
      <c r="S2085" s="17">
        <v>3.8405391143943098E-2</v>
      </c>
      <c r="T2085" s="17" t="s">
        <v>92</v>
      </c>
      <c r="U2085" s="19">
        <v>-1.45794171510036</v>
      </c>
      <c r="V2085" s="19">
        <v>-1.2641189346560999</v>
      </c>
      <c r="W2085" s="18">
        <v>-0.20946878712224401</v>
      </c>
    </row>
    <row r="2086" spans="2:23" x14ac:dyDescent="0.25">
      <c r="B2086" s="11" t="s">
        <v>53</v>
      </c>
      <c r="C2086" s="16" t="s">
        <v>76</v>
      </c>
      <c r="D2086" s="11" t="s">
        <v>17</v>
      </c>
      <c r="E2086" s="11" t="s">
        <v>140</v>
      </c>
      <c r="F2086" s="13">
        <v>133</v>
      </c>
      <c r="G2086" s="17">
        <v>58600</v>
      </c>
      <c r="H2086" s="17">
        <v>132.78</v>
      </c>
      <c r="I2086" s="17">
        <v>1</v>
      </c>
      <c r="J2086" s="17">
        <v>-18.932586790424299</v>
      </c>
      <c r="K2086" s="17">
        <v>1.6380837905766599E-2</v>
      </c>
      <c r="L2086" s="17">
        <v>19.963089197072499</v>
      </c>
      <c r="M2086" s="17">
        <v>1.82125893142655E-2</v>
      </c>
      <c r="N2086" s="17">
        <v>-38.895675987496801</v>
      </c>
      <c r="O2086" s="17">
        <v>-1.8317514084989601E-3</v>
      </c>
      <c r="P2086" s="17">
        <v>-42.412832969377597</v>
      </c>
      <c r="Q2086" s="17">
        <v>-42.412832969377597</v>
      </c>
      <c r="R2086" s="17">
        <v>0</v>
      </c>
      <c r="S2086" s="17">
        <v>8.2207371902316501E-2</v>
      </c>
      <c r="T2086" s="17" t="s">
        <v>93</v>
      </c>
      <c r="U2086" s="19">
        <v>-8.8004701619246806</v>
      </c>
      <c r="V2086" s="19">
        <v>-7.63051146032904</v>
      </c>
      <c r="W2086" s="18">
        <v>-1.26440158192261</v>
      </c>
    </row>
    <row r="2087" spans="2:23" x14ac:dyDescent="0.25">
      <c r="B2087" s="11" t="s">
        <v>53</v>
      </c>
      <c r="C2087" s="16" t="s">
        <v>54</v>
      </c>
      <c r="D2087" s="11" t="s">
        <v>18</v>
      </c>
      <c r="E2087" s="11" t="s">
        <v>55</v>
      </c>
      <c r="F2087" s="13">
        <v>167.36</v>
      </c>
      <c r="G2087" s="17">
        <v>50050</v>
      </c>
      <c r="H2087" s="17">
        <v>164.4</v>
      </c>
      <c r="I2087" s="17">
        <v>1</v>
      </c>
      <c r="J2087" s="17">
        <v>-48.404175644990602</v>
      </c>
      <c r="K2087" s="17">
        <v>0.42876245223641202</v>
      </c>
      <c r="L2087" s="17">
        <v>12.674719028373101</v>
      </c>
      <c r="M2087" s="17">
        <v>2.9398675948021001E-2</v>
      </c>
      <c r="N2087" s="17">
        <v>-61.078894673363699</v>
      </c>
      <c r="O2087" s="17">
        <v>0.39936377628839098</v>
      </c>
      <c r="P2087" s="17">
        <v>-81.554505249280197</v>
      </c>
      <c r="Q2087" s="17">
        <v>-81.554505249280197</v>
      </c>
      <c r="R2087" s="17">
        <v>0</v>
      </c>
      <c r="S2087" s="17">
        <v>1.21715813074124</v>
      </c>
      <c r="T2087" s="17" t="s">
        <v>70</v>
      </c>
      <c r="U2087" s="19">
        <v>-115.017744565153</v>
      </c>
      <c r="V2087" s="19">
        <v>-97.299918981982103</v>
      </c>
      <c r="W2087" s="18">
        <v>-18.8619830911836</v>
      </c>
    </row>
    <row r="2088" spans="2:23" x14ac:dyDescent="0.25">
      <c r="B2088" s="11" t="s">
        <v>53</v>
      </c>
      <c r="C2088" s="16" t="s">
        <v>54</v>
      </c>
      <c r="D2088" s="11" t="s">
        <v>18</v>
      </c>
      <c r="E2088" s="11" t="s">
        <v>71</v>
      </c>
      <c r="F2088" s="13">
        <v>84.27</v>
      </c>
      <c r="G2088" s="17">
        <v>56050</v>
      </c>
      <c r="H2088" s="17">
        <v>167.24</v>
      </c>
      <c r="I2088" s="17">
        <v>1</v>
      </c>
      <c r="J2088" s="17">
        <v>-0.439230320343728</v>
      </c>
      <c r="K2088" s="17">
        <v>6.1735447778960003E-6</v>
      </c>
      <c r="L2088" s="17">
        <v>-45.6422252470188</v>
      </c>
      <c r="M2088" s="17">
        <v>6.6662807215987205E-2</v>
      </c>
      <c r="N2088" s="17">
        <v>45.202994926675103</v>
      </c>
      <c r="O2088" s="17">
        <v>-6.6656633671209303E-2</v>
      </c>
      <c r="P2088" s="17">
        <v>40.213564541722498</v>
      </c>
      <c r="Q2088" s="17">
        <v>40.213564541722498</v>
      </c>
      <c r="R2088" s="17">
        <v>0</v>
      </c>
      <c r="S2088" s="17">
        <v>5.1748184740841002E-2</v>
      </c>
      <c r="T2088" s="17" t="s">
        <v>70</v>
      </c>
      <c r="U2088" s="19">
        <v>-2779.9909074269299</v>
      </c>
      <c r="V2088" s="19">
        <v>-2351.7492112711702</v>
      </c>
      <c r="W2088" s="18">
        <v>-455.89610270811602</v>
      </c>
    </row>
    <row r="2089" spans="2:23" x14ac:dyDescent="0.25">
      <c r="B2089" s="11" t="s">
        <v>53</v>
      </c>
      <c r="C2089" s="16" t="s">
        <v>54</v>
      </c>
      <c r="D2089" s="11" t="s">
        <v>18</v>
      </c>
      <c r="E2089" s="11" t="s">
        <v>57</v>
      </c>
      <c r="F2089" s="13">
        <v>164.4</v>
      </c>
      <c r="G2089" s="17">
        <v>51450</v>
      </c>
      <c r="H2089" s="17">
        <v>168.97</v>
      </c>
      <c r="I2089" s="17">
        <v>10</v>
      </c>
      <c r="J2089" s="17">
        <v>66.1213229378817</v>
      </c>
      <c r="K2089" s="17">
        <v>0.76248191812650401</v>
      </c>
      <c r="L2089" s="17">
        <v>95.444662394008603</v>
      </c>
      <c r="M2089" s="17">
        <v>1.5887288162658899</v>
      </c>
      <c r="N2089" s="17">
        <v>-29.323339456126899</v>
      </c>
      <c r="O2089" s="17">
        <v>-0.82624689813939101</v>
      </c>
      <c r="P2089" s="17">
        <v>-35.200108232121302</v>
      </c>
      <c r="Q2089" s="17">
        <v>-35.200108232121302</v>
      </c>
      <c r="R2089" s="17">
        <v>0</v>
      </c>
      <c r="S2089" s="17">
        <v>0.216089904850053</v>
      </c>
      <c r="T2089" s="17" t="s">
        <v>72</v>
      </c>
      <c r="U2089" s="19">
        <v>-3.7153029018647401</v>
      </c>
      <c r="V2089" s="19">
        <v>-3.1429817434838299</v>
      </c>
      <c r="W2089" s="18">
        <v>-0.60927973138876601</v>
      </c>
    </row>
    <row r="2090" spans="2:23" x14ac:dyDescent="0.25">
      <c r="B2090" s="11" t="s">
        <v>53</v>
      </c>
      <c r="C2090" s="16" t="s">
        <v>54</v>
      </c>
      <c r="D2090" s="11" t="s">
        <v>18</v>
      </c>
      <c r="E2090" s="11" t="s">
        <v>73</v>
      </c>
      <c r="F2090" s="13">
        <v>168.97</v>
      </c>
      <c r="G2090" s="17">
        <v>54000</v>
      </c>
      <c r="H2090" s="17">
        <v>169.86</v>
      </c>
      <c r="I2090" s="17">
        <v>10</v>
      </c>
      <c r="J2090" s="17">
        <v>42.496583425129799</v>
      </c>
      <c r="K2090" s="17">
        <v>8.6397107398383202E-2</v>
      </c>
      <c r="L2090" s="17">
        <v>71.328299572306307</v>
      </c>
      <c r="M2090" s="17">
        <v>0.24339682714290001</v>
      </c>
      <c r="N2090" s="17">
        <v>-28.8317161471765</v>
      </c>
      <c r="O2090" s="17">
        <v>-0.15699971974451701</v>
      </c>
      <c r="P2090" s="17">
        <v>-35.2001082321203</v>
      </c>
      <c r="Q2090" s="17">
        <v>-35.200108232120201</v>
      </c>
      <c r="R2090" s="17">
        <v>0</v>
      </c>
      <c r="S2090" s="17">
        <v>5.9276038119414599E-2</v>
      </c>
      <c r="T2090" s="17" t="s">
        <v>72</v>
      </c>
      <c r="U2090" s="19">
        <v>-0.93788014952975096</v>
      </c>
      <c r="V2090" s="19">
        <v>-0.79340507770399904</v>
      </c>
      <c r="W2090" s="18">
        <v>-0.15380478541696699</v>
      </c>
    </row>
    <row r="2091" spans="2:23" x14ac:dyDescent="0.25">
      <c r="B2091" s="11" t="s">
        <v>53</v>
      </c>
      <c r="C2091" s="16" t="s">
        <v>54</v>
      </c>
      <c r="D2091" s="11" t="s">
        <v>18</v>
      </c>
      <c r="E2091" s="11" t="s">
        <v>74</v>
      </c>
      <c r="F2091" s="13">
        <v>169.86</v>
      </c>
      <c r="G2091" s="17">
        <v>56100</v>
      </c>
      <c r="H2091" s="17">
        <v>168.27</v>
      </c>
      <c r="I2091" s="17">
        <v>10</v>
      </c>
      <c r="J2091" s="17">
        <v>-22.483987675647199</v>
      </c>
      <c r="K2091" s="17">
        <v>9.2410829488794394E-2</v>
      </c>
      <c r="L2091" s="17">
        <v>32.3215327428466</v>
      </c>
      <c r="M2091" s="17">
        <v>0.19096777433321399</v>
      </c>
      <c r="N2091" s="17">
        <v>-54.805520418493799</v>
      </c>
      <c r="O2091" s="17">
        <v>-9.855694484442E-2</v>
      </c>
      <c r="P2091" s="17">
        <v>-55.086425557824001</v>
      </c>
      <c r="Q2091" s="17">
        <v>-55.086425557823901</v>
      </c>
      <c r="R2091" s="17">
        <v>0</v>
      </c>
      <c r="S2091" s="17">
        <v>0.55470921051884803</v>
      </c>
      <c r="T2091" s="17" t="s">
        <v>72</v>
      </c>
      <c r="U2091" s="19">
        <v>-103.803307345527</v>
      </c>
      <c r="V2091" s="19">
        <v>-87.813001663063304</v>
      </c>
      <c r="W2091" s="18">
        <v>-17.022905773040701</v>
      </c>
    </row>
    <row r="2092" spans="2:23" x14ac:dyDescent="0.25">
      <c r="B2092" s="11" t="s">
        <v>53</v>
      </c>
      <c r="C2092" s="16" t="s">
        <v>54</v>
      </c>
      <c r="D2092" s="11" t="s">
        <v>18</v>
      </c>
      <c r="E2092" s="11" t="s">
        <v>75</v>
      </c>
      <c r="F2092" s="13">
        <v>167.24</v>
      </c>
      <c r="G2092" s="17">
        <v>56100</v>
      </c>
      <c r="H2092" s="17">
        <v>168.27</v>
      </c>
      <c r="I2092" s="17">
        <v>10</v>
      </c>
      <c r="J2092" s="17">
        <v>39.244661688595201</v>
      </c>
      <c r="K2092" s="17">
        <v>0.110428286874449</v>
      </c>
      <c r="L2092" s="17">
        <v>-14.8671210130353</v>
      </c>
      <c r="M2092" s="17">
        <v>1.5847943293403999E-2</v>
      </c>
      <c r="N2092" s="17">
        <v>54.111782701630503</v>
      </c>
      <c r="O2092" s="17">
        <v>9.4580343581045404E-2</v>
      </c>
      <c r="P2092" s="17">
        <v>52.079058997407103</v>
      </c>
      <c r="Q2092" s="17">
        <v>52.079058997407103</v>
      </c>
      <c r="R2092" s="17">
        <v>0</v>
      </c>
      <c r="S2092" s="17">
        <v>0.194466775280173</v>
      </c>
      <c r="T2092" s="17" t="s">
        <v>72</v>
      </c>
      <c r="U2092" s="19">
        <v>-39.868810645241197</v>
      </c>
      <c r="V2092" s="19">
        <v>-33.727248437674902</v>
      </c>
      <c r="W2092" s="18">
        <v>-6.5381636120516804</v>
      </c>
    </row>
    <row r="2093" spans="2:23" x14ac:dyDescent="0.25">
      <c r="B2093" s="11" t="s">
        <v>53</v>
      </c>
      <c r="C2093" s="16" t="s">
        <v>76</v>
      </c>
      <c r="D2093" s="11" t="s">
        <v>18</v>
      </c>
      <c r="E2093" s="11" t="s">
        <v>77</v>
      </c>
      <c r="F2093" s="13">
        <v>166.8</v>
      </c>
      <c r="G2093" s="17">
        <v>50000</v>
      </c>
      <c r="H2093" s="17">
        <v>163.80000000000001</v>
      </c>
      <c r="I2093" s="17">
        <v>1</v>
      </c>
      <c r="J2093" s="17">
        <v>-95.473616993164399</v>
      </c>
      <c r="K2093" s="17">
        <v>0.86867965992948404</v>
      </c>
      <c r="L2093" s="17">
        <v>-11.9858368185866</v>
      </c>
      <c r="M2093" s="17">
        <v>1.3690825088242301E-2</v>
      </c>
      <c r="N2093" s="17">
        <v>-83.487780174577793</v>
      </c>
      <c r="O2093" s="17">
        <v>0.854988834841242</v>
      </c>
      <c r="P2093" s="17">
        <v>-111.34349475072101</v>
      </c>
      <c r="Q2093" s="17">
        <v>-111.34349475072101</v>
      </c>
      <c r="R2093" s="17">
        <v>0</v>
      </c>
      <c r="S2093" s="17">
        <v>1.1814697253608599</v>
      </c>
      <c r="T2093" s="17" t="s">
        <v>78</v>
      </c>
      <c r="U2093" s="19">
        <v>-109.06118311513301</v>
      </c>
      <c r="V2093" s="19">
        <v>-92.260931748409305</v>
      </c>
      <c r="W2093" s="18">
        <v>-17.885155021943898</v>
      </c>
    </row>
    <row r="2094" spans="2:23" x14ac:dyDescent="0.25">
      <c r="B2094" s="11" t="s">
        <v>53</v>
      </c>
      <c r="C2094" s="16" t="s">
        <v>76</v>
      </c>
      <c r="D2094" s="11" t="s">
        <v>18</v>
      </c>
      <c r="E2094" s="11" t="s">
        <v>79</v>
      </c>
      <c r="F2094" s="13">
        <v>82.83</v>
      </c>
      <c r="G2094" s="17">
        <v>56050</v>
      </c>
      <c r="H2094" s="17">
        <v>167.24</v>
      </c>
      <c r="I2094" s="17">
        <v>1</v>
      </c>
      <c r="J2094" s="17">
        <v>110.035077106202</v>
      </c>
      <c r="K2094" s="17">
        <v>0.69256148068351497</v>
      </c>
      <c r="L2094" s="17">
        <v>44.975505757758398</v>
      </c>
      <c r="M2094" s="17">
        <v>0.115703937959104</v>
      </c>
      <c r="N2094" s="17">
        <v>65.059571348443299</v>
      </c>
      <c r="O2094" s="17">
        <v>0.57685754272441103</v>
      </c>
      <c r="P2094" s="17">
        <v>65.5601236413534</v>
      </c>
      <c r="Q2094" s="17">
        <v>65.5601236413534</v>
      </c>
      <c r="R2094" s="17">
        <v>0</v>
      </c>
      <c r="S2094" s="17">
        <v>0.24585302523893801</v>
      </c>
      <c r="T2094" s="17" t="s">
        <v>78</v>
      </c>
      <c r="U2094" s="19">
        <v>-4287.1210431976197</v>
      </c>
      <c r="V2094" s="19">
        <v>-3626.71457127024</v>
      </c>
      <c r="W2094" s="18">
        <v>-703.05329784001196</v>
      </c>
    </row>
    <row r="2095" spans="2:23" x14ac:dyDescent="0.25">
      <c r="B2095" s="11" t="s">
        <v>53</v>
      </c>
      <c r="C2095" s="16" t="s">
        <v>76</v>
      </c>
      <c r="D2095" s="11" t="s">
        <v>18</v>
      </c>
      <c r="E2095" s="11" t="s">
        <v>90</v>
      </c>
      <c r="F2095" s="13">
        <v>82.2</v>
      </c>
      <c r="G2095" s="17">
        <v>58350</v>
      </c>
      <c r="H2095" s="17">
        <v>166.73</v>
      </c>
      <c r="I2095" s="17">
        <v>1</v>
      </c>
      <c r="J2095" s="17">
        <v>90.403220934578499</v>
      </c>
      <c r="K2095" s="17">
        <v>0.58189925570065004</v>
      </c>
      <c r="L2095" s="17">
        <v>0.35719564685952898</v>
      </c>
      <c r="M2095" s="17">
        <v>9.0843175856399996E-6</v>
      </c>
      <c r="N2095" s="17">
        <v>90.046025287718905</v>
      </c>
      <c r="O2095" s="17">
        <v>0.58189017138306398</v>
      </c>
      <c r="P2095" s="17">
        <v>89.224311816936094</v>
      </c>
      <c r="Q2095" s="17">
        <v>89.224311816935995</v>
      </c>
      <c r="R2095" s="17">
        <v>0</v>
      </c>
      <c r="S2095" s="17">
        <v>0.56682162072745501</v>
      </c>
      <c r="T2095" s="17" t="s">
        <v>78</v>
      </c>
      <c r="U2095" s="19">
        <v>-5809.7997801054198</v>
      </c>
      <c r="V2095" s="19">
        <v>-4914.8333593481102</v>
      </c>
      <c r="W2095" s="18">
        <v>-952.76033824011597</v>
      </c>
    </row>
    <row r="2096" spans="2:23" x14ac:dyDescent="0.25">
      <c r="B2096" s="11" t="s">
        <v>53</v>
      </c>
      <c r="C2096" s="16" t="s">
        <v>76</v>
      </c>
      <c r="D2096" s="11" t="s">
        <v>18</v>
      </c>
      <c r="E2096" s="11" t="s">
        <v>91</v>
      </c>
      <c r="F2096" s="13">
        <v>163.80000000000001</v>
      </c>
      <c r="G2096" s="17">
        <v>50050</v>
      </c>
      <c r="H2096" s="17">
        <v>164.4</v>
      </c>
      <c r="I2096" s="17">
        <v>1</v>
      </c>
      <c r="J2096" s="17">
        <v>40.356271122869899</v>
      </c>
      <c r="K2096" s="17">
        <v>9.4297597036775593E-2</v>
      </c>
      <c r="L2096" s="17">
        <v>90.682335411529905</v>
      </c>
      <c r="M2096" s="17">
        <v>0.47612825683440502</v>
      </c>
      <c r="N2096" s="17">
        <v>-50.32606428866</v>
      </c>
      <c r="O2096" s="17">
        <v>-0.38183065979762998</v>
      </c>
      <c r="P2096" s="17">
        <v>-66.621530464985099</v>
      </c>
      <c r="Q2096" s="17">
        <v>-66.621530464985</v>
      </c>
      <c r="R2096" s="17">
        <v>0</v>
      </c>
      <c r="S2096" s="17">
        <v>0.25698499981467299</v>
      </c>
      <c r="T2096" s="17" t="s">
        <v>92</v>
      </c>
      <c r="U2096" s="19">
        <v>-32.462772699595298</v>
      </c>
      <c r="V2096" s="19">
        <v>-27.4620682707952</v>
      </c>
      <c r="W2096" s="18">
        <v>-5.3236330799883804</v>
      </c>
    </row>
    <row r="2097" spans="2:23" x14ac:dyDescent="0.25">
      <c r="B2097" s="11" t="s">
        <v>53</v>
      </c>
      <c r="C2097" s="16" t="s">
        <v>76</v>
      </c>
      <c r="D2097" s="11" t="s">
        <v>18</v>
      </c>
      <c r="E2097" s="11" t="s">
        <v>91</v>
      </c>
      <c r="F2097" s="13">
        <v>163.80000000000001</v>
      </c>
      <c r="G2097" s="17">
        <v>51150</v>
      </c>
      <c r="H2097" s="17">
        <v>161.43</v>
      </c>
      <c r="I2097" s="17">
        <v>1</v>
      </c>
      <c r="J2097" s="17">
        <v>-216.60574257961801</v>
      </c>
      <c r="K2097" s="17">
        <v>1.64213167014638</v>
      </c>
      <c r="L2097" s="17">
        <v>-182.97226162021599</v>
      </c>
      <c r="M2097" s="17">
        <v>1.1717596982845899</v>
      </c>
      <c r="N2097" s="17">
        <v>-33.633480959402299</v>
      </c>
      <c r="O2097" s="17">
        <v>0.47037197186178797</v>
      </c>
      <c r="P2097" s="17">
        <v>-44.721964285740597</v>
      </c>
      <c r="Q2097" s="17">
        <v>-44.721964285740597</v>
      </c>
      <c r="R2097" s="17">
        <v>0</v>
      </c>
      <c r="S2097" s="17">
        <v>7.00018931351271E-2</v>
      </c>
      <c r="T2097" s="17" t="s">
        <v>92</v>
      </c>
      <c r="U2097" s="19">
        <v>-3.2218116694788299</v>
      </c>
      <c r="V2097" s="19">
        <v>-2.7255100123956901</v>
      </c>
      <c r="W2097" s="18">
        <v>-0.52835114670731498</v>
      </c>
    </row>
    <row r="2098" spans="2:23" x14ac:dyDescent="0.25">
      <c r="B2098" s="11" t="s">
        <v>53</v>
      </c>
      <c r="C2098" s="16" t="s">
        <v>76</v>
      </c>
      <c r="D2098" s="11" t="s">
        <v>18</v>
      </c>
      <c r="E2098" s="11" t="s">
        <v>91</v>
      </c>
      <c r="F2098" s="13">
        <v>163.80000000000001</v>
      </c>
      <c r="G2098" s="17">
        <v>51200</v>
      </c>
      <c r="H2098" s="17">
        <v>163.80000000000001</v>
      </c>
      <c r="I2098" s="17">
        <v>1</v>
      </c>
      <c r="J2098" s="17">
        <v>1.323462E-12</v>
      </c>
      <c r="K2098" s="17">
        <v>0</v>
      </c>
      <c r="L2098" s="17">
        <v>2.2177260000000002E-12</v>
      </c>
      <c r="M2098" s="17">
        <v>0</v>
      </c>
      <c r="N2098" s="17">
        <v>-8.9426399999999995E-13</v>
      </c>
      <c r="O2098" s="17">
        <v>0</v>
      </c>
      <c r="P2098" s="17">
        <v>-7.4870499999999999E-13</v>
      </c>
      <c r="Q2098" s="17">
        <v>-7.4870599999999996E-13</v>
      </c>
      <c r="R2098" s="17">
        <v>0</v>
      </c>
      <c r="S2098" s="17">
        <v>0</v>
      </c>
      <c r="T2098" s="17" t="s">
        <v>93</v>
      </c>
      <c r="U2098" s="19">
        <v>0</v>
      </c>
      <c r="V2098" s="19">
        <v>0</v>
      </c>
      <c r="W2098" s="18">
        <v>0</v>
      </c>
    </row>
    <row r="2099" spans="2:23" x14ac:dyDescent="0.25">
      <c r="B2099" s="11" t="s">
        <v>53</v>
      </c>
      <c r="C2099" s="16" t="s">
        <v>76</v>
      </c>
      <c r="D2099" s="11" t="s">
        <v>18</v>
      </c>
      <c r="E2099" s="11" t="s">
        <v>57</v>
      </c>
      <c r="F2099" s="13">
        <v>164.4</v>
      </c>
      <c r="G2099" s="17">
        <v>50054</v>
      </c>
      <c r="H2099" s="17">
        <v>164.4</v>
      </c>
      <c r="I2099" s="17">
        <v>1</v>
      </c>
      <c r="J2099" s="17">
        <v>81.012298077991105</v>
      </c>
      <c r="K2099" s="17">
        <v>0</v>
      </c>
      <c r="L2099" s="17">
        <v>81.016618195864893</v>
      </c>
      <c r="M2099" s="17">
        <v>0</v>
      </c>
      <c r="N2099" s="17">
        <v>-4.3201178738461197E-3</v>
      </c>
      <c r="O2099" s="17">
        <v>0</v>
      </c>
      <c r="P2099" s="17">
        <v>2.4892500000000001E-12</v>
      </c>
      <c r="Q2099" s="17">
        <v>2.4892509999999999E-12</v>
      </c>
      <c r="R2099" s="17">
        <v>0</v>
      </c>
      <c r="S2099" s="17">
        <v>0</v>
      </c>
      <c r="T2099" s="17" t="s">
        <v>93</v>
      </c>
      <c r="U2099" s="19">
        <v>0</v>
      </c>
      <c r="V2099" s="19">
        <v>0</v>
      </c>
      <c r="W2099" s="18">
        <v>0</v>
      </c>
    </row>
    <row r="2100" spans="2:23" x14ac:dyDescent="0.25">
      <c r="B2100" s="11" t="s">
        <v>53</v>
      </c>
      <c r="C2100" s="16" t="s">
        <v>76</v>
      </c>
      <c r="D2100" s="11" t="s">
        <v>18</v>
      </c>
      <c r="E2100" s="11" t="s">
        <v>57</v>
      </c>
      <c r="F2100" s="13">
        <v>164.4</v>
      </c>
      <c r="G2100" s="17">
        <v>50100</v>
      </c>
      <c r="H2100" s="17">
        <v>163.69</v>
      </c>
      <c r="I2100" s="17">
        <v>1</v>
      </c>
      <c r="J2100" s="17">
        <v>-246.861358778772</v>
      </c>
      <c r="K2100" s="17">
        <v>0.48569602775107001</v>
      </c>
      <c r="L2100" s="17">
        <v>-204.840241176137</v>
      </c>
      <c r="M2100" s="17">
        <v>0.33441740950863102</v>
      </c>
      <c r="N2100" s="17">
        <v>-42.021117602634902</v>
      </c>
      <c r="O2100" s="17">
        <v>0.15127861824243899</v>
      </c>
      <c r="P2100" s="17">
        <v>-59.1280593569712</v>
      </c>
      <c r="Q2100" s="17">
        <v>-59.1280593569711</v>
      </c>
      <c r="R2100" s="17">
        <v>0</v>
      </c>
      <c r="S2100" s="17">
        <v>2.7864135404472402E-2</v>
      </c>
      <c r="T2100" s="17" t="s">
        <v>92</v>
      </c>
      <c r="U2100" s="19">
        <v>-5.0184925682902701</v>
      </c>
      <c r="V2100" s="19">
        <v>-4.2454224967845704</v>
      </c>
      <c r="W2100" s="18">
        <v>-0.82299233326298804</v>
      </c>
    </row>
    <row r="2101" spans="2:23" x14ac:dyDescent="0.25">
      <c r="B2101" s="11" t="s">
        <v>53</v>
      </c>
      <c r="C2101" s="16" t="s">
        <v>76</v>
      </c>
      <c r="D2101" s="11" t="s">
        <v>18</v>
      </c>
      <c r="E2101" s="11" t="s">
        <v>57</v>
      </c>
      <c r="F2101" s="13">
        <v>164.4</v>
      </c>
      <c r="G2101" s="17">
        <v>50900</v>
      </c>
      <c r="H2101" s="17">
        <v>166.02</v>
      </c>
      <c r="I2101" s="17">
        <v>1</v>
      </c>
      <c r="J2101" s="17">
        <v>71.075839906923093</v>
      </c>
      <c r="K2101" s="17">
        <v>0.35615013880245699</v>
      </c>
      <c r="L2101" s="17">
        <v>110.54893869930299</v>
      </c>
      <c r="M2101" s="17">
        <v>0.861585283251733</v>
      </c>
      <c r="N2101" s="17">
        <v>-39.473098792380199</v>
      </c>
      <c r="O2101" s="17">
        <v>-0.50543514444927595</v>
      </c>
      <c r="P2101" s="17">
        <v>-53.847868125173697</v>
      </c>
      <c r="Q2101" s="17">
        <v>-53.847868125173697</v>
      </c>
      <c r="R2101" s="17">
        <v>0</v>
      </c>
      <c r="S2101" s="17">
        <v>0.20442129956464</v>
      </c>
      <c r="T2101" s="17" t="s">
        <v>92</v>
      </c>
      <c r="U2101" s="19">
        <v>-19.556520170808898</v>
      </c>
      <c r="V2101" s="19">
        <v>-16.543950112943801</v>
      </c>
      <c r="W2101" s="18">
        <v>-3.2071116867992</v>
      </c>
    </row>
    <row r="2102" spans="2:23" x14ac:dyDescent="0.25">
      <c r="B2102" s="11" t="s">
        <v>53</v>
      </c>
      <c r="C2102" s="16" t="s">
        <v>76</v>
      </c>
      <c r="D2102" s="11" t="s">
        <v>18</v>
      </c>
      <c r="E2102" s="11" t="s">
        <v>94</v>
      </c>
      <c r="F2102" s="13">
        <v>164.4</v>
      </c>
      <c r="G2102" s="17">
        <v>50454</v>
      </c>
      <c r="H2102" s="17">
        <v>164.4</v>
      </c>
      <c r="I2102" s="17">
        <v>1</v>
      </c>
      <c r="J2102" s="17">
        <v>-9.6814400000000004E-13</v>
      </c>
      <c r="K2102" s="17">
        <v>0</v>
      </c>
      <c r="L2102" s="17">
        <v>-2.771015E-12</v>
      </c>
      <c r="M2102" s="17">
        <v>0</v>
      </c>
      <c r="N2102" s="17">
        <v>1.80287E-12</v>
      </c>
      <c r="O2102" s="17">
        <v>0</v>
      </c>
      <c r="P2102" s="17">
        <v>2.3275870000000001E-12</v>
      </c>
      <c r="Q2102" s="17">
        <v>2.3275879999999998E-12</v>
      </c>
      <c r="R2102" s="17">
        <v>0</v>
      </c>
      <c r="S2102" s="17">
        <v>0</v>
      </c>
      <c r="T2102" s="17" t="s">
        <v>93</v>
      </c>
      <c r="U2102" s="19">
        <v>0</v>
      </c>
      <c r="V2102" s="19">
        <v>0</v>
      </c>
      <c r="W2102" s="18">
        <v>0</v>
      </c>
    </row>
    <row r="2103" spans="2:23" x14ac:dyDescent="0.25">
      <c r="B2103" s="11" t="s">
        <v>53</v>
      </c>
      <c r="C2103" s="16" t="s">
        <v>76</v>
      </c>
      <c r="D2103" s="11" t="s">
        <v>18</v>
      </c>
      <c r="E2103" s="11" t="s">
        <v>94</v>
      </c>
      <c r="F2103" s="13">
        <v>164.4</v>
      </c>
      <c r="G2103" s="17">
        <v>50604</v>
      </c>
      <c r="H2103" s="17">
        <v>164.4</v>
      </c>
      <c r="I2103" s="17">
        <v>1</v>
      </c>
      <c r="J2103" s="17">
        <v>-2.8877800000000001E-13</v>
      </c>
      <c r="K2103" s="17">
        <v>0</v>
      </c>
      <c r="L2103" s="17">
        <v>-4.3113500000000001E-13</v>
      </c>
      <c r="M2103" s="17">
        <v>0</v>
      </c>
      <c r="N2103" s="17">
        <v>1.4235799999999999E-13</v>
      </c>
      <c r="O2103" s="17">
        <v>0</v>
      </c>
      <c r="P2103" s="17">
        <v>2.7439799999999998E-13</v>
      </c>
      <c r="Q2103" s="17">
        <v>2.7439799999999998E-13</v>
      </c>
      <c r="R2103" s="17">
        <v>0</v>
      </c>
      <c r="S2103" s="17">
        <v>0</v>
      </c>
      <c r="T2103" s="17" t="s">
        <v>93</v>
      </c>
      <c r="U2103" s="19">
        <v>0</v>
      </c>
      <c r="V2103" s="19">
        <v>0</v>
      </c>
      <c r="W2103" s="18">
        <v>0</v>
      </c>
    </row>
    <row r="2104" spans="2:23" x14ac:dyDescent="0.25">
      <c r="B2104" s="11" t="s">
        <v>53</v>
      </c>
      <c r="C2104" s="16" t="s">
        <v>76</v>
      </c>
      <c r="D2104" s="11" t="s">
        <v>18</v>
      </c>
      <c r="E2104" s="11" t="s">
        <v>33</v>
      </c>
      <c r="F2104" s="13">
        <v>163.69</v>
      </c>
      <c r="G2104" s="17">
        <v>50103</v>
      </c>
      <c r="H2104" s="17">
        <v>163.63999999999999</v>
      </c>
      <c r="I2104" s="17">
        <v>1</v>
      </c>
      <c r="J2104" s="17">
        <v>-30.598861977054099</v>
      </c>
      <c r="K2104" s="17">
        <v>4.6814517714540297E-3</v>
      </c>
      <c r="L2104" s="17">
        <v>-30.592787502318899</v>
      </c>
      <c r="M2104" s="17">
        <v>4.6795932358101996E-3</v>
      </c>
      <c r="N2104" s="17">
        <v>-6.0744747351626502E-3</v>
      </c>
      <c r="O2104" s="17">
        <v>1.8585356438270001E-6</v>
      </c>
      <c r="P2104" s="17">
        <v>-5.5913100000000003E-13</v>
      </c>
      <c r="Q2104" s="17">
        <v>-5.5913100000000003E-13</v>
      </c>
      <c r="R2104" s="17">
        <v>0</v>
      </c>
      <c r="S2104" s="17">
        <v>0</v>
      </c>
      <c r="T2104" s="17" t="s">
        <v>93</v>
      </c>
      <c r="U2104" s="19">
        <v>4.5349938869000001E-7</v>
      </c>
      <c r="V2104" s="19">
        <v>0</v>
      </c>
      <c r="W2104" s="18">
        <v>4.2421392541386999E-7</v>
      </c>
    </row>
    <row r="2105" spans="2:23" x14ac:dyDescent="0.25">
      <c r="B2105" s="11" t="s">
        <v>53</v>
      </c>
      <c r="C2105" s="16" t="s">
        <v>76</v>
      </c>
      <c r="D2105" s="11" t="s">
        <v>18</v>
      </c>
      <c r="E2105" s="11" t="s">
        <v>33</v>
      </c>
      <c r="F2105" s="13">
        <v>163.69</v>
      </c>
      <c r="G2105" s="17">
        <v>50200</v>
      </c>
      <c r="H2105" s="17">
        <v>163.37</v>
      </c>
      <c r="I2105" s="17">
        <v>1</v>
      </c>
      <c r="J2105" s="17">
        <v>-47.225185579367697</v>
      </c>
      <c r="K2105" s="17">
        <v>3.3430970113555801E-2</v>
      </c>
      <c r="L2105" s="17">
        <v>0.43349106031990903</v>
      </c>
      <c r="M2105" s="17">
        <v>2.816838345665E-6</v>
      </c>
      <c r="N2105" s="17">
        <v>-47.658676639687599</v>
      </c>
      <c r="O2105" s="17">
        <v>3.34281532752101E-2</v>
      </c>
      <c r="P2105" s="17">
        <v>-61.228059356973297</v>
      </c>
      <c r="Q2105" s="17">
        <v>-61.228059356973297</v>
      </c>
      <c r="R2105" s="17">
        <v>0</v>
      </c>
      <c r="S2105" s="17">
        <v>5.61956400367895E-2</v>
      </c>
      <c r="T2105" s="17" t="s">
        <v>92</v>
      </c>
      <c r="U2105" s="19">
        <v>-9.7842706196046105</v>
      </c>
      <c r="V2105" s="19">
        <v>-8.2770597022621999</v>
      </c>
      <c r="W2105" s="18">
        <v>-1.6045415225648501</v>
      </c>
    </row>
    <row r="2106" spans="2:23" x14ac:dyDescent="0.25">
      <c r="B2106" s="11" t="s">
        <v>53</v>
      </c>
      <c r="C2106" s="16" t="s">
        <v>76</v>
      </c>
      <c r="D2106" s="11" t="s">
        <v>18</v>
      </c>
      <c r="E2106" s="11" t="s">
        <v>95</v>
      </c>
      <c r="F2106" s="13">
        <v>163.53</v>
      </c>
      <c r="G2106" s="17">
        <v>50800</v>
      </c>
      <c r="H2106" s="17">
        <v>166.25</v>
      </c>
      <c r="I2106" s="17">
        <v>1</v>
      </c>
      <c r="J2106" s="17">
        <v>129.256712209596</v>
      </c>
      <c r="K2106" s="17">
        <v>0.84806242877665705</v>
      </c>
      <c r="L2106" s="17">
        <v>167.17585696699999</v>
      </c>
      <c r="M2106" s="17">
        <v>1.4186286606685601</v>
      </c>
      <c r="N2106" s="17">
        <v>-37.919144757404098</v>
      </c>
      <c r="O2106" s="17">
        <v>-0.57056623189190503</v>
      </c>
      <c r="P2106" s="17">
        <v>-50.641296782590302</v>
      </c>
      <c r="Q2106" s="17">
        <v>-50.641296782590203</v>
      </c>
      <c r="R2106" s="17">
        <v>0</v>
      </c>
      <c r="S2106" s="17">
        <v>0.130176098105384</v>
      </c>
      <c r="T2106" s="17" t="s">
        <v>92</v>
      </c>
      <c r="U2106" s="19">
        <v>9.0594077634829109</v>
      </c>
      <c r="V2106" s="19">
        <v>-7.6638578224971399</v>
      </c>
      <c r="W2106" s="18">
        <v>15.643333413216</v>
      </c>
    </row>
    <row r="2107" spans="2:23" x14ac:dyDescent="0.25">
      <c r="B2107" s="11" t="s">
        <v>53</v>
      </c>
      <c r="C2107" s="16" t="s">
        <v>76</v>
      </c>
      <c r="D2107" s="11" t="s">
        <v>18</v>
      </c>
      <c r="E2107" s="11" t="s">
        <v>96</v>
      </c>
      <c r="F2107" s="13">
        <v>163.37</v>
      </c>
      <c r="G2107" s="17">
        <v>50150</v>
      </c>
      <c r="H2107" s="17">
        <v>163.53</v>
      </c>
      <c r="I2107" s="17">
        <v>1</v>
      </c>
      <c r="J2107" s="17">
        <v>56.058939118572503</v>
      </c>
      <c r="K2107" s="17">
        <v>1.64043962996211E-2</v>
      </c>
      <c r="L2107" s="17">
        <v>94.292988861050702</v>
      </c>
      <c r="M2107" s="17">
        <v>4.6411895646388202E-2</v>
      </c>
      <c r="N2107" s="17">
        <v>-38.234049742478099</v>
      </c>
      <c r="O2107" s="17">
        <v>-3.0007499346767101E-2</v>
      </c>
      <c r="P2107" s="17">
        <v>-50.641296782593898</v>
      </c>
      <c r="Q2107" s="17">
        <v>-50.641296782593898</v>
      </c>
      <c r="R2107" s="17">
        <v>0</v>
      </c>
      <c r="S2107" s="17">
        <v>1.33869037058748E-2</v>
      </c>
      <c r="T2107" s="17" t="s">
        <v>92</v>
      </c>
      <c r="U2107" s="19">
        <v>1.21272219056728</v>
      </c>
      <c r="V2107" s="19">
        <v>-1.0259092745729099</v>
      </c>
      <c r="W2107" s="18">
        <v>2.0940681841388198</v>
      </c>
    </row>
    <row r="2108" spans="2:23" x14ac:dyDescent="0.25">
      <c r="B2108" s="11" t="s">
        <v>53</v>
      </c>
      <c r="C2108" s="16" t="s">
        <v>76</v>
      </c>
      <c r="D2108" s="11" t="s">
        <v>18</v>
      </c>
      <c r="E2108" s="11" t="s">
        <v>96</v>
      </c>
      <c r="F2108" s="13">
        <v>163.37</v>
      </c>
      <c r="G2108" s="17">
        <v>50250</v>
      </c>
      <c r="H2108" s="17">
        <v>160.9</v>
      </c>
      <c r="I2108" s="17">
        <v>1</v>
      </c>
      <c r="J2108" s="17">
        <v>-144.917813798184</v>
      </c>
      <c r="K2108" s="17">
        <v>1.0368278989659501</v>
      </c>
      <c r="L2108" s="17">
        <v>-178.52889063460901</v>
      </c>
      <c r="M2108" s="17">
        <v>1.57354852374274</v>
      </c>
      <c r="N2108" s="17">
        <v>33.6110768364248</v>
      </c>
      <c r="O2108" s="17">
        <v>-0.53672062477678695</v>
      </c>
      <c r="P2108" s="17">
        <v>44.721964285746402</v>
      </c>
      <c r="Q2108" s="17">
        <v>44.721964285746402</v>
      </c>
      <c r="R2108" s="17">
        <v>0</v>
      </c>
      <c r="S2108" s="17">
        <v>9.87426704023463E-2</v>
      </c>
      <c r="T2108" s="17" t="s">
        <v>92</v>
      </c>
      <c r="U2108" s="19">
        <v>-4.0018387122150196</v>
      </c>
      <c r="V2108" s="19">
        <v>-3.3853783513978799</v>
      </c>
      <c r="W2108" s="18">
        <v>-0.65626929487115504</v>
      </c>
    </row>
    <row r="2109" spans="2:23" x14ac:dyDescent="0.25">
      <c r="B2109" s="11" t="s">
        <v>53</v>
      </c>
      <c r="C2109" s="16" t="s">
        <v>76</v>
      </c>
      <c r="D2109" s="11" t="s">
        <v>18</v>
      </c>
      <c r="E2109" s="11" t="s">
        <v>96</v>
      </c>
      <c r="F2109" s="13">
        <v>163.37</v>
      </c>
      <c r="G2109" s="17">
        <v>50900</v>
      </c>
      <c r="H2109" s="17">
        <v>166.02</v>
      </c>
      <c r="I2109" s="17">
        <v>1</v>
      </c>
      <c r="J2109" s="17">
        <v>97.876888470117805</v>
      </c>
      <c r="K2109" s="17">
        <v>0.91487904582452395</v>
      </c>
      <c r="L2109" s="17">
        <v>114.821439339934</v>
      </c>
      <c r="M2109" s="17">
        <v>1.2590684600149999</v>
      </c>
      <c r="N2109" s="17">
        <v>-16.944550869816499</v>
      </c>
      <c r="O2109" s="17">
        <v>-0.344189414190472</v>
      </c>
      <c r="P2109" s="17">
        <v>-23.5395974122811</v>
      </c>
      <c r="Q2109" s="17">
        <v>-23.5395974122811</v>
      </c>
      <c r="R2109" s="17">
        <v>0</v>
      </c>
      <c r="S2109" s="17">
        <v>5.2917757724731902E-2</v>
      </c>
      <c r="T2109" s="17" t="s">
        <v>93</v>
      </c>
      <c r="U2109" s="19">
        <v>-11.783215765086</v>
      </c>
      <c r="V2109" s="19">
        <v>-9.9680787831884299</v>
      </c>
      <c r="W2109" s="18">
        <v>-1.93235241536946</v>
      </c>
    </row>
    <row r="2110" spans="2:23" x14ac:dyDescent="0.25">
      <c r="B2110" s="11" t="s">
        <v>53</v>
      </c>
      <c r="C2110" s="16" t="s">
        <v>76</v>
      </c>
      <c r="D2110" s="11" t="s">
        <v>18</v>
      </c>
      <c r="E2110" s="11" t="s">
        <v>96</v>
      </c>
      <c r="F2110" s="13">
        <v>163.37</v>
      </c>
      <c r="G2110" s="17">
        <v>53050</v>
      </c>
      <c r="H2110" s="17">
        <v>170.74</v>
      </c>
      <c r="I2110" s="17">
        <v>1</v>
      </c>
      <c r="J2110" s="17">
        <v>125.58789458883901</v>
      </c>
      <c r="K2110" s="17">
        <v>3.1655044769385401</v>
      </c>
      <c r="L2110" s="17">
        <v>150.510773041985</v>
      </c>
      <c r="M2110" s="17">
        <v>4.5465560053003902</v>
      </c>
      <c r="N2110" s="17">
        <v>-24.922878453146598</v>
      </c>
      <c r="O2110" s="17">
        <v>-1.3810515283618601</v>
      </c>
      <c r="P2110" s="17">
        <v>-31.769129447845501</v>
      </c>
      <c r="Q2110" s="17">
        <v>-31.769129447845501</v>
      </c>
      <c r="R2110" s="17">
        <v>0</v>
      </c>
      <c r="S2110" s="17">
        <v>0.20256201148490499</v>
      </c>
      <c r="T2110" s="17" t="s">
        <v>92</v>
      </c>
      <c r="U2110" s="19">
        <v>-47.029948870799501</v>
      </c>
      <c r="V2110" s="19">
        <v>-39.785254285380397</v>
      </c>
      <c r="W2110" s="18">
        <v>-7.7125325638580398</v>
      </c>
    </row>
    <row r="2111" spans="2:23" x14ac:dyDescent="0.25">
      <c r="B2111" s="11" t="s">
        <v>53</v>
      </c>
      <c r="C2111" s="16" t="s">
        <v>76</v>
      </c>
      <c r="D2111" s="11" t="s">
        <v>18</v>
      </c>
      <c r="E2111" s="11" t="s">
        <v>97</v>
      </c>
      <c r="F2111" s="13">
        <v>160.9</v>
      </c>
      <c r="G2111" s="17">
        <v>50253</v>
      </c>
      <c r="H2111" s="17">
        <v>160.9</v>
      </c>
      <c r="I2111" s="17">
        <v>1</v>
      </c>
      <c r="J2111" s="17">
        <v>-1.3535424000000001E-11</v>
      </c>
      <c r="K2111" s="17">
        <v>0</v>
      </c>
      <c r="L2111" s="17">
        <v>-9.1589849999999995E-12</v>
      </c>
      <c r="M2111" s="17">
        <v>0</v>
      </c>
      <c r="N2111" s="17">
        <v>-4.3764379999999999E-12</v>
      </c>
      <c r="O2111" s="17">
        <v>0</v>
      </c>
      <c r="P2111" s="17">
        <v>-3.0661639999999998E-12</v>
      </c>
      <c r="Q2111" s="17">
        <v>-3.066163E-12</v>
      </c>
      <c r="R2111" s="17">
        <v>0</v>
      </c>
      <c r="S2111" s="17">
        <v>0</v>
      </c>
      <c r="T2111" s="17" t="s">
        <v>93</v>
      </c>
      <c r="U2111" s="19">
        <v>0</v>
      </c>
      <c r="V2111" s="19">
        <v>0</v>
      </c>
      <c r="W2111" s="18">
        <v>0</v>
      </c>
    </row>
    <row r="2112" spans="2:23" x14ac:dyDescent="0.25">
      <c r="B2112" s="11" t="s">
        <v>53</v>
      </c>
      <c r="C2112" s="16" t="s">
        <v>76</v>
      </c>
      <c r="D2112" s="11" t="s">
        <v>18</v>
      </c>
      <c r="E2112" s="11" t="s">
        <v>97</v>
      </c>
      <c r="F2112" s="13">
        <v>160.9</v>
      </c>
      <c r="G2112" s="17">
        <v>50300</v>
      </c>
      <c r="H2112" s="17">
        <v>160.83000000000001</v>
      </c>
      <c r="I2112" s="17">
        <v>1</v>
      </c>
      <c r="J2112" s="17">
        <v>-6.51610872321955</v>
      </c>
      <c r="K2112" s="17">
        <v>5.9018945321016999E-4</v>
      </c>
      <c r="L2112" s="17">
        <v>-40.438351628671299</v>
      </c>
      <c r="M2112" s="17">
        <v>2.2730117925972501E-2</v>
      </c>
      <c r="N2112" s="17">
        <v>33.922242905451803</v>
      </c>
      <c r="O2112" s="17">
        <v>-2.2139928472762301E-2</v>
      </c>
      <c r="P2112" s="17">
        <v>44.721964285743098</v>
      </c>
      <c r="Q2112" s="17">
        <v>44.721964285742999</v>
      </c>
      <c r="R2112" s="17">
        <v>0</v>
      </c>
      <c r="S2112" s="17">
        <v>2.7800751845096401E-2</v>
      </c>
      <c r="T2112" s="17" t="s">
        <v>92</v>
      </c>
      <c r="U2112" s="19">
        <v>-1.1869825903895099</v>
      </c>
      <c r="V2112" s="19">
        <v>-1.0041347125573299</v>
      </c>
      <c r="W2112" s="18">
        <v>-0.194655578007565</v>
      </c>
    </row>
    <row r="2113" spans="2:23" x14ac:dyDescent="0.25">
      <c r="B2113" s="11" t="s">
        <v>53</v>
      </c>
      <c r="C2113" s="16" t="s">
        <v>76</v>
      </c>
      <c r="D2113" s="11" t="s">
        <v>18</v>
      </c>
      <c r="E2113" s="11" t="s">
        <v>98</v>
      </c>
      <c r="F2113" s="13">
        <v>160.83000000000001</v>
      </c>
      <c r="G2113" s="17">
        <v>51150</v>
      </c>
      <c r="H2113" s="17">
        <v>161.43</v>
      </c>
      <c r="I2113" s="17">
        <v>1</v>
      </c>
      <c r="J2113" s="17">
        <v>73.785749265651305</v>
      </c>
      <c r="K2113" s="17">
        <v>0.15570803232823599</v>
      </c>
      <c r="L2113" s="17">
        <v>39.891576051483597</v>
      </c>
      <c r="M2113" s="17">
        <v>4.5512262220319198E-2</v>
      </c>
      <c r="N2113" s="17">
        <v>33.894173214167701</v>
      </c>
      <c r="O2113" s="17">
        <v>0.11019577010791699</v>
      </c>
      <c r="P2113" s="17">
        <v>44.721964285740398</v>
      </c>
      <c r="Q2113" s="17">
        <v>44.721964285740398</v>
      </c>
      <c r="R2113" s="17">
        <v>0</v>
      </c>
      <c r="S2113" s="17">
        <v>5.7201546961846303E-2</v>
      </c>
      <c r="T2113" s="17" t="s">
        <v>92</v>
      </c>
      <c r="U2113" s="19">
        <v>-2.5806594910118101</v>
      </c>
      <c r="V2113" s="19">
        <v>-2.1831236592654202</v>
      </c>
      <c r="W2113" s="18">
        <v>-0.42320735698302703</v>
      </c>
    </row>
    <row r="2114" spans="2:23" x14ac:dyDescent="0.25">
      <c r="B2114" s="11" t="s">
        <v>53</v>
      </c>
      <c r="C2114" s="16" t="s">
        <v>76</v>
      </c>
      <c r="D2114" s="11" t="s">
        <v>18</v>
      </c>
      <c r="E2114" s="11" t="s">
        <v>99</v>
      </c>
      <c r="F2114" s="13">
        <v>166.6</v>
      </c>
      <c r="G2114" s="17">
        <v>50354</v>
      </c>
      <c r="H2114" s="17">
        <v>166.6</v>
      </c>
      <c r="I2114" s="17">
        <v>1</v>
      </c>
      <c r="J2114" s="17">
        <v>2.6492800000000002E-13</v>
      </c>
      <c r="K2114" s="17">
        <v>0</v>
      </c>
      <c r="L2114" s="17">
        <v>1.29931E-12</v>
      </c>
      <c r="M2114" s="17">
        <v>0</v>
      </c>
      <c r="N2114" s="17">
        <v>-1.034382E-12</v>
      </c>
      <c r="O2114" s="17">
        <v>0</v>
      </c>
      <c r="P2114" s="17">
        <v>-1.1724079999999999E-12</v>
      </c>
      <c r="Q2114" s="17">
        <v>-1.1724090000000001E-12</v>
      </c>
      <c r="R2114" s="17">
        <v>0</v>
      </c>
      <c r="S2114" s="17">
        <v>0</v>
      </c>
      <c r="T2114" s="17" t="s">
        <v>93</v>
      </c>
      <c r="U2114" s="19">
        <v>0</v>
      </c>
      <c r="V2114" s="19">
        <v>0</v>
      </c>
      <c r="W2114" s="18">
        <v>0</v>
      </c>
    </row>
    <row r="2115" spans="2:23" x14ac:dyDescent="0.25">
      <c r="B2115" s="11" t="s">
        <v>53</v>
      </c>
      <c r="C2115" s="16" t="s">
        <v>76</v>
      </c>
      <c r="D2115" s="11" t="s">
        <v>18</v>
      </c>
      <c r="E2115" s="11" t="s">
        <v>99</v>
      </c>
      <c r="F2115" s="13">
        <v>166.6</v>
      </c>
      <c r="G2115" s="17">
        <v>50900</v>
      </c>
      <c r="H2115" s="17">
        <v>166.02</v>
      </c>
      <c r="I2115" s="17">
        <v>1</v>
      </c>
      <c r="J2115" s="17">
        <v>-221.243238987035</v>
      </c>
      <c r="K2115" s="17">
        <v>0.38669370930004499</v>
      </c>
      <c r="L2115" s="17">
        <v>-251.53831114645001</v>
      </c>
      <c r="M2115" s="17">
        <v>0.49984502359782501</v>
      </c>
      <c r="N2115" s="17">
        <v>30.295072159415302</v>
      </c>
      <c r="O2115" s="17">
        <v>-0.11315131429778</v>
      </c>
      <c r="P2115" s="17">
        <v>46.745050529180297</v>
      </c>
      <c r="Q2115" s="17">
        <v>46.745050529180197</v>
      </c>
      <c r="R2115" s="17">
        <v>0</v>
      </c>
      <c r="S2115" s="17">
        <v>1.72622880169074E-2</v>
      </c>
      <c r="T2115" s="17" t="s">
        <v>92</v>
      </c>
      <c r="U2115" s="19">
        <v>-1.24705322840335</v>
      </c>
      <c r="V2115" s="19">
        <v>-1.05495181242344</v>
      </c>
      <c r="W2115" s="18">
        <v>-0.20450667848581999</v>
      </c>
    </row>
    <row r="2116" spans="2:23" x14ac:dyDescent="0.25">
      <c r="B2116" s="11" t="s">
        <v>53</v>
      </c>
      <c r="C2116" s="16" t="s">
        <v>76</v>
      </c>
      <c r="D2116" s="11" t="s">
        <v>18</v>
      </c>
      <c r="E2116" s="11" t="s">
        <v>99</v>
      </c>
      <c r="F2116" s="13">
        <v>166.6</v>
      </c>
      <c r="G2116" s="17">
        <v>53200</v>
      </c>
      <c r="H2116" s="17">
        <v>169.07</v>
      </c>
      <c r="I2116" s="17">
        <v>1</v>
      </c>
      <c r="J2116" s="17">
        <v>154.81914241920401</v>
      </c>
      <c r="K2116" s="17">
        <v>1.15770109930988</v>
      </c>
      <c r="L2116" s="17">
        <v>194.193882322348</v>
      </c>
      <c r="M2116" s="17">
        <v>1.82145404788787</v>
      </c>
      <c r="N2116" s="17">
        <v>-39.374739903143301</v>
      </c>
      <c r="O2116" s="17">
        <v>-0.66375294857798295</v>
      </c>
      <c r="P2116" s="17">
        <v>-46.745050529178698</v>
      </c>
      <c r="Q2116" s="17">
        <v>-46.745050529178599</v>
      </c>
      <c r="R2116" s="17">
        <v>0</v>
      </c>
      <c r="S2116" s="17">
        <v>0.105540317875515</v>
      </c>
      <c r="T2116" s="17" t="s">
        <v>92</v>
      </c>
      <c r="U2116" s="19">
        <v>-14.145368563821901</v>
      </c>
      <c r="V2116" s="19">
        <v>-11.9663554561401</v>
      </c>
      <c r="W2116" s="18">
        <v>-2.3197264359346801</v>
      </c>
    </row>
    <row r="2117" spans="2:23" x14ac:dyDescent="0.25">
      <c r="B2117" s="11" t="s">
        <v>53</v>
      </c>
      <c r="C2117" s="16" t="s">
        <v>76</v>
      </c>
      <c r="D2117" s="11" t="s">
        <v>18</v>
      </c>
      <c r="E2117" s="11" t="s">
        <v>100</v>
      </c>
      <c r="F2117" s="13">
        <v>166.6</v>
      </c>
      <c r="G2117" s="17">
        <v>50404</v>
      </c>
      <c r="H2117" s="17">
        <v>166.6</v>
      </c>
      <c r="I2117" s="17">
        <v>1</v>
      </c>
      <c r="J2117" s="17">
        <v>1.6044999999999999E-13</v>
      </c>
      <c r="K2117" s="17">
        <v>0</v>
      </c>
      <c r="L2117" s="17">
        <v>3.87891E-13</v>
      </c>
      <c r="M2117" s="17">
        <v>0</v>
      </c>
      <c r="N2117" s="17">
        <v>-2.2744100000000001E-13</v>
      </c>
      <c r="O2117" s="17">
        <v>0</v>
      </c>
      <c r="P2117" s="17">
        <v>1.0477299999999999E-13</v>
      </c>
      <c r="Q2117" s="17">
        <v>1.04772E-13</v>
      </c>
      <c r="R2117" s="17">
        <v>0</v>
      </c>
      <c r="S2117" s="17">
        <v>0</v>
      </c>
      <c r="T2117" s="17" t="s">
        <v>93</v>
      </c>
      <c r="U2117" s="19">
        <v>0</v>
      </c>
      <c r="V2117" s="19">
        <v>0</v>
      </c>
      <c r="W2117" s="18">
        <v>0</v>
      </c>
    </row>
    <row r="2118" spans="2:23" x14ac:dyDescent="0.25">
      <c r="B2118" s="11" t="s">
        <v>53</v>
      </c>
      <c r="C2118" s="16" t="s">
        <v>76</v>
      </c>
      <c r="D2118" s="11" t="s">
        <v>18</v>
      </c>
      <c r="E2118" s="11" t="s">
        <v>101</v>
      </c>
      <c r="F2118" s="13">
        <v>164.4</v>
      </c>
      <c r="G2118" s="17">
        <v>50499</v>
      </c>
      <c r="H2118" s="17">
        <v>164.4</v>
      </c>
      <c r="I2118" s="17">
        <v>1</v>
      </c>
      <c r="J2118" s="17">
        <v>2.9799299999999999E-13</v>
      </c>
      <c r="K2118" s="17">
        <v>0</v>
      </c>
      <c r="L2118" s="17">
        <v>-1.1505250000000001E-12</v>
      </c>
      <c r="M2118" s="17">
        <v>0</v>
      </c>
      <c r="N2118" s="17">
        <v>1.448518E-12</v>
      </c>
      <c r="O2118" s="17">
        <v>0</v>
      </c>
      <c r="P2118" s="17">
        <v>2.9597890000000001E-12</v>
      </c>
      <c r="Q2118" s="17">
        <v>2.9597890000000001E-12</v>
      </c>
      <c r="R2118" s="17">
        <v>0</v>
      </c>
      <c r="S2118" s="17">
        <v>0</v>
      </c>
      <c r="T2118" s="17" t="s">
        <v>93</v>
      </c>
      <c r="U2118" s="19">
        <v>0</v>
      </c>
      <c r="V2118" s="19">
        <v>0</v>
      </c>
      <c r="W2118" s="18">
        <v>0</v>
      </c>
    </row>
    <row r="2119" spans="2:23" x14ac:dyDescent="0.25">
      <c r="B2119" s="11" t="s">
        <v>53</v>
      </c>
      <c r="C2119" s="16" t="s">
        <v>76</v>
      </c>
      <c r="D2119" s="11" t="s">
        <v>18</v>
      </c>
      <c r="E2119" s="11" t="s">
        <v>101</v>
      </c>
      <c r="F2119" s="13">
        <v>164.4</v>
      </c>
      <c r="G2119" s="17">
        <v>50554</v>
      </c>
      <c r="H2119" s="17">
        <v>164.4</v>
      </c>
      <c r="I2119" s="17">
        <v>1</v>
      </c>
      <c r="J2119" s="17">
        <v>2.7549900000000002E-13</v>
      </c>
      <c r="K2119" s="17">
        <v>0</v>
      </c>
      <c r="L2119" s="17">
        <v>-4.2667100000000001E-13</v>
      </c>
      <c r="M2119" s="17">
        <v>0</v>
      </c>
      <c r="N2119" s="17">
        <v>7.0217000000000003E-13</v>
      </c>
      <c r="O2119" s="17">
        <v>0</v>
      </c>
      <c r="P2119" s="17">
        <v>9.50254E-13</v>
      </c>
      <c r="Q2119" s="17">
        <v>9.5025699999999992E-13</v>
      </c>
      <c r="R2119" s="17">
        <v>0</v>
      </c>
      <c r="S2119" s="17">
        <v>0</v>
      </c>
      <c r="T2119" s="17" t="s">
        <v>93</v>
      </c>
      <c r="U2119" s="19">
        <v>0</v>
      </c>
      <c r="V2119" s="19">
        <v>0</v>
      </c>
      <c r="W2119" s="18">
        <v>0</v>
      </c>
    </row>
    <row r="2120" spans="2:23" x14ac:dyDescent="0.25">
      <c r="B2120" s="11" t="s">
        <v>53</v>
      </c>
      <c r="C2120" s="16" t="s">
        <v>76</v>
      </c>
      <c r="D2120" s="11" t="s">
        <v>18</v>
      </c>
      <c r="E2120" s="11" t="s">
        <v>102</v>
      </c>
      <c r="F2120" s="13">
        <v>164.4</v>
      </c>
      <c r="G2120" s="17">
        <v>50604</v>
      </c>
      <c r="H2120" s="17">
        <v>164.4</v>
      </c>
      <c r="I2120" s="17">
        <v>1</v>
      </c>
      <c r="J2120" s="17">
        <v>6.4278899999999996E-13</v>
      </c>
      <c r="K2120" s="17">
        <v>0</v>
      </c>
      <c r="L2120" s="17">
        <v>1.2163740000000001E-12</v>
      </c>
      <c r="M2120" s="17">
        <v>0</v>
      </c>
      <c r="N2120" s="17">
        <v>-5.7358500000000002E-13</v>
      </c>
      <c r="O2120" s="17">
        <v>0</v>
      </c>
      <c r="P2120" s="17">
        <v>-9.6631500000000001E-13</v>
      </c>
      <c r="Q2120" s="17">
        <v>-9.6631599999999998E-13</v>
      </c>
      <c r="R2120" s="17">
        <v>0</v>
      </c>
      <c r="S2120" s="17">
        <v>0</v>
      </c>
      <c r="T2120" s="17" t="s">
        <v>93</v>
      </c>
      <c r="U2120" s="19">
        <v>0</v>
      </c>
      <c r="V2120" s="19">
        <v>0</v>
      </c>
      <c r="W2120" s="18">
        <v>0</v>
      </c>
    </row>
    <row r="2121" spans="2:23" x14ac:dyDescent="0.25">
      <c r="B2121" s="11" t="s">
        <v>53</v>
      </c>
      <c r="C2121" s="16" t="s">
        <v>76</v>
      </c>
      <c r="D2121" s="11" t="s">
        <v>18</v>
      </c>
      <c r="E2121" s="11" t="s">
        <v>103</v>
      </c>
      <c r="F2121" s="13">
        <v>166.6</v>
      </c>
      <c r="G2121" s="17">
        <v>50750</v>
      </c>
      <c r="H2121" s="17">
        <v>167.37</v>
      </c>
      <c r="I2121" s="17">
        <v>1</v>
      </c>
      <c r="J2121" s="17">
        <v>91.314506323379106</v>
      </c>
      <c r="K2121" s="17">
        <v>0.19928630365547101</v>
      </c>
      <c r="L2121" s="17">
        <v>120.75496204241</v>
      </c>
      <c r="M2121" s="17">
        <v>0.34850408450294901</v>
      </c>
      <c r="N2121" s="17">
        <v>-29.440455719031299</v>
      </c>
      <c r="O2121" s="17">
        <v>-0.149217780847479</v>
      </c>
      <c r="P2121" s="17">
        <v>-41.5988000825132</v>
      </c>
      <c r="Q2121" s="17">
        <v>-41.5988000825132</v>
      </c>
      <c r="R2121" s="17">
        <v>0</v>
      </c>
      <c r="S2121" s="17">
        <v>4.13579980224872E-2</v>
      </c>
      <c r="T2121" s="17" t="s">
        <v>92</v>
      </c>
      <c r="U2121" s="19">
        <v>-2.24798023116184</v>
      </c>
      <c r="V2121" s="19">
        <v>-1.9016917362802499</v>
      </c>
      <c r="W2121" s="18">
        <v>-0.36865063968865203</v>
      </c>
    </row>
    <row r="2122" spans="2:23" x14ac:dyDescent="0.25">
      <c r="B2122" s="11" t="s">
        <v>53</v>
      </c>
      <c r="C2122" s="16" t="s">
        <v>76</v>
      </c>
      <c r="D2122" s="11" t="s">
        <v>18</v>
      </c>
      <c r="E2122" s="11" t="s">
        <v>103</v>
      </c>
      <c r="F2122" s="13">
        <v>166.6</v>
      </c>
      <c r="G2122" s="17">
        <v>50800</v>
      </c>
      <c r="H2122" s="17">
        <v>166.25</v>
      </c>
      <c r="I2122" s="17">
        <v>1</v>
      </c>
      <c r="J2122" s="17">
        <v>-50.034451960551003</v>
      </c>
      <c r="K2122" s="17">
        <v>4.6814447361963198E-2</v>
      </c>
      <c r="L2122" s="17">
        <v>-79.595996884647207</v>
      </c>
      <c r="M2122" s="17">
        <v>0.118474274865136</v>
      </c>
      <c r="N2122" s="17">
        <v>29.5615449240962</v>
      </c>
      <c r="O2122" s="17">
        <v>-7.1659827503172999E-2</v>
      </c>
      <c r="P2122" s="17">
        <v>41.598800082508198</v>
      </c>
      <c r="Q2122" s="17">
        <v>41.598800082508099</v>
      </c>
      <c r="R2122" s="17">
        <v>0</v>
      </c>
      <c r="S2122" s="17">
        <v>3.2359605147293802E-2</v>
      </c>
      <c r="T2122" s="17" t="s">
        <v>92</v>
      </c>
      <c r="U2122" s="19">
        <v>-1.5794460687820699</v>
      </c>
      <c r="V2122" s="19">
        <v>-1.3361414372184299</v>
      </c>
      <c r="W2122" s="18">
        <v>-0.25901642529538699</v>
      </c>
    </row>
    <row r="2123" spans="2:23" x14ac:dyDescent="0.25">
      <c r="B2123" s="11" t="s">
        <v>53</v>
      </c>
      <c r="C2123" s="16" t="s">
        <v>76</v>
      </c>
      <c r="D2123" s="11" t="s">
        <v>18</v>
      </c>
      <c r="E2123" s="11" t="s">
        <v>104</v>
      </c>
      <c r="F2123" s="13">
        <v>167.65</v>
      </c>
      <c r="G2123" s="17">
        <v>50750</v>
      </c>
      <c r="H2123" s="17">
        <v>167.37</v>
      </c>
      <c r="I2123" s="17">
        <v>1</v>
      </c>
      <c r="J2123" s="17">
        <v>-103.290324347796</v>
      </c>
      <c r="K2123" s="17">
        <v>8.1083572389434103E-2</v>
      </c>
      <c r="L2123" s="17">
        <v>-132.62321637668001</v>
      </c>
      <c r="M2123" s="17">
        <v>0.133675773167927</v>
      </c>
      <c r="N2123" s="17">
        <v>29.332892028883698</v>
      </c>
      <c r="O2123" s="17">
        <v>-5.2592200778492602E-2</v>
      </c>
      <c r="P2123" s="17">
        <v>41.598800082509896</v>
      </c>
      <c r="Q2123" s="17">
        <v>41.598800082509797</v>
      </c>
      <c r="R2123" s="17">
        <v>0</v>
      </c>
      <c r="S2123" s="17">
        <v>1.31514972791152E-2</v>
      </c>
      <c r="T2123" s="17" t="s">
        <v>92</v>
      </c>
      <c r="U2123" s="19">
        <v>-0.59650978431781898</v>
      </c>
      <c r="V2123" s="19">
        <v>-0.50462086441980103</v>
      </c>
      <c r="W2123" s="18">
        <v>-9.7822796891611996E-2</v>
      </c>
    </row>
    <row r="2124" spans="2:23" x14ac:dyDescent="0.25">
      <c r="B2124" s="11" t="s">
        <v>53</v>
      </c>
      <c r="C2124" s="16" t="s">
        <v>76</v>
      </c>
      <c r="D2124" s="11" t="s">
        <v>18</v>
      </c>
      <c r="E2124" s="11" t="s">
        <v>104</v>
      </c>
      <c r="F2124" s="13">
        <v>167.65</v>
      </c>
      <c r="G2124" s="17">
        <v>50950</v>
      </c>
      <c r="H2124" s="17">
        <v>168.15</v>
      </c>
      <c r="I2124" s="17">
        <v>1</v>
      </c>
      <c r="J2124" s="17">
        <v>163.96909076708499</v>
      </c>
      <c r="K2124" s="17">
        <v>0.236595591997463</v>
      </c>
      <c r="L2124" s="17">
        <v>193.216231829946</v>
      </c>
      <c r="M2124" s="17">
        <v>0.32852610773455898</v>
      </c>
      <c r="N2124" s="17">
        <v>-29.247141062861498</v>
      </c>
      <c r="O2124" s="17">
        <v>-9.19305157370955E-2</v>
      </c>
      <c r="P2124" s="17">
        <v>-41.598800082520697</v>
      </c>
      <c r="Q2124" s="17">
        <v>-41.598800082520697</v>
      </c>
      <c r="R2124" s="17">
        <v>0</v>
      </c>
      <c r="S2124" s="17">
        <v>1.52280494810886E-2</v>
      </c>
      <c r="T2124" s="17" t="s">
        <v>92</v>
      </c>
      <c r="U2124" s="19">
        <v>-0.81156306082760998</v>
      </c>
      <c r="V2124" s="19">
        <v>-0.68654641391063997</v>
      </c>
      <c r="W2124" s="18">
        <v>-0.13308980095752401</v>
      </c>
    </row>
    <row r="2125" spans="2:23" x14ac:dyDescent="0.25">
      <c r="B2125" s="11" t="s">
        <v>53</v>
      </c>
      <c r="C2125" s="16" t="s">
        <v>76</v>
      </c>
      <c r="D2125" s="11" t="s">
        <v>18</v>
      </c>
      <c r="E2125" s="11" t="s">
        <v>105</v>
      </c>
      <c r="F2125" s="13">
        <v>166.25</v>
      </c>
      <c r="G2125" s="17">
        <v>51300</v>
      </c>
      <c r="H2125" s="17">
        <v>166.87</v>
      </c>
      <c r="I2125" s="17">
        <v>1</v>
      </c>
      <c r="J2125" s="17">
        <v>97.091064280377495</v>
      </c>
      <c r="K2125" s="17">
        <v>0.144322390623006</v>
      </c>
      <c r="L2125" s="17">
        <v>105.10690674881199</v>
      </c>
      <c r="M2125" s="17">
        <v>0.169136640866907</v>
      </c>
      <c r="N2125" s="17">
        <v>-8.0158424684349008</v>
      </c>
      <c r="O2125" s="17">
        <v>-2.4814250243901399E-2</v>
      </c>
      <c r="P2125" s="17">
        <v>-9.0424967000838397</v>
      </c>
      <c r="Q2125" s="17">
        <v>-9.0424967000838397</v>
      </c>
      <c r="R2125" s="17">
        <v>0</v>
      </c>
      <c r="S2125" s="17">
        <v>1.2518488900024299E-3</v>
      </c>
      <c r="T2125" s="17" t="s">
        <v>92</v>
      </c>
      <c r="U2125" s="19">
        <v>0.83676080980544798</v>
      </c>
      <c r="V2125" s="19">
        <v>-0.70786259380393501</v>
      </c>
      <c r="W2125" s="18">
        <v>1.44487682601747</v>
      </c>
    </row>
    <row r="2126" spans="2:23" x14ac:dyDescent="0.25">
      <c r="B2126" s="11" t="s">
        <v>53</v>
      </c>
      <c r="C2126" s="16" t="s">
        <v>76</v>
      </c>
      <c r="D2126" s="11" t="s">
        <v>18</v>
      </c>
      <c r="E2126" s="11" t="s">
        <v>106</v>
      </c>
      <c r="F2126" s="13">
        <v>166.02</v>
      </c>
      <c r="G2126" s="17">
        <v>54750</v>
      </c>
      <c r="H2126" s="17">
        <v>170.55</v>
      </c>
      <c r="I2126" s="17">
        <v>1</v>
      </c>
      <c r="J2126" s="17">
        <v>139.54545629493401</v>
      </c>
      <c r="K2126" s="17">
        <v>2.0697781944595302</v>
      </c>
      <c r="L2126" s="17">
        <v>164.739998060376</v>
      </c>
      <c r="M2126" s="17">
        <v>2.8846326852775399</v>
      </c>
      <c r="N2126" s="17">
        <v>-25.194541765442501</v>
      </c>
      <c r="O2126" s="17">
        <v>-0.81485449081800698</v>
      </c>
      <c r="P2126" s="17">
        <v>-30.642415008271399</v>
      </c>
      <c r="Q2126" s="17">
        <v>-30.642415008271399</v>
      </c>
      <c r="R2126" s="17">
        <v>0</v>
      </c>
      <c r="S2126" s="17">
        <v>9.98018030424348E-2</v>
      </c>
      <c r="T2126" s="17" t="s">
        <v>93</v>
      </c>
      <c r="U2126" s="19">
        <v>-22.996513789853701</v>
      </c>
      <c r="V2126" s="19">
        <v>-19.4540323937</v>
      </c>
      <c r="W2126" s="18">
        <v>-3.7712429147372402</v>
      </c>
    </row>
    <row r="2127" spans="2:23" x14ac:dyDescent="0.25">
      <c r="B2127" s="11" t="s">
        <v>53</v>
      </c>
      <c r="C2127" s="16" t="s">
        <v>76</v>
      </c>
      <c r="D2127" s="11" t="s">
        <v>18</v>
      </c>
      <c r="E2127" s="11" t="s">
        <v>107</v>
      </c>
      <c r="F2127" s="13">
        <v>168.15</v>
      </c>
      <c r="G2127" s="17">
        <v>53150</v>
      </c>
      <c r="H2127" s="17">
        <v>170.73</v>
      </c>
      <c r="I2127" s="17">
        <v>1</v>
      </c>
      <c r="J2127" s="17">
        <v>154.749137399592</v>
      </c>
      <c r="K2127" s="17">
        <v>1.05368100314038</v>
      </c>
      <c r="L2127" s="17">
        <v>160.33383426247801</v>
      </c>
      <c r="M2127" s="17">
        <v>1.13110529000954</v>
      </c>
      <c r="N2127" s="17">
        <v>-5.5846968628860996</v>
      </c>
      <c r="O2127" s="17">
        <v>-7.74242868691596E-2</v>
      </c>
      <c r="P2127" s="17">
        <v>0.81389597974966499</v>
      </c>
      <c r="Q2127" s="17">
        <v>0.81389597974966499</v>
      </c>
      <c r="R2127" s="17">
        <v>0</v>
      </c>
      <c r="S2127" s="17">
        <v>2.9146773297516999E-5</v>
      </c>
      <c r="T2127" s="17" t="s">
        <v>92</v>
      </c>
      <c r="U2127" s="19">
        <v>1.2897467391356301</v>
      </c>
      <c r="V2127" s="19">
        <v>-1.09106863205865</v>
      </c>
      <c r="W2127" s="18">
        <v>2.2270703323712899</v>
      </c>
    </row>
    <row r="2128" spans="2:23" x14ac:dyDescent="0.25">
      <c r="B2128" s="11" t="s">
        <v>53</v>
      </c>
      <c r="C2128" s="16" t="s">
        <v>76</v>
      </c>
      <c r="D2128" s="11" t="s">
        <v>18</v>
      </c>
      <c r="E2128" s="11" t="s">
        <v>107</v>
      </c>
      <c r="F2128" s="13">
        <v>168.15</v>
      </c>
      <c r="G2128" s="17">
        <v>54500</v>
      </c>
      <c r="H2128" s="17">
        <v>167.84</v>
      </c>
      <c r="I2128" s="17">
        <v>1</v>
      </c>
      <c r="J2128" s="17">
        <v>0.49210845376017098</v>
      </c>
      <c r="K2128" s="17">
        <v>1.3408993334618999E-5</v>
      </c>
      <c r="L2128" s="17">
        <v>24.053665467401601</v>
      </c>
      <c r="M2128" s="17">
        <v>3.20359093972662E-2</v>
      </c>
      <c r="N2128" s="17">
        <v>-23.561557013641401</v>
      </c>
      <c r="O2128" s="17">
        <v>-3.2022500403931599E-2</v>
      </c>
      <c r="P2128" s="17">
        <v>-42.412696062271401</v>
      </c>
      <c r="Q2128" s="17">
        <v>-42.412696062271301</v>
      </c>
      <c r="R2128" s="17">
        <v>0</v>
      </c>
      <c r="S2128" s="17">
        <v>9.9601592911173598E-2</v>
      </c>
      <c r="T2128" s="17" t="s">
        <v>92</v>
      </c>
      <c r="U2128" s="19">
        <v>-12.6837026295873</v>
      </c>
      <c r="V2128" s="19">
        <v>-10.729850797511601</v>
      </c>
      <c r="W2128" s="18">
        <v>-2.0800250034233398</v>
      </c>
    </row>
    <row r="2129" spans="2:23" x14ac:dyDescent="0.25">
      <c r="B2129" s="11" t="s">
        <v>53</v>
      </c>
      <c r="C2129" s="16" t="s">
        <v>76</v>
      </c>
      <c r="D2129" s="11" t="s">
        <v>18</v>
      </c>
      <c r="E2129" s="11" t="s">
        <v>108</v>
      </c>
      <c r="F2129" s="13">
        <v>163.80000000000001</v>
      </c>
      <c r="G2129" s="17">
        <v>51250</v>
      </c>
      <c r="H2129" s="17">
        <v>163.80000000000001</v>
      </c>
      <c r="I2129" s="17">
        <v>1</v>
      </c>
      <c r="J2129" s="17">
        <v>1.0127979999999999E-12</v>
      </c>
      <c r="K2129" s="17">
        <v>0</v>
      </c>
      <c r="L2129" s="17">
        <v>1.3370490000000001E-12</v>
      </c>
      <c r="M2129" s="17">
        <v>0</v>
      </c>
      <c r="N2129" s="17">
        <v>-3.2425099999999998E-13</v>
      </c>
      <c r="O2129" s="17">
        <v>0</v>
      </c>
      <c r="P2129" s="17">
        <v>-4.7601099999999998E-13</v>
      </c>
      <c r="Q2129" s="17">
        <v>-4.7601000000000001E-13</v>
      </c>
      <c r="R2129" s="17">
        <v>0</v>
      </c>
      <c r="S2129" s="17">
        <v>0</v>
      </c>
      <c r="T2129" s="17" t="s">
        <v>93</v>
      </c>
      <c r="U2129" s="19">
        <v>0</v>
      </c>
      <c r="V2129" s="19">
        <v>0</v>
      </c>
      <c r="W2129" s="18">
        <v>0</v>
      </c>
    </row>
    <row r="2130" spans="2:23" x14ac:dyDescent="0.25">
      <c r="B2130" s="11" t="s">
        <v>53</v>
      </c>
      <c r="C2130" s="16" t="s">
        <v>76</v>
      </c>
      <c r="D2130" s="11" t="s">
        <v>18</v>
      </c>
      <c r="E2130" s="11" t="s">
        <v>109</v>
      </c>
      <c r="F2130" s="13">
        <v>166.87</v>
      </c>
      <c r="G2130" s="17">
        <v>53200</v>
      </c>
      <c r="H2130" s="17">
        <v>169.07</v>
      </c>
      <c r="I2130" s="17">
        <v>1</v>
      </c>
      <c r="J2130" s="17">
        <v>106.327784789193</v>
      </c>
      <c r="K2130" s="17">
        <v>0.58223828763611496</v>
      </c>
      <c r="L2130" s="17">
        <v>114.28411621706201</v>
      </c>
      <c r="M2130" s="17">
        <v>0.67263424980502096</v>
      </c>
      <c r="N2130" s="17">
        <v>-7.9563314278689603</v>
      </c>
      <c r="O2130" s="17">
        <v>-9.0395962168906302E-2</v>
      </c>
      <c r="P2130" s="17">
        <v>-9.0424967000808003</v>
      </c>
      <c r="Q2130" s="17">
        <v>-9.0424967000807897</v>
      </c>
      <c r="R2130" s="17">
        <v>0</v>
      </c>
      <c r="S2130" s="17">
        <v>4.2109874484050598E-3</v>
      </c>
      <c r="T2130" s="17" t="s">
        <v>93</v>
      </c>
      <c r="U2130" s="19">
        <v>2.3201193758004099</v>
      </c>
      <c r="V2130" s="19">
        <v>-1.9627182583642999</v>
      </c>
      <c r="W2130" s="18">
        <v>4.0062664030209403</v>
      </c>
    </row>
    <row r="2131" spans="2:23" x14ac:dyDescent="0.25">
      <c r="B2131" s="11" t="s">
        <v>53</v>
      </c>
      <c r="C2131" s="16" t="s">
        <v>76</v>
      </c>
      <c r="D2131" s="11" t="s">
        <v>18</v>
      </c>
      <c r="E2131" s="11" t="s">
        <v>110</v>
      </c>
      <c r="F2131" s="13">
        <v>171.15</v>
      </c>
      <c r="G2131" s="17">
        <v>53100</v>
      </c>
      <c r="H2131" s="17">
        <v>171.15</v>
      </c>
      <c r="I2131" s="17">
        <v>1</v>
      </c>
      <c r="J2131" s="17">
        <v>-3.8697129000000003E-11</v>
      </c>
      <c r="K2131" s="17">
        <v>0</v>
      </c>
      <c r="L2131" s="17">
        <v>-2.9491629999999997E-11</v>
      </c>
      <c r="M2131" s="17">
        <v>0</v>
      </c>
      <c r="N2131" s="17">
        <v>-9.2054980000000004E-12</v>
      </c>
      <c r="O2131" s="17">
        <v>0</v>
      </c>
      <c r="P2131" s="17">
        <v>1.1833319999999999E-12</v>
      </c>
      <c r="Q2131" s="17">
        <v>1.1833319999999999E-12</v>
      </c>
      <c r="R2131" s="17">
        <v>0</v>
      </c>
      <c r="S2131" s="17">
        <v>0</v>
      </c>
      <c r="T2131" s="17" t="s">
        <v>93</v>
      </c>
      <c r="U2131" s="19">
        <v>0</v>
      </c>
      <c r="V2131" s="19">
        <v>0</v>
      </c>
      <c r="W2131" s="18">
        <v>0</v>
      </c>
    </row>
    <row r="2132" spans="2:23" x14ac:dyDescent="0.25">
      <c r="B2132" s="11" t="s">
        <v>53</v>
      </c>
      <c r="C2132" s="16" t="s">
        <v>76</v>
      </c>
      <c r="D2132" s="11" t="s">
        <v>18</v>
      </c>
      <c r="E2132" s="11" t="s">
        <v>111</v>
      </c>
      <c r="F2132" s="13">
        <v>171.15</v>
      </c>
      <c r="G2132" s="17">
        <v>52000</v>
      </c>
      <c r="H2132" s="17">
        <v>171.15</v>
      </c>
      <c r="I2132" s="17">
        <v>1</v>
      </c>
      <c r="J2132" s="17">
        <v>-1.2879899E-11</v>
      </c>
      <c r="K2132" s="17">
        <v>0</v>
      </c>
      <c r="L2132" s="17">
        <v>-2.2141463999999999E-11</v>
      </c>
      <c r="M2132" s="17">
        <v>0</v>
      </c>
      <c r="N2132" s="17">
        <v>9.2615659999999998E-12</v>
      </c>
      <c r="O2132" s="17">
        <v>0</v>
      </c>
      <c r="P2132" s="17">
        <v>1.1245872E-11</v>
      </c>
      <c r="Q2132" s="17">
        <v>1.1245870999999999E-11</v>
      </c>
      <c r="R2132" s="17">
        <v>0</v>
      </c>
      <c r="S2132" s="17">
        <v>0</v>
      </c>
      <c r="T2132" s="17" t="s">
        <v>93</v>
      </c>
      <c r="U2132" s="19">
        <v>0</v>
      </c>
      <c r="V2132" s="19">
        <v>0</v>
      </c>
      <c r="W2132" s="18">
        <v>0</v>
      </c>
    </row>
    <row r="2133" spans="2:23" x14ac:dyDescent="0.25">
      <c r="B2133" s="11" t="s">
        <v>53</v>
      </c>
      <c r="C2133" s="16" t="s">
        <v>76</v>
      </c>
      <c r="D2133" s="11" t="s">
        <v>18</v>
      </c>
      <c r="E2133" s="11" t="s">
        <v>111</v>
      </c>
      <c r="F2133" s="13">
        <v>171.15</v>
      </c>
      <c r="G2133" s="17">
        <v>53050</v>
      </c>
      <c r="H2133" s="17">
        <v>170.74</v>
      </c>
      <c r="I2133" s="17">
        <v>1</v>
      </c>
      <c r="J2133" s="17">
        <v>-132.714529222001</v>
      </c>
      <c r="K2133" s="17">
        <v>0.16556357490620199</v>
      </c>
      <c r="L2133" s="17">
        <v>-127.42491753882</v>
      </c>
      <c r="M2133" s="17">
        <v>0.15262883033188601</v>
      </c>
      <c r="N2133" s="17">
        <v>-5.2896116831804099</v>
      </c>
      <c r="O2133" s="17">
        <v>1.2934744574316001E-2</v>
      </c>
      <c r="P2133" s="17">
        <v>-6.11472884593754</v>
      </c>
      <c r="Q2133" s="17">
        <v>-6.1147288459375302</v>
      </c>
      <c r="R2133" s="17">
        <v>0</v>
      </c>
      <c r="S2133" s="17">
        <v>3.5146514327780197E-4</v>
      </c>
      <c r="T2133" s="17" t="s">
        <v>92</v>
      </c>
      <c r="U2133" s="19">
        <v>4.2389121152492097E-2</v>
      </c>
      <c r="V2133" s="19">
        <v>-3.5859319528897197E-2</v>
      </c>
      <c r="W2133" s="18">
        <v>7.3195419898696698E-2</v>
      </c>
    </row>
    <row r="2134" spans="2:23" x14ac:dyDescent="0.25">
      <c r="B2134" s="11" t="s">
        <v>53</v>
      </c>
      <c r="C2134" s="16" t="s">
        <v>76</v>
      </c>
      <c r="D2134" s="11" t="s">
        <v>18</v>
      </c>
      <c r="E2134" s="11" t="s">
        <v>111</v>
      </c>
      <c r="F2134" s="13">
        <v>171.15</v>
      </c>
      <c r="G2134" s="17">
        <v>53050</v>
      </c>
      <c r="H2134" s="17">
        <v>170.74</v>
      </c>
      <c r="I2134" s="17">
        <v>2</v>
      </c>
      <c r="J2134" s="17">
        <v>-117.374496071998</v>
      </c>
      <c r="K2134" s="17">
        <v>0.117102564789321</v>
      </c>
      <c r="L2134" s="17">
        <v>-112.696293094753</v>
      </c>
      <c r="M2134" s="17">
        <v>0.107953863057038</v>
      </c>
      <c r="N2134" s="17">
        <v>-4.6782029772441298</v>
      </c>
      <c r="O2134" s="17">
        <v>9.1487017322828008E-3</v>
      </c>
      <c r="P2134" s="17">
        <v>-5.4079475782813402</v>
      </c>
      <c r="Q2134" s="17">
        <v>-5.4079475782813402</v>
      </c>
      <c r="R2134" s="17">
        <v>0</v>
      </c>
      <c r="S2134" s="17">
        <v>2.4859012458023201E-4</v>
      </c>
      <c r="T2134" s="17" t="s">
        <v>92</v>
      </c>
      <c r="U2134" s="19">
        <v>-0.354138403044993</v>
      </c>
      <c r="V2134" s="19">
        <v>-0.29958540792953398</v>
      </c>
      <c r="W2134" s="18">
        <v>-5.8075843822425199E-2</v>
      </c>
    </row>
    <row r="2135" spans="2:23" x14ac:dyDescent="0.25">
      <c r="B2135" s="11" t="s">
        <v>53</v>
      </c>
      <c r="C2135" s="16" t="s">
        <v>76</v>
      </c>
      <c r="D2135" s="11" t="s">
        <v>18</v>
      </c>
      <c r="E2135" s="11" t="s">
        <v>111</v>
      </c>
      <c r="F2135" s="13">
        <v>171.15</v>
      </c>
      <c r="G2135" s="17">
        <v>53100</v>
      </c>
      <c r="H2135" s="17">
        <v>171.15</v>
      </c>
      <c r="I2135" s="17">
        <v>2</v>
      </c>
      <c r="J2135" s="17">
        <v>-1.8658215E-11</v>
      </c>
      <c r="K2135" s="17">
        <v>0</v>
      </c>
      <c r="L2135" s="17">
        <v>-2.5284117000000001E-11</v>
      </c>
      <c r="M2135" s="17">
        <v>0</v>
      </c>
      <c r="N2135" s="17">
        <v>6.625903E-12</v>
      </c>
      <c r="O2135" s="17">
        <v>0</v>
      </c>
      <c r="P2135" s="17">
        <v>1.0213931E-11</v>
      </c>
      <c r="Q2135" s="17">
        <v>1.0213928E-11</v>
      </c>
      <c r="R2135" s="17">
        <v>0</v>
      </c>
      <c r="S2135" s="17">
        <v>0</v>
      </c>
      <c r="T2135" s="17" t="s">
        <v>93</v>
      </c>
      <c r="U2135" s="19">
        <v>0</v>
      </c>
      <c r="V2135" s="19">
        <v>0</v>
      </c>
      <c r="W2135" s="18">
        <v>0</v>
      </c>
    </row>
    <row r="2136" spans="2:23" x14ac:dyDescent="0.25">
      <c r="B2136" s="11" t="s">
        <v>53</v>
      </c>
      <c r="C2136" s="16" t="s">
        <v>76</v>
      </c>
      <c r="D2136" s="11" t="s">
        <v>18</v>
      </c>
      <c r="E2136" s="11" t="s">
        <v>112</v>
      </c>
      <c r="F2136" s="13">
        <v>171.17</v>
      </c>
      <c r="G2136" s="17">
        <v>53000</v>
      </c>
      <c r="H2136" s="17">
        <v>171.15</v>
      </c>
      <c r="I2136" s="17">
        <v>1</v>
      </c>
      <c r="J2136" s="17">
        <v>-46.109882344419702</v>
      </c>
      <c r="K2136" s="17">
        <v>0</v>
      </c>
      <c r="L2136" s="17">
        <v>-50.047690293608198</v>
      </c>
      <c r="M2136" s="17">
        <v>0</v>
      </c>
      <c r="N2136" s="17">
        <v>3.9378079491885201</v>
      </c>
      <c r="O2136" s="17">
        <v>0</v>
      </c>
      <c r="P2136" s="17">
        <v>5.1174580477423701</v>
      </c>
      <c r="Q2136" s="17">
        <v>5.1174580477423603</v>
      </c>
      <c r="R2136" s="17">
        <v>0</v>
      </c>
      <c r="S2136" s="17">
        <v>0</v>
      </c>
      <c r="T2136" s="17" t="s">
        <v>92</v>
      </c>
      <c r="U2136" s="19">
        <v>7.8756158983698601E-2</v>
      </c>
      <c r="V2136" s="19">
        <v>-6.6624223222401996E-2</v>
      </c>
      <c r="W2136" s="18">
        <v>0.13599220671932699</v>
      </c>
    </row>
    <row r="2137" spans="2:23" x14ac:dyDescent="0.25">
      <c r="B2137" s="11" t="s">
        <v>53</v>
      </c>
      <c r="C2137" s="16" t="s">
        <v>76</v>
      </c>
      <c r="D2137" s="11" t="s">
        <v>18</v>
      </c>
      <c r="E2137" s="11" t="s">
        <v>112</v>
      </c>
      <c r="F2137" s="13">
        <v>171.17</v>
      </c>
      <c r="G2137" s="17">
        <v>53000</v>
      </c>
      <c r="H2137" s="17">
        <v>171.15</v>
      </c>
      <c r="I2137" s="17">
        <v>2</v>
      </c>
      <c r="J2137" s="17">
        <v>-40.730396070904</v>
      </c>
      <c r="K2137" s="17">
        <v>0</v>
      </c>
      <c r="L2137" s="17">
        <v>-44.208793092687102</v>
      </c>
      <c r="M2137" s="17">
        <v>0</v>
      </c>
      <c r="N2137" s="17">
        <v>3.4783970217831199</v>
      </c>
      <c r="O2137" s="17">
        <v>0</v>
      </c>
      <c r="P2137" s="17">
        <v>4.5204212755056803</v>
      </c>
      <c r="Q2137" s="17">
        <v>4.5204212755056803</v>
      </c>
      <c r="R2137" s="17">
        <v>0</v>
      </c>
      <c r="S2137" s="17">
        <v>0</v>
      </c>
      <c r="T2137" s="17" t="s">
        <v>92</v>
      </c>
      <c r="U2137" s="19">
        <v>6.9567940435599204E-2</v>
      </c>
      <c r="V2137" s="19">
        <v>-5.88513971797874E-2</v>
      </c>
      <c r="W2137" s="18">
        <v>0.120126449268737</v>
      </c>
    </row>
    <row r="2138" spans="2:23" x14ac:dyDescent="0.25">
      <c r="B2138" s="11" t="s">
        <v>53</v>
      </c>
      <c r="C2138" s="16" t="s">
        <v>76</v>
      </c>
      <c r="D2138" s="11" t="s">
        <v>18</v>
      </c>
      <c r="E2138" s="11" t="s">
        <v>112</v>
      </c>
      <c r="F2138" s="13">
        <v>171.17</v>
      </c>
      <c r="G2138" s="17">
        <v>53000</v>
      </c>
      <c r="H2138" s="17">
        <v>171.15</v>
      </c>
      <c r="I2138" s="17">
        <v>3</v>
      </c>
      <c r="J2138" s="17">
        <v>-40.730396070904</v>
      </c>
      <c r="K2138" s="17">
        <v>0</v>
      </c>
      <c r="L2138" s="17">
        <v>-44.208793092687102</v>
      </c>
      <c r="M2138" s="17">
        <v>0</v>
      </c>
      <c r="N2138" s="17">
        <v>3.4783970217831199</v>
      </c>
      <c r="O2138" s="17">
        <v>0</v>
      </c>
      <c r="P2138" s="17">
        <v>4.5204212755056803</v>
      </c>
      <c r="Q2138" s="17">
        <v>4.5204212755056803</v>
      </c>
      <c r="R2138" s="17">
        <v>0</v>
      </c>
      <c r="S2138" s="17">
        <v>0</v>
      </c>
      <c r="T2138" s="17" t="s">
        <v>92</v>
      </c>
      <c r="U2138" s="19">
        <v>6.9567940435599204E-2</v>
      </c>
      <c r="V2138" s="19">
        <v>-5.88513971797874E-2</v>
      </c>
      <c r="W2138" s="18">
        <v>0.120126449268737</v>
      </c>
    </row>
    <row r="2139" spans="2:23" x14ac:dyDescent="0.25">
      <c r="B2139" s="11" t="s">
        <v>53</v>
      </c>
      <c r="C2139" s="16" t="s">
        <v>76</v>
      </c>
      <c r="D2139" s="11" t="s">
        <v>18</v>
      </c>
      <c r="E2139" s="11" t="s">
        <v>112</v>
      </c>
      <c r="F2139" s="13">
        <v>171.17</v>
      </c>
      <c r="G2139" s="17">
        <v>53000</v>
      </c>
      <c r="H2139" s="17">
        <v>171.15</v>
      </c>
      <c r="I2139" s="17">
        <v>4</v>
      </c>
      <c r="J2139" s="17">
        <v>-44.704093248553399</v>
      </c>
      <c r="K2139" s="17">
        <v>0</v>
      </c>
      <c r="L2139" s="17">
        <v>-48.521846077339902</v>
      </c>
      <c r="M2139" s="17">
        <v>0</v>
      </c>
      <c r="N2139" s="17">
        <v>3.8177528287864999</v>
      </c>
      <c r="O2139" s="17">
        <v>0</v>
      </c>
      <c r="P2139" s="17">
        <v>4.9614379853112203</v>
      </c>
      <c r="Q2139" s="17">
        <v>4.9614379853112203</v>
      </c>
      <c r="R2139" s="17">
        <v>0</v>
      </c>
      <c r="S2139" s="17">
        <v>0</v>
      </c>
      <c r="T2139" s="17" t="s">
        <v>92</v>
      </c>
      <c r="U2139" s="19">
        <v>7.6355056575660593E-2</v>
      </c>
      <c r="V2139" s="19">
        <v>-6.4592996904647093E-2</v>
      </c>
      <c r="W2139" s="18">
        <v>0.13184610285593601</v>
      </c>
    </row>
    <row r="2140" spans="2:23" x14ac:dyDescent="0.25">
      <c r="B2140" s="11" t="s">
        <v>53</v>
      </c>
      <c r="C2140" s="16" t="s">
        <v>76</v>
      </c>
      <c r="D2140" s="11" t="s">
        <v>18</v>
      </c>
      <c r="E2140" s="11" t="s">
        <v>112</v>
      </c>
      <c r="F2140" s="13">
        <v>171.17</v>
      </c>
      <c r="G2140" s="17">
        <v>53204</v>
      </c>
      <c r="H2140" s="17">
        <v>170.17</v>
      </c>
      <c r="I2140" s="17">
        <v>1</v>
      </c>
      <c r="J2140" s="17">
        <v>-12.6437580135595</v>
      </c>
      <c r="K2140" s="17">
        <v>2.0430698014956599E-2</v>
      </c>
      <c r="L2140" s="17">
        <v>-16.941770418402498</v>
      </c>
      <c r="M2140" s="17">
        <v>3.6681614151480003E-2</v>
      </c>
      <c r="N2140" s="17">
        <v>4.2980124048430302</v>
      </c>
      <c r="O2140" s="17">
        <v>-1.6250916136523502E-2</v>
      </c>
      <c r="P2140" s="17">
        <v>5.2801617611234102</v>
      </c>
      <c r="Q2140" s="17">
        <v>5.2801617611234102</v>
      </c>
      <c r="R2140" s="17">
        <v>0</v>
      </c>
      <c r="S2140" s="17">
        <v>3.5630778309798999E-3</v>
      </c>
      <c r="T2140" s="17" t="s">
        <v>92</v>
      </c>
      <c r="U2140" s="19">
        <v>1.5244685478225599</v>
      </c>
      <c r="V2140" s="19">
        <v>-1.28963288885996</v>
      </c>
      <c r="W2140" s="18">
        <v>2.6323762429235602</v>
      </c>
    </row>
    <row r="2141" spans="2:23" x14ac:dyDescent="0.25">
      <c r="B2141" s="11" t="s">
        <v>53</v>
      </c>
      <c r="C2141" s="16" t="s">
        <v>76</v>
      </c>
      <c r="D2141" s="11" t="s">
        <v>18</v>
      </c>
      <c r="E2141" s="11" t="s">
        <v>112</v>
      </c>
      <c r="F2141" s="13">
        <v>171.17</v>
      </c>
      <c r="G2141" s="17">
        <v>53304</v>
      </c>
      <c r="H2141" s="17">
        <v>171.9</v>
      </c>
      <c r="I2141" s="17">
        <v>1</v>
      </c>
      <c r="J2141" s="17">
        <v>29.384300650961201</v>
      </c>
      <c r="K2141" s="17">
        <v>8.00406214639615E-2</v>
      </c>
      <c r="L2141" s="17">
        <v>26.641768012226201</v>
      </c>
      <c r="M2141" s="17">
        <v>6.5796958521161603E-2</v>
      </c>
      <c r="N2141" s="17">
        <v>2.7425326387350202</v>
      </c>
      <c r="O2141" s="17">
        <v>1.4243662942799801E-2</v>
      </c>
      <c r="P2141" s="17">
        <v>3.3732462661360598</v>
      </c>
      <c r="Q2141" s="17">
        <v>3.3732462661360501</v>
      </c>
      <c r="R2141" s="17">
        <v>0</v>
      </c>
      <c r="S2141" s="17">
        <v>1.05481386748448E-3</v>
      </c>
      <c r="T2141" s="17" t="s">
        <v>92</v>
      </c>
      <c r="U2141" s="19">
        <v>0.44123789661655399</v>
      </c>
      <c r="V2141" s="19">
        <v>-0.37326772277517001</v>
      </c>
      <c r="W2141" s="18">
        <v>0.76190758949404702</v>
      </c>
    </row>
    <row r="2142" spans="2:23" x14ac:dyDescent="0.25">
      <c r="B2142" s="11" t="s">
        <v>53</v>
      </c>
      <c r="C2142" s="16" t="s">
        <v>76</v>
      </c>
      <c r="D2142" s="11" t="s">
        <v>18</v>
      </c>
      <c r="E2142" s="11" t="s">
        <v>112</v>
      </c>
      <c r="F2142" s="13">
        <v>171.17</v>
      </c>
      <c r="G2142" s="17">
        <v>53354</v>
      </c>
      <c r="H2142" s="17">
        <v>171.6</v>
      </c>
      <c r="I2142" s="17">
        <v>1</v>
      </c>
      <c r="J2142" s="17">
        <v>55.138678855547496</v>
      </c>
      <c r="K2142" s="17">
        <v>6.3845752024639199E-2</v>
      </c>
      <c r="L2142" s="17">
        <v>61.969580615575197</v>
      </c>
      <c r="M2142" s="17">
        <v>8.0644807355075704E-2</v>
      </c>
      <c r="N2142" s="17">
        <v>-6.8309017600276896</v>
      </c>
      <c r="O2142" s="17">
        <v>-1.6799055330436501E-2</v>
      </c>
      <c r="P2142" s="17">
        <v>-8.6218325363883004</v>
      </c>
      <c r="Q2142" s="17">
        <v>-8.6218325363883004</v>
      </c>
      <c r="R2142" s="17">
        <v>0</v>
      </c>
      <c r="S2142" s="17">
        <v>1.5610559219959999E-3</v>
      </c>
      <c r="T2142" s="17" t="s">
        <v>93</v>
      </c>
      <c r="U2142" s="19">
        <v>5.81816590050937E-2</v>
      </c>
      <c r="V2142" s="19">
        <v>-4.9219107267628098E-2</v>
      </c>
      <c r="W2142" s="18">
        <v>0.10046518647934299</v>
      </c>
    </row>
    <row r="2143" spans="2:23" x14ac:dyDescent="0.25">
      <c r="B2143" s="11" t="s">
        <v>53</v>
      </c>
      <c r="C2143" s="16" t="s">
        <v>76</v>
      </c>
      <c r="D2143" s="11" t="s">
        <v>18</v>
      </c>
      <c r="E2143" s="11" t="s">
        <v>112</v>
      </c>
      <c r="F2143" s="13">
        <v>171.17</v>
      </c>
      <c r="G2143" s="17">
        <v>53454</v>
      </c>
      <c r="H2143" s="17">
        <v>172.32</v>
      </c>
      <c r="I2143" s="17">
        <v>1</v>
      </c>
      <c r="J2143" s="17">
        <v>49.361455522966601</v>
      </c>
      <c r="K2143" s="17">
        <v>0.16617293446978401</v>
      </c>
      <c r="L2143" s="17">
        <v>55.978866461918599</v>
      </c>
      <c r="M2143" s="17">
        <v>0.21371380404264101</v>
      </c>
      <c r="N2143" s="17">
        <v>-6.6174109389519904</v>
      </c>
      <c r="O2143" s="17">
        <v>-4.75408695728574E-2</v>
      </c>
      <c r="P2143" s="17">
        <v>-8.3673325747930996</v>
      </c>
      <c r="Q2143" s="17">
        <v>-8.3673325747930907</v>
      </c>
      <c r="R2143" s="17">
        <v>0</v>
      </c>
      <c r="S2143" s="17">
        <v>4.7748357512526103E-3</v>
      </c>
      <c r="T2143" s="17" t="s">
        <v>93</v>
      </c>
      <c r="U2143" s="19">
        <v>-0.55488406499556098</v>
      </c>
      <c r="V2143" s="19">
        <v>-0.46940734903628401</v>
      </c>
      <c r="W2143" s="18">
        <v>-9.0996514416823604E-2</v>
      </c>
    </row>
    <row r="2144" spans="2:23" x14ac:dyDescent="0.25">
      <c r="B2144" s="11" t="s">
        <v>53</v>
      </c>
      <c r="C2144" s="16" t="s">
        <v>76</v>
      </c>
      <c r="D2144" s="11" t="s">
        <v>18</v>
      </c>
      <c r="E2144" s="11" t="s">
        <v>112</v>
      </c>
      <c r="F2144" s="13">
        <v>171.17</v>
      </c>
      <c r="G2144" s="17">
        <v>53604</v>
      </c>
      <c r="H2144" s="17">
        <v>171.94</v>
      </c>
      <c r="I2144" s="17">
        <v>1</v>
      </c>
      <c r="J2144" s="17">
        <v>48.090211987426798</v>
      </c>
      <c r="K2144" s="17">
        <v>0.100601079271311</v>
      </c>
      <c r="L2144" s="17">
        <v>51.309471527110702</v>
      </c>
      <c r="M2144" s="17">
        <v>0.114520791275025</v>
      </c>
      <c r="N2144" s="17">
        <v>-3.2192595396839701</v>
      </c>
      <c r="O2144" s="17">
        <v>-1.39197120037148E-2</v>
      </c>
      <c r="P2144" s="17">
        <v>-4.2008427091615204</v>
      </c>
      <c r="Q2144" s="17">
        <v>-4.2008427091615204</v>
      </c>
      <c r="R2144" s="17">
        <v>0</v>
      </c>
      <c r="S2144" s="17">
        <v>7.6764795681952497E-4</v>
      </c>
      <c r="T2144" s="17" t="s">
        <v>93</v>
      </c>
      <c r="U2144" s="19">
        <v>9.0833652759399197E-2</v>
      </c>
      <c r="V2144" s="19">
        <v>-7.6841248172107801E-2</v>
      </c>
      <c r="W2144" s="18">
        <v>0.15684702050648</v>
      </c>
    </row>
    <row r="2145" spans="2:23" x14ac:dyDescent="0.25">
      <c r="B2145" s="11" t="s">
        <v>53</v>
      </c>
      <c r="C2145" s="16" t="s">
        <v>76</v>
      </c>
      <c r="D2145" s="11" t="s">
        <v>18</v>
      </c>
      <c r="E2145" s="11" t="s">
        <v>112</v>
      </c>
      <c r="F2145" s="13">
        <v>171.17</v>
      </c>
      <c r="G2145" s="17">
        <v>53654</v>
      </c>
      <c r="H2145" s="17">
        <v>171.37</v>
      </c>
      <c r="I2145" s="17">
        <v>1</v>
      </c>
      <c r="J2145" s="17">
        <v>2.7281516958502001</v>
      </c>
      <c r="K2145" s="17">
        <v>3.62985925417564E-4</v>
      </c>
      <c r="L2145" s="17">
        <v>7.7720543984487502</v>
      </c>
      <c r="M2145" s="17">
        <v>2.9459435382482202E-3</v>
      </c>
      <c r="N2145" s="17">
        <v>-5.0439027025985501</v>
      </c>
      <c r="O2145" s="17">
        <v>-2.5829576128306598E-3</v>
      </c>
      <c r="P2145" s="17">
        <v>-6.5831387909808496</v>
      </c>
      <c r="Q2145" s="17">
        <v>-6.5831387909808399</v>
      </c>
      <c r="R2145" s="17">
        <v>0</v>
      </c>
      <c r="S2145" s="17">
        <v>2.1135804259660202E-3</v>
      </c>
      <c r="T2145" s="17" t="s">
        <v>93</v>
      </c>
      <c r="U2145" s="19">
        <v>0.56639739017029</v>
      </c>
      <c r="V2145" s="19">
        <v>-0.47914711233063101</v>
      </c>
      <c r="W2145" s="18">
        <v>0.97802675959944796</v>
      </c>
    </row>
    <row r="2146" spans="2:23" x14ac:dyDescent="0.25">
      <c r="B2146" s="11" t="s">
        <v>53</v>
      </c>
      <c r="C2146" s="16" t="s">
        <v>76</v>
      </c>
      <c r="D2146" s="11" t="s">
        <v>18</v>
      </c>
      <c r="E2146" s="11" t="s">
        <v>113</v>
      </c>
      <c r="F2146" s="13">
        <v>170.74</v>
      </c>
      <c r="G2146" s="17">
        <v>53150</v>
      </c>
      <c r="H2146" s="17">
        <v>170.73</v>
      </c>
      <c r="I2146" s="17">
        <v>1</v>
      </c>
      <c r="J2146" s="17">
        <v>14.8386328975974</v>
      </c>
      <c r="K2146" s="17">
        <v>6.0242623187378996E-3</v>
      </c>
      <c r="L2146" s="17">
        <v>34.780668064978897</v>
      </c>
      <c r="M2146" s="17">
        <v>3.3097251671825201E-2</v>
      </c>
      <c r="N2146" s="17">
        <v>-19.942035167381501</v>
      </c>
      <c r="O2146" s="17">
        <v>-2.7072989353087301E-2</v>
      </c>
      <c r="P2146" s="17">
        <v>-26.650181353990799</v>
      </c>
      <c r="Q2146" s="17">
        <v>-26.650181353990799</v>
      </c>
      <c r="R2146" s="17">
        <v>0</v>
      </c>
      <c r="S2146" s="17">
        <v>1.94319520672484E-2</v>
      </c>
      <c r="T2146" s="17" t="s">
        <v>92</v>
      </c>
      <c r="U2146" s="19">
        <v>-4.8217271888735498</v>
      </c>
      <c r="V2146" s="19">
        <v>-4.0789676984568199</v>
      </c>
      <c r="W2146" s="18">
        <v>-0.79072439692394603</v>
      </c>
    </row>
    <row r="2147" spans="2:23" x14ac:dyDescent="0.25">
      <c r="B2147" s="11" t="s">
        <v>53</v>
      </c>
      <c r="C2147" s="16" t="s">
        <v>76</v>
      </c>
      <c r="D2147" s="11" t="s">
        <v>18</v>
      </c>
      <c r="E2147" s="11" t="s">
        <v>113</v>
      </c>
      <c r="F2147" s="13">
        <v>170.74</v>
      </c>
      <c r="G2147" s="17">
        <v>53150</v>
      </c>
      <c r="H2147" s="17">
        <v>170.73</v>
      </c>
      <c r="I2147" s="17">
        <v>2</v>
      </c>
      <c r="J2147" s="17">
        <v>14.795064810310601</v>
      </c>
      <c r="K2147" s="17">
        <v>5.9955050916839598E-3</v>
      </c>
      <c r="L2147" s="17">
        <v>34.678547661262797</v>
      </c>
      <c r="M2147" s="17">
        <v>3.29392596836297E-2</v>
      </c>
      <c r="N2147" s="17">
        <v>-19.883482850952198</v>
      </c>
      <c r="O2147" s="17">
        <v>-2.6943754591945701E-2</v>
      </c>
      <c r="P2147" s="17">
        <v>-26.571933079005799</v>
      </c>
      <c r="Q2147" s="17">
        <v>-26.571933079005699</v>
      </c>
      <c r="R2147" s="17">
        <v>0</v>
      </c>
      <c r="S2147" s="17">
        <v>1.93391923187358E-2</v>
      </c>
      <c r="T2147" s="17" t="s">
        <v>92</v>
      </c>
      <c r="U2147" s="19">
        <v>-4.7990767687657501</v>
      </c>
      <c r="V2147" s="19">
        <v>-4.0598064459933001</v>
      </c>
      <c r="W2147" s="18">
        <v>-0.78700991058362701</v>
      </c>
    </row>
    <row r="2148" spans="2:23" x14ac:dyDescent="0.25">
      <c r="B2148" s="11" t="s">
        <v>53</v>
      </c>
      <c r="C2148" s="16" t="s">
        <v>76</v>
      </c>
      <c r="D2148" s="11" t="s">
        <v>18</v>
      </c>
      <c r="E2148" s="11" t="s">
        <v>113</v>
      </c>
      <c r="F2148" s="13">
        <v>170.74</v>
      </c>
      <c r="G2148" s="17">
        <v>53900</v>
      </c>
      <c r="H2148" s="17">
        <v>170.64</v>
      </c>
      <c r="I2148" s="17">
        <v>1</v>
      </c>
      <c r="J2148" s="17">
        <v>0.51748707659729198</v>
      </c>
      <c r="K2148" s="17">
        <v>1.2586265098924999E-5</v>
      </c>
      <c r="L2148" s="17">
        <v>17.413102369995201</v>
      </c>
      <c r="M2148" s="17">
        <v>1.42511583049529E-2</v>
      </c>
      <c r="N2148" s="17">
        <v>-16.895615293397899</v>
      </c>
      <c r="O2148" s="17">
        <v>-1.4238572039853899E-2</v>
      </c>
      <c r="P2148" s="17">
        <v>-18.613184224818699</v>
      </c>
      <c r="Q2148" s="17">
        <v>-18.6131842248186</v>
      </c>
      <c r="R2148" s="17">
        <v>0</v>
      </c>
      <c r="S2148" s="17">
        <v>1.6283179468390901E-2</v>
      </c>
      <c r="T2148" s="17" t="s">
        <v>92</v>
      </c>
      <c r="U2148" s="19">
        <v>-4.11994339082284</v>
      </c>
      <c r="V2148" s="19">
        <v>-3.4852896798922801</v>
      </c>
      <c r="W2148" s="18">
        <v>-0.67563751026533303</v>
      </c>
    </row>
    <row r="2149" spans="2:23" x14ac:dyDescent="0.25">
      <c r="B2149" s="11" t="s">
        <v>53</v>
      </c>
      <c r="C2149" s="16" t="s">
        <v>76</v>
      </c>
      <c r="D2149" s="11" t="s">
        <v>18</v>
      </c>
      <c r="E2149" s="11" t="s">
        <v>113</v>
      </c>
      <c r="F2149" s="13">
        <v>170.74</v>
      </c>
      <c r="G2149" s="17">
        <v>53900</v>
      </c>
      <c r="H2149" s="17">
        <v>170.64</v>
      </c>
      <c r="I2149" s="17">
        <v>2</v>
      </c>
      <c r="J2149" s="17">
        <v>0.51686047641316402</v>
      </c>
      <c r="K2149" s="17">
        <v>1.2518403082377E-5</v>
      </c>
      <c r="L2149" s="17">
        <v>17.392017682765299</v>
      </c>
      <c r="M2149" s="17">
        <v>1.41743195975774E-2</v>
      </c>
      <c r="N2149" s="17">
        <v>-16.875157206352199</v>
      </c>
      <c r="O2149" s="17">
        <v>-1.4161801194495E-2</v>
      </c>
      <c r="P2149" s="17">
        <v>-18.590646416253801</v>
      </c>
      <c r="Q2149" s="17">
        <v>-18.590646416253701</v>
      </c>
      <c r="R2149" s="17">
        <v>0</v>
      </c>
      <c r="S2149" s="17">
        <v>1.6195384607401601E-2</v>
      </c>
      <c r="T2149" s="17" t="s">
        <v>92</v>
      </c>
      <c r="U2149" s="19">
        <v>-4.1047935665239503</v>
      </c>
      <c r="V2149" s="19">
        <v>-3.4724735993609999</v>
      </c>
      <c r="W2149" s="18">
        <v>-0.67315306118453699</v>
      </c>
    </row>
    <row r="2150" spans="2:23" x14ac:dyDescent="0.25">
      <c r="B2150" s="11" t="s">
        <v>53</v>
      </c>
      <c r="C2150" s="16" t="s">
        <v>76</v>
      </c>
      <c r="D2150" s="11" t="s">
        <v>18</v>
      </c>
      <c r="E2150" s="11" t="s">
        <v>114</v>
      </c>
      <c r="F2150" s="13">
        <v>170.73</v>
      </c>
      <c r="G2150" s="17">
        <v>53550</v>
      </c>
      <c r="H2150" s="17">
        <v>170.67</v>
      </c>
      <c r="I2150" s="17">
        <v>1</v>
      </c>
      <c r="J2150" s="17">
        <v>1.2554447484732201</v>
      </c>
      <c r="K2150" s="17">
        <v>3.8773081305136997E-5</v>
      </c>
      <c r="L2150" s="17">
        <v>22.8821992923212</v>
      </c>
      <c r="M2150" s="17">
        <v>1.28804380935562E-2</v>
      </c>
      <c r="N2150" s="17">
        <v>-21.626754543848001</v>
      </c>
      <c r="O2150" s="17">
        <v>-1.28416650122511E-2</v>
      </c>
      <c r="P2150" s="17">
        <v>-25.084540526381101</v>
      </c>
      <c r="Q2150" s="17">
        <v>-25.084540526381101</v>
      </c>
      <c r="R2150" s="17">
        <v>0</v>
      </c>
      <c r="S2150" s="17">
        <v>1.5479160666123599E-2</v>
      </c>
      <c r="T2150" s="17" t="s">
        <v>93</v>
      </c>
      <c r="U2150" s="19">
        <v>-3.4896774902221899</v>
      </c>
      <c r="V2150" s="19">
        <v>-2.9521126357987799</v>
      </c>
      <c r="W2150" s="18">
        <v>-0.57227898237014296</v>
      </c>
    </row>
    <row r="2151" spans="2:23" x14ac:dyDescent="0.25">
      <c r="B2151" s="11" t="s">
        <v>53</v>
      </c>
      <c r="C2151" s="16" t="s">
        <v>76</v>
      </c>
      <c r="D2151" s="11" t="s">
        <v>18</v>
      </c>
      <c r="E2151" s="11" t="s">
        <v>114</v>
      </c>
      <c r="F2151" s="13">
        <v>170.73</v>
      </c>
      <c r="G2151" s="17">
        <v>54200</v>
      </c>
      <c r="H2151" s="17">
        <v>170.76</v>
      </c>
      <c r="I2151" s="17">
        <v>1</v>
      </c>
      <c r="J2151" s="17">
        <v>18.907005692435298</v>
      </c>
      <c r="K2151" s="17">
        <v>2.3593341040749499E-3</v>
      </c>
      <c r="L2151" s="17">
        <v>40.890102385515</v>
      </c>
      <c r="M2151" s="17">
        <v>1.1035203122446199E-2</v>
      </c>
      <c r="N2151" s="17">
        <v>-21.983096693079801</v>
      </c>
      <c r="O2151" s="17">
        <v>-8.6758690183712101E-3</v>
      </c>
      <c r="P2151" s="17">
        <v>-25.492312291625101</v>
      </c>
      <c r="Q2151" s="17">
        <v>-25.492312291625002</v>
      </c>
      <c r="R2151" s="17">
        <v>0</v>
      </c>
      <c r="S2151" s="17">
        <v>4.2890627074266699E-3</v>
      </c>
      <c r="T2151" s="17" t="s">
        <v>93</v>
      </c>
      <c r="U2151" s="19">
        <v>-0.82186835474937503</v>
      </c>
      <c r="V2151" s="19">
        <v>-0.69526423625591505</v>
      </c>
      <c r="W2151" s="18">
        <v>-0.13477978610231101</v>
      </c>
    </row>
    <row r="2152" spans="2:23" x14ac:dyDescent="0.25">
      <c r="B2152" s="11" t="s">
        <v>53</v>
      </c>
      <c r="C2152" s="16" t="s">
        <v>76</v>
      </c>
      <c r="D2152" s="11" t="s">
        <v>18</v>
      </c>
      <c r="E2152" s="11" t="s">
        <v>115</v>
      </c>
      <c r="F2152" s="13">
        <v>170.76</v>
      </c>
      <c r="G2152" s="17">
        <v>53150</v>
      </c>
      <c r="H2152" s="17">
        <v>170.73</v>
      </c>
      <c r="I2152" s="17">
        <v>1</v>
      </c>
      <c r="J2152" s="17">
        <v>-42.563037346461101</v>
      </c>
      <c r="K2152" s="17">
        <v>0</v>
      </c>
      <c r="L2152" s="17">
        <v>-43.164340636314201</v>
      </c>
      <c r="M2152" s="17">
        <v>0</v>
      </c>
      <c r="N2152" s="17">
        <v>0.60130328985316694</v>
      </c>
      <c r="O2152" s="17">
        <v>0</v>
      </c>
      <c r="P2152" s="17">
        <v>0.63879353264795302</v>
      </c>
      <c r="Q2152" s="17">
        <v>0.63879353264795302</v>
      </c>
      <c r="R2152" s="17">
        <v>0</v>
      </c>
      <c r="S2152" s="17">
        <v>0</v>
      </c>
      <c r="T2152" s="17" t="s">
        <v>93</v>
      </c>
      <c r="U2152" s="19">
        <v>1.8039098695595598E-2</v>
      </c>
      <c r="V2152" s="19">
        <v>-1.52602787354709E-2</v>
      </c>
      <c r="W2152" s="18">
        <v>3.1149015778557301E-2</v>
      </c>
    </row>
    <row r="2153" spans="2:23" x14ac:dyDescent="0.25">
      <c r="B2153" s="11" t="s">
        <v>53</v>
      </c>
      <c r="C2153" s="16" t="s">
        <v>76</v>
      </c>
      <c r="D2153" s="11" t="s">
        <v>18</v>
      </c>
      <c r="E2153" s="11" t="s">
        <v>115</v>
      </c>
      <c r="F2153" s="13">
        <v>170.76</v>
      </c>
      <c r="G2153" s="17">
        <v>53150</v>
      </c>
      <c r="H2153" s="17">
        <v>170.73</v>
      </c>
      <c r="I2153" s="17">
        <v>2</v>
      </c>
      <c r="J2153" s="17">
        <v>-35.736329822273198</v>
      </c>
      <c r="K2153" s="17">
        <v>0</v>
      </c>
      <c r="L2153" s="17">
        <v>-36.241189767170702</v>
      </c>
      <c r="M2153" s="17">
        <v>0</v>
      </c>
      <c r="N2153" s="17">
        <v>0.50485994489754504</v>
      </c>
      <c r="O2153" s="17">
        <v>0</v>
      </c>
      <c r="P2153" s="17">
        <v>0.53633710830408698</v>
      </c>
      <c r="Q2153" s="17">
        <v>0.53633710830408599</v>
      </c>
      <c r="R2153" s="17">
        <v>0</v>
      </c>
      <c r="S2153" s="17">
        <v>0</v>
      </c>
      <c r="T2153" s="17" t="s">
        <v>93</v>
      </c>
      <c r="U2153" s="19">
        <v>1.5145798346926901E-2</v>
      </c>
      <c r="V2153" s="19">
        <v>-1.28126747541866E-2</v>
      </c>
      <c r="W2153" s="18">
        <v>2.61530090637212E-2</v>
      </c>
    </row>
    <row r="2154" spans="2:23" x14ac:dyDescent="0.25">
      <c r="B2154" s="11" t="s">
        <v>53</v>
      </c>
      <c r="C2154" s="16" t="s">
        <v>76</v>
      </c>
      <c r="D2154" s="11" t="s">
        <v>18</v>
      </c>
      <c r="E2154" s="11" t="s">
        <v>115</v>
      </c>
      <c r="F2154" s="13">
        <v>170.76</v>
      </c>
      <c r="G2154" s="17">
        <v>53150</v>
      </c>
      <c r="H2154" s="17">
        <v>170.73</v>
      </c>
      <c r="I2154" s="17">
        <v>3</v>
      </c>
      <c r="J2154" s="17">
        <v>-43.725168058993198</v>
      </c>
      <c r="K2154" s="17">
        <v>0</v>
      </c>
      <c r="L2154" s="17">
        <v>-44.342889186111897</v>
      </c>
      <c r="M2154" s="17">
        <v>0</v>
      </c>
      <c r="N2154" s="17">
        <v>0.61772112711867599</v>
      </c>
      <c r="O2154" s="17">
        <v>0</v>
      </c>
      <c r="P2154" s="17">
        <v>0.65623499429019005</v>
      </c>
      <c r="Q2154" s="17">
        <v>0.65623499429019005</v>
      </c>
      <c r="R2154" s="17">
        <v>0</v>
      </c>
      <c r="S2154" s="17">
        <v>0</v>
      </c>
      <c r="T2154" s="17" t="s">
        <v>93</v>
      </c>
      <c r="U2154" s="19">
        <v>1.8531633813560901E-2</v>
      </c>
      <c r="V2154" s="19">
        <v>-1.5676941636095398E-2</v>
      </c>
      <c r="W2154" s="18">
        <v>3.1999500851003899E-2</v>
      </c>
    </row>
    <row r="2155" spans="2:23" x14ac:dyDescent="0.25">
      <c r="B2155" s="11" t="s">
        <v>53</v>
      </c>
      <c r="C2155" s="16" t="s">
        <v>76</v>
      </c>
      <c r="D2155" s="11" t="s">
        <v>18</v>
      </c>
      <c r="E2155" s="11" t="s">
        <v>115</v>
      </c>
      <c r="F2155" s="13">
        <v>170.76</v>
      </c>
      <c r="G2155" s="17">
        <v>53654</v>
      </c>
      <c r="H2155" s="17">
        <v>171.37</v>
      </c>
      <c r="I2155" s="17">
        <v>1</v>
      </c>
      <c r="J2155" s="17">
        <v>63.128802317158502</v>
      </c>
      <c r="K2155" s="17">
        <v>0.12513671441476501</v>
      </c>
      <c r="L2155" s="17">
        <v>58.987745110114098</v>
      </c>
      <c r="M2155" s="17">
        <v>0.10925799789772001</v>
      </c>
      <c r="N2155" s="17">
        <v>4.14105720704441</v>
      </c>
      <c r="O2155" s="17">
        <v>1.5878716517044901E-2</v>
      </c>
      <c r="P2155" s="17">
        <v>5.3919907500717601</v>
      </c>
      <c r="Q2155" s="17">
        <v>5.3919907500717601</v>
      </c>
      <c r="R2155" s="17">
        <v>0</v>
      </c>
      <c r="S2155" s="17">
        <v>9.1290991741418699E-4</v>
      </c>
      <c r="T2155" s="17" t="s">
        <v>93</v>
      </c>
      <c r="U2155" s="19">
        <v>0.190247744691148</v>
      </c>
      <c r="V2155" s="19">
        <v>-0.16094116794707</v>
      </c>
      <c r="W2155" s="18">
        <v>0.328510315355522</v>
      </c>
    </row>
    <row r="2156" spans="2:23" x14ac:dyDescent="0.25">
      <c r="B2156" s="11" t="s">
        <v>53</v>
      </c>
      <c r="C2156" s="16" t="s">
        <v>76</v>
      </c>
      <c r="D2156" s="11" t="s">
        <v>18</v>
      </c>
      <c r="E2156" s="11" t="s">
        <v>115</v>
      </c>
      <c r="F2156" s="13">
        <v>170.76</v>
      </c>
      <c r="G2156" s="17">
        <v>53654</v>
      </c>
      <c r="H2156" s="17">
        <v>171.37</v>
      </c>
      <c r="I2156" s="17">
        <v>2</v>
      </c>
      <c r="J2156" s="17">
        <v>63.128802317158502</v>
      </c>
      <c r="K2156" s="17">
        <v>0.12513671441476501</v>
      </c>
      <c r="L2156" s="17">
        <v>58.987745110114098</v>
      </c>
      <c r="M2156" s="17">
        <v>0.10925799789772001</v>
      </c>
      <c r="N2156" s="17">
        <v>4.14105720704441</v>
      </c>
      <c r="O2156" s="17">
        <v>1.5878716517044901E-2</v>
      </c>
      <c r="P2156" s="17">
        <v>5.3919907500717601</v>
      </c>
      <c r="Q2156" s="17">
        <v>5.3919907500717601</v>
      </c>
      <c r="R2156" s="17">
        <v>0</v>
      </c>
      <c r="S2156" s="17">
        <v>9.1290991741418699E-4</v>
      </c>
      <c r="T2156" s="17" t="s">
        <v>93</v>
      </c>
      <c r="U2156" s="19">
        <v>0.190247744691148</v>
      </c>
      <c r="V2156" s="19">
        <v>-0.16094116794707</v>
      </c>
      <c r="W2156" s="18">
        <v>0.328510315355522</v>
      </c>
    </row>
    <row r="2157" spans="2:23" x14ac:dyDescent="0.25">
      <c r="B2157" s="11" t="s">
        <v>53</v>
      </c>
      <c r="C2157" s="16" t="s">
        <v>76</v>
      </c>
      <c r="D2157" s="11" t="s">
        <v>18</v>
      </c>
      <c r="E2157" s="11" t="s">
        <v>115</v>
      </c>
      <c r="F2157" s="13">
        <v>170.76</v>
      </c>
      <c r="G2157" s="17">
        <v>53704</v>
      </c>
      <c r="H2157" s="17">
        <v>171.32</v>
      </c>
      <c r="I2157" s="17">
        <v>1</v>
      </c>
      <c r="J2157" s="17">
        <v>33.105974494601</v>
      </c>
      <c r="K2157" s="17">
        <v>4.5813031874513598E-2</v>
      </c>
      <c r="L2157" s="17">
        <v>37.724553964799803</v>
      </c>
      <c r="M2157" s="17">
        <v>5.9487334423041299E-2</v>
      </c>
      <c r="N2157" s="17">
        <v>-4.6185794701988598</v>
      </c>
      <c r="O2157" s="17">
        <v>-1.3674302548527599E-2</v>
      </c>
      <c r="P2157" s="17">
        <v>-5.81387710382708</v>
      </c>
      <c r="Q2157" s="17">
        <v>-5.8138771038270702</v>
      </c>
      <c r="R2157" s="17">
        <v>0</v>
      </c>
      <c r="S2157" s="17">
        <v>1.4128887796973199E-3</v>
      </c>
      <c r="T2157" s="17" t="s">
        <v>93</v>
      </c>
      <c r="U2157" s="19">
        <v>0.24755179541120501</v>
      </c>
      <c r="V2157" s="19">
        <v>-0.209417857465551</v>
      </c>
      <c r="W2157" s="18">
        <v>0.427460091626224</v>
      </c>
    </row>
    <row r="2158" spans="2:23" x14ac:dyDescent="0.25">
      <c r="B2158" s="11" t="s">
        <v>53</v>
      </c>
      <c r="C2158" s="16" t="s">
        <v>76</v>
      </c>
      <c r="D2158" s="11" t="s">
        <v>18</v>
      </c>
      <c r="E2158" s="11" t="s">
        <v>115</v>
      </c>
      <c r="F2158" s="13">
        <v>170.76</v>
      </c>
      <c r="G2158" s="17">
        <v>58004</v>
      </c>
      <c r="H2158" s="17">
        <v>168.58</v>
      </c>
      <c r="I2158" s="17">
        <v>1</v>
      </c>
      <c r="J2158" s="17">
        <v>-37.637099913141498</v>
      </c>
      <c r="K2158" s="17">
        <v>0.30002556319484602</v>
      </c>
      <c r="L2158" s="17">
        <v>-32.200430552914703</v>
      </c>
      <c r="M2158" s="17">
        <v>0.21960858474657499</v>
      </c>
      <c r="N2158" s="17">
        <v>-5.4366693602268201</v>
      </c>
      <c r="O2158" s="17">
        <v>8.0416978448271698E-2</v>
      </c>
      <c r="P2158" s="17">
        <v>-6.8014700315594503</v>
      </c>
      <c r="Q2158" s="17">
        <v>-6.8014700315594503</v>
      </c>
      <c r="R2158" s="17">
        <v>0</v>
      </c>
      <c r="S2158" s="17">
        <v>9.7978668542046503E-3</v>
      </c>
      <c r="T2158" s="17" t="s">
        <v>93</v>
      </c>
      <c r="U2158" s="19">
        <v>1.7924095280239101</v>
      </c>
      <c r="V2158" s="19">
        <v>-1.5162990938365</v>
      </c>
      <c r="W2158" s="18">
        <v>3.0950433617664599</v>
      </c>
    </row>
    <row r="2159" spans="2:23" x14ac:dyDescent="0.25">
      <c r="B2159" s="11" t="s">
        <v>53</v>
      </c>
      <c r="C2159" s="16" t="s">
        <v>76</v>
      </c>
      <c r="D2159" s="11" t="s">
        <v>18</v>
      </c>
      <c r="E2159" s="11" t="s">
        <v>116</v>
      </c>
      <c r="F2159" s="13">
        <v>169.07</v>
      </c>
      <c r="G2159" s="17">
        <v>53050</v>
      </c>
      <c r="H2159" s="17">
        <v>170.74</v>
      </c>
      <c r="I2159" s="17">
        <v>1</v>
      </c>
      <c r="J2159" s="17">
        <v>210.52474693360901</v>
      </c>
      <c r="K2159" s="17">
        <v>1.0681281246221901</v>
      </c>
      <c r="L2159" s="17">
        <v>250.173026803563</v>
      </c>
      <c r="M2159" s="17">
        <v>1.5083356944953501</v>
      </c>
      <c r="N2159" s="17">
        <v>-39.648279869953299</v>
      </c>
      <c r="O2159" s="17">
        <v>-0.44020756987316001</v>
      </c>
      <c r="P2159" s="17">
        <v>-47.134139202003901</v>
      </c>
      <c r="Q2159" s="17">
        <v>-47.134139202003901</v>
      </c>
      <c r="R2159" s="17">
        <v>0</v>
      </c>
      <c r="S2159" s="17">
        <v>5.3541212587364599E-2</v>
      </c>
      <c r="T2159" s="17" t="s">
        <v>92</v>
      </c>
      <c r="U2159" s="19">
        <v>-8.5808397764765196</v>
      </c>
      <c r="V2159" s="19">
        <v>-7.2590104962072797</v>
      </c>
      <c r="W2159" s="18">
        <v>-1.4071885636774299</v>
      </c>
    </row>
    <row r="2160" spans="2:23" x14ac:dyDescent="0.25">
      <c r="B2160" s="11" t="s">
        <v>53</v>
      </c>
      <c r="C2160" s="16" t="s">
        <v>76</v>
      </c>
      <c r="D2160" s="11" t="s">
        <v>18</v>
      </c>
      <c r="E2160" s="11" t="s">
        <v>116</v>
      </c>
      <c r="F2160" s="13">
        <v>169.07</v>
      </c>
      <c r="G2160" s="17">
        <v>53204</v>
      </c>
      <c r="H2160" s="17">
        <v>170.17</v>
      </c>
      <c r="I2160" s="17">
        <v>1</v>
      </c>
      <c r="J2160" s="17">
        <v>36.838574339705801</v>
      </c>
      <c r="K2160" s="17">
        <v>0</v>
      </c>
      <c r="L2160" s="17">
        <v>40.378952968390898</v>
      </c>
      <c r="M2160" s="17">
        <v>0</v>
      </c>
      <c r="N2160" s="17">
        <v>-3.54037862868508</v>
      </c>
      <c r="O2160" s="17">
        <v>0</v>
      </c>
      <c r="P2160" s="17">
        <v>-4.3267040136294703</v>
      </c>
      <c r="Q2160" s="17">
        <v>-4.3267040136294703</v>
      </c>
      <c r="R2160" s="17">
        <v>0</v>
      </c>
      <c r="S2160" s="17">
        <v>0</v>
      </c>
      <c r="T2160" s="17" t="s">
        <v>93</v>
      </c>
      <c r="U2160" s="19">
        <v>3.8944164915535602</v>
      </c>
      <c r="V2160" s="19">
        <v>-3.2945039093129602</v>
      </c>
      <c r="W2160" s="18">
        <v>6.7246841314357697</v>
      </c>
    </row>
    <row r="2161" spans="2:23" x14ac:dyDescent="0.25">
      <c r="B2161" s="11" t="s">
        <v>53</v>
      </c>
      <c r="C2161" s="16" t="s">
        <v>76</v>
      </c>
      <c r="D2161" s="11" t="s">
        <v>18</v>
      </c>
      <c r="E2161" s="11" t="s">
        <v>116</v>
      </c>
      <c r="F2161" s="13">
        <v>169.07</v>
      </c>
      <c r="G2161" s="17">
        <v>53204</v>
      </c>
      <c r="H2161" s="17">
        <v>170.17</v>
      </c>
      <c r="I2161" s="17">
        <v>2</v>
      </c>
      <c r="J2161" s="17">
        <v>36.838574339705801</v>
      </c>
      <c r="K2161" s="17">
        <v>0</v>
      </c>
      <c r="L2161" s="17">
        <v>40.378952968390898</v>
      </c>
      <c r="M2161" s="17">
        <v>0</v>
      </c>
      <c r="N2161" s="17">
        <v>-3.54037862868508</v>
      </c>
      <c r="O2161" s="17">
        <v>0</v>
      </c>
      <c r="P2161" s="17">
        <v>-4.3267040136294703</v>
      </c>
      <c r="Q2161" s="17">
        <v>-4.3267040136294703</v>
      </c>
      <c r="R2161" s="17">
        <v>0</v>
      </c>
      <c r="S2161" s="17">
        <v>0</v>
      </c>
      <c r="T2161" s="17" t="s">
        <v>93</v>
      </c>
      <c r="U2161" s="19">
        <v>3.8944164915535602</v>
      </c>
      <c r="V2161" s="19">
        <v>-3.2945039093129602</v>
      </c>
      <c r="W2161" s="18">
        <v>6.7246841314357697</v>
      </c>
    </row>
    <row r="2162" spans="2:23" x14ac:dyDescent="0.25">
      <c r="B2162" s="11" t="s">
        <v>53</v>
      </c>
      <c r="C2162" s="16" t="s">
        <v>76</v>
      </c>
      <c r="D2162" s="11" t="s">
        <v>18</v>
      </c>
      <c r="E2162" s="11" t="s">
        <v>117</v>
      </c>
      <c r="F2162" s="13">
        <v>170.17</v>
      </c>
      <c r="G2162" s="17">
        <v>53254</v>
      </c>
      <c r="H2162" s="17">
        <v>171.22</v>
      </c>
      <c r="I2162" s="17">
        <v>1</v>
      </c>
      <c r="J2162" s="17">
        <v>28.933765031773099</v>
      </c>
      <c r="K2162" s="17">
        <v>8.82369547895204E-2</v>
      </c>
      <c r="L2162" s="17">
        <v>28.934530008495202</v>
      </c>
      <c r="M2162" s="17">
        <v>8.8241620626038603E-2</v>
      </c>
      <c r="N2162" s="17">
        <v>-7.6497672212294499E-4</v>
      </c>
      <c r="O2162" s="17">
        <v>-4.6658365182110001E-6</v>
      </c>
      <c r="P2162" s="17">
        <v>-2.0036699999999999E-13</v>
      </c>
      <c r="Q2162" s="17">
        <v>-2.0036900000000001E-13</v>
      </c>
      <c r="R2162" s="17">
        <v>0</v>
      </c>
      <c r="S2162" s="17">
        <v>0</v>
      </c>
      <c r="T2162" s="17" t="s">
        <v>93</v>
      </c>
      <c r="U2162" s="19">
        <v>6.7905937531340001E-6</v>
      </c>
      <c r="V2162" s="19">
        <v>0</v>
      </c>
      <c r="W2162" s="18">
        <v>6.3520800771730397E-6</v>
      </c>
    </row>
    <row r="2163" spans="2:23" x14ac:dyDescent="0.25">
      <c r="B2163" s="11" t="s">
        <v>53</v>
      </c>
      <c r="C2163" s="16" t="s">
        <v>76</v>
      </c>
      <c r="D2163" s="11" t="s">
        <v>18</v>
      </c>
      <c r="E2163" s="11" t="s">
        <v>117</v>
      </c>
      <c r="F2163" s="13">
        <v>170.17</v>
      </c>
      <c r="G2163" s="17">
        <v>53304</v>
      </c>
      <c r="H2163" s="17">
        <v>171.9</v>
      </c>
      <c r="I2163" s="17">
        <v>1</v>
      </c>
      <c r="J2163" s="17">
        <v>39.112428210280498</v>
      </c>
      <c r="K2163" s="17">
        <v>0.170417719312184</v>
      </c>
      <c r="L2163" s="17">
        <v>41.860930227395599</v>
      </c>
      <c r="M2163" s="17">
        <v>0.19521039521662101</v>
      </c>
      <c r="N2163" s="17">
        <v>-2.7485020171150798</v>
      </c>
      <c r="O2163" s="17">
        <v>-2.47926759044368E-2</v>
      </c>
      <c r="P2163" s="17">
        <v>-3.3732462661338798</v>
      </c>
      <c r="Q2163" s="17">
        <v>-3.3732462661338798</v>
      </c>
      <c r="R2163" s="17">
        <v>0</v>
      </c>
      <c r="S2163" s="17">
        <v>1.2675972474392599E-3</v>
      </c>
      <c r="T2163" s="17" t="s">
        <v>92</v>
      </c>
      <c r="U2163" s="19">
        <v>0.51449316629379704</v>
      </c>
      <c r="V2163" s="19">
        <v>-0.435238437220552</v>
      </c>
      <c r="W2163" s="18">
        <v>0.88840113496126205</v>
      </c>
    </row>
    <row r="2164" spans="2:23" x14ac:dyDescent="0.25">
      <c r="B2164" s="11" t="s">
        <v>53</v>
      </c>
      <c r="C2164" s="16" t="s">
        <v>76</v>
      </c>
      <c r="D2164" s="11" t="s">
        <v>18</v>
      </c>
      <c r="E2164" s="11" t="s">
        <v>117</v>
      </c>
      <c r="F2164" s="13">
        <v>170.17</v>
      </c>
      <c r="G2164" s="17">
        <v>54104</v>
      </c>
      <c r="H2164" s="17">
        <v>171.08</v>
      </c>
      <c r="I2164" s="17">
        <v>1</v>
      </c>
      <c r="J2164" s="17">
        <v>27.221055430097</v>
      </c>
      <c r="K2164" s="17">
        <v>7.3209402842367502E-2</v>
      </c>
      <c r="L2164" s="17">
        <v>27.2218832849031</v>
      </c>
      <c r="M2164" s="17">
        <v>7.3213855842196293E-2</v>
      </c>
      <c r="N2164" s="17">
        <v>-8.2785480603475602E-4</v>
      </c>
      <c r="O2164" s="17">
        <v>-4.4529998288250001E-6</v>
      </c>
      <c r="P2164" s="17">
        <v>5.2885199999999996E-13</v>
      </c>
      <c r="Q2164" s="17">
        <v>5.2885300000000003E-13</v>
      </c>
      <c r="R2164" s="17">
        <v>0</v>
      </c>
      <c r="S2164" s="17">
        <v>0</v>
      </c>
      <c r="T2164" s="17" t="s">
        <v>93</v>
      </c>
      <c r="U2164" s="19">
        <v>-6.4452223015499997E-6</v>
      </c>
      <c r="V2164" s="19">
        <v>0</v>
      </c>
      <c r="W2164" s="18">
        <v>-6.8614330522717401E-6</v>
      </c>
    </row>
    <row r="2165" spans="2:23" x14ac:dyDescent="0.25">
      <c r="B2165" s="11" t="s">
        <v>53</v>
      </c>
      <c r="C2165" s="16" t="s">
        <v>76</v>
      </c>
      <c r="D2165" s="11" t="s">
        <v>18</v>
      </c>
      <c r="E2165" s="11" t="s">
        <v>118</v>
      </c>
      <c r="F2165" s="13">
        <v>171.22</v>
      </c>
      <c r="G2165" s="17">
        <v>54104</v>
      </c>
      <c r="H2165" s="17">
        <v>171.08</v>
      </c>
      <c r="I2165" s="17">
        <v>1</v>
      </c>
      <c r="J2165" s="17">
        <v>-4.5304521048126203</v>
      </c>
      <c r="K2165" s="17">
        <v>1.79798967360249E-3</v>
      </c>
      <c r="L2165" s="17">
        <v>-4.5304438900989803</v>
      </c>
      <c r="M2165" s="17">
        <v>1.79798315330096E-3</v>
      </c>
      <c r="N2165" s="17">
        <v>-8.2147136377939999E-6</v>
      </c>
      <c r="O2165" s="17">
        <v>6.5203015329999999E-9</v>
      </c>
      <c r="P2165" s="17">
        <v>8.7605600000000002E-13</v>
      </c>
      <c r="Q2165" s="17">
        <v>8.7606000000000001E-13</v>
      </c>
      <c r="R2165" s="17">
        <v>0</v>
      </c>
      <c r="S2165" s="17">
        <v>0</v>
      </c>
      <c r="T2165" s="17" t="s">
        <v>93</v>
      </c>
      <c r="U2165" s="19">
        <v>-3.4110301861999999E-8</v>
      </c>
      <c r="V2165" s="19">
        <v>0</v>
      </c>
      <c r="W2165" s="18">
        <v>-3.6313030283319999E-8</v>
      </c>
    </row>
    <row r="2166" spans="2:23" x14ac:dyDescent="0.25">
      <c r="B2166" s="11" t="s">
        <v>53</v>
      </c>
      <c r="C2166" s="16" t="s">
        <v>76</v>
      </c>
      <c r="D2166" s="11" t="s">
        <v>18</v>
      </c>
      <c r="E2166" s="11" t="s">
        <v>119</v>
      </c>
      <c r="F2166" s="13">
        <v>171.6</v>
      </c>
      <c r="G2166" s="17">
        <v>53404</v>
      </c>
      <c r="H2166" s="17">
        <v>172.33</v>
      </c>
      <c r="I2166" s="17">
        <v>1</v>
      </c>
      <c r="J2166" s="17">
        <v>16.1473843863354</v>
      </c>
      <c r="K2166" s="17">
        <v>2.5343735788950699E-2</v>
      </c>
      <c r="L2166" s="17">
        <v>22.9563291810693</v>
      </c>
      <c r="M2166" s="17">
        <v>5.1223724408446601E-2</v>
      </c>
      <c r="N2166" s="17">
        <v>-6.8089447947339297</v>
      </c>
      <c r="O2166" s="17">
        <v>-2.5879988619495999E-2</v>
      </c>
      <c r="P2166" s="17">
        <v>-8.6218325363863197</v>
      </c>
      <c r="Q2166" s="17">
        <v>-8.6218325363863197</v>
      </c>
      <c r="R2166" s="17">
        <v>0</v>
      </c>
      <c r="S2166" s="17">
        <v>7.22545883894961E-3</v>
      </c>
      <c r="T2166" s="17" t="s">
        <v>93</v>
      </c>
      <c r="U2166" s="19">
        <v>0.52007745720426701</v>
      </c>
      <c r="V2166" s="19">
        <v>-0.43996250006159299</v>
      </c>
      <c r="W2166" s="18">
        <v>0.89804380994284305</v>
      </c>
    </row>
    <row r="2167" spans="2:23" x14ac:dyDescent="0.25">
      <c r="B2167" s="11" t="s">
        <v>53</v>
      </c>
      <c r="C2167" s="16" t="s">
        <v>76</v>
      </c>
      <c r="D2167" s="11" t="s">
        <v>18</v>
      </c>
      <c r="E2167" s="11" t="s">
        <v>120</v>
      </c>
      <c r="F2167" s="13">
        <v>172.33</v>
      </c>
      <c r="G2167" s="17">
        <v>53854</v>
      </c>
      <c r="H2167" s="17">
        <v>169.09</v>
      </c>
      <c r="I2167" s="17">
        <v>1</v>
      </c>
      <c r="J2167" s="17">
        <v>-53.551781699455397</v>
      </c>
      <c r="K2167" s="17">
        <v>0.56618843579663602</v>
      </c>
      <c r="L2167" s="17">
        <v>-46.687857296544202</v>
      </c>
      <c r="M2167" s="17">
        <v>0.43034923081981302</v>
      </c>
      <c r="N2167" s="17">
        <v>-6.8639244029111799</v>
      </c>
      <c r="O2167" s="17">
        <v>0.135839204976823</v>
      </c>
      <c r="P2167" s="17">
        <v>-8.6218325363853001</v>
      </c>
      <c r="Q2167" s="17">
        <v>-8.6218325363853001</v>
      </c>
      <c r="R2167" s="17">
        <v>0</v>
      </c>
      <c r="S2167" s="17">
        <v>1.4676155746640799E-2</v>
      </c>
      <c r="T2167" s="17" t="s">
        <v>93</v>
      </c>
      <c r="U2167" s="19">
        <v>0.94999561616124695</v>
      </c>
      <c r="V2167" s="19">
        <v>-0.80365422600829095</v>
      </c>
      <c r="W2167" s="18">
        <v>1.6404050411117199</v>
      </c>
    </row>
    <row r="2168" spans="2:23" x14ac:dyDescent="0.25">
      <c r="B2168" s="11" t="s">
        <v>53</v>
      </c>
      <c r="C2168" s="16" t="s">
        <v>76</v>
      </c>
      <c r="D2168" s="11" t="s">
        <v>18</v>
      </c>
      <c r="E2168" s="11" t="s">
        <v>121</v>
      </c>
      <c r="F2168" s="13">
        <v>172.32</v>
      </c>
      <c r="G2168" s="17">
        <v>53504</v>
      </c>
      <c r="H2168" s="17">
        <v>172.32</v>
      </c>
      <c r="I2168" s="17">
        <v>1</v>
      </c>
      <c r="J2168" s="17">
        <v>-1.1096003999999999E-11</v>
      </c>
      <c r="K2168" s="17">
        <v>0</v>
      </c>
      <c r="L2168" s="17">
        <v>-9.5165879999999996E-12</v>
      </c>
      <c r="M2168" s="17">
        <v>0</v>
      </c>
      <c r="N2168" s="17">
        <v>-1.5794160000000001E-12</v>
      </c>
      <c r="O2168" s="17">
        <v>0</v>
      </c>
      <c r="P2168" s="17">
        <v>-2.6684790000000002E-12</v>
      </c>
      <c r="Q2168" s="17">
        <v>-2.66848E-12</v>
      </c>
      <c r="R2168" s="17">
        <v>0</v>
      </c>
      <c r="S2168" s="17">
        <v>0</v>
      </c>
      <c r="T2168" s="17" t="s">
        <v>93</v>
      </c>
      <c r="U2168" s="19">
        <v>0</v>
      </c>
      <c r="V2168" s="19">
        <v>0</v>
      </c>
      <c r="W2168" s="18">
        <v>0</v>
      </c>
    </row>
    <row r="2169" spans="2:23" x14ac:dyDescent="0.25">
      <c r="B2169" s="11" t="s">
        <v>53</v>
      </c>
      <c r="C2169" s="16" t="s">
        <v>76</v>
      </c>
      <c r="D2169" s="11" t="s">
        <v>18</v>
      </c>
      <c r="E2169" s="11" t="s">
        <v>121</v>
      </c>
      <c r="F2169" s="13">
        <v>172.32</v>
      </c>
      <c r="G2169" s="17">
        <v>53754</v>
      </c>
      <c r="H2169" s="17">
        <v>169.88</v>
      </c>
      <c r="I2169" s="17">
        <v>1</v>
      </c>
      <c r="J2169" s="17">
        <v>-43.776952735282599</v>
      </c>
      <c r="K2169" s="17">
        <v>0.31084358202567802</v>
      </c>
      <c r="L2169" s="17">
        <v>-37.139756659764302</v>
      </c>
      <c r="M2169" s="17">
        <v>0.22373243931388401</v>
      </c>
      <c r="N2169" s="17">
        <v>-6.6371960755182604</v>
      </c>
      <c r="O2169" s="17">
        <v>8.7111142711794501E-2</v>
      </c>
      <c r="P2169" s="17">
        <v>-8.3673325747880796</v>
      </c>
      <c r="Q2169" s="17">
        <v>-8.3673325747880796</v>
      </c>
      <c r="R2169" s="17">
        <v>0</v>
      </c>
      <c r="S2169" s="17">
        <v>1.13559876664552E-2</v>
      </c>
      <c r="T2169" s="17" t="s">
        <v>93</v>
      </c>
      <c r="U2169" s="19">
        <v>-1.2900419062764901</v>
      </c>
      <c r="V2169" s="19">
        <v>-1.0913183303899801</v>
      </c>
      <c r="W2169" s="18">
        <v>-0.21155647517781001</v>
      </c>
    </row>
    <row r="2170" spans="2:23" x14ac:dyDescent="0.25">
      <c r="B2170" s="11" t="s">
        <v>53</v>
      </c>
      <c r="C2170" s="16" t="s">
        <v>76</v>
      </c>
      <c r="D2170" s="11" t="s">
        <v>18</v>
      </c>
      <c r="E2170" s="11" t="s">
        <v>122</v>
      </c>
      <c r="F2170" s="13">
        <v>170.67</v>
      </c>
      <c r="G2170" s="17">
        <v>54050</v>
      </c>
      <c r="H2170" s="17">
        <v>170.35</v>
      </c>
      <c r="I2170" s="17">
        <v>1</v>
      </c>
      <c r="J2170" s="17">
        <v>-37.051465550642902</v>
      </c>
      <c r="K2170" s="17">
        <v>1.9905760942031898E-2</v>
      </c>
      <c r="L2170" s="17">
        <v>14.460443143025</v>
      </c>
      <c r="M2170" s="17">
        <v>3.0320140304435301E-3</v>
      </c>
      <c r="N2170" s="17">
        <v>-51.511908693667799</v>
      </c>
      <c r="O2170" s="17">
        <v>1.68737469115884E-2</v>
      </c>
      <c r="P2170" s="17">
        <v>-62.568470042540397</v>
      </c>
      <c r="Q2170" s="17">
        <v>-62.568470042540298</v>
      </c>
      <c r="R2170" s="17">
        <v>0</v>
      </c>
      <c r="S2170" s="17">
        <v>5.6764794930231899E-2</v>
      </c>
      <c r="T2170" s="17" t="s">
        <v>92</v>
      </c>
      <c r="U2170" s="19">
        <v>-13.606668196078401</v>
      </c>
      <c r="V2170" s="19">
        <v>-11.510638798374099</v>
      </c>
      <c r="W2170" s="18">
        <v>-2.2313839174301902</v>
      </c>
    </row>
    <row r="2171" spans="2:23" x14ac:dyDescent="0.25">
      <c r="B2171" s="11" t="s">
        <v>53</v>
      </c>
      <c r="C2171" s="16" t="s">
        <v>76</v>
      </c>
      <c r="D2171" s="11" t="s">
        <v>18</v>
      </c>
      <c r="E2171" s="11" t="s">
        <v>122</v>
      </c>
      <c r="F2171" s="13">
        <v>170.67</v>
      </c>
      <c r="G2171" s="17">
        <v>54850</v>
      </c>
      <c r="H2171" s="17">
        <v>170.68</v>
      </c>
      <c r="I2171" s="17">
        <v>1</v>
      </c>
      <c r="J2171" s="17">
        <v>-4.8958425483068</v>
      </c>
      <c r="K2171" s="17">
        <v>6.2559805812887205E-4</v>
      </c>
      <c r="L2171" s="17">
        <v>-12.8064887450053</v>
      </c>
      <c r="M2171" s="17">
        <v>4.2805606187722601E-3</v>
      </c>
      <c r="N2171" s="17">
        <v>7.9106461966985497</v>
      </c>
      <c r="O2171" s="17">
        <v>-3.6549625606433901E-3</v>
      </c>
      <c r="P2171" s="17">
        <v>11.991617224535201</v>
      </c>
      <c r="Q2171" s="17">
        <v>11.9916172245351</v>
      </c>
      <c r="R2171" s="17">
        <v>0</v>
      </c>
      <c r="S2171" s="17">
        <v>3.7531508635199602E-3</v>
      </c>
      <c r="T2171" s="17" t="s">
        <v>93</v>
      </c>
      <c r="U2171" s="19">
        <v>-0.70291719700494804</v>
      </c>
      <c r="V2171" s="19">
        <v>-0.59463682389355998</v>
      </c>
      <c r="W2171" s="18">
        <v>-0.11527275495216401</v>
      </c>
    </row>
    <row r="2172" spans="2:23" x14ac:dyDescent="0.25">
      <c r="B2172" s="11" t="s">
        <v>53</v>
      </c>
      <c r="C2172" s="16" t="s">
        <v>76</v>
      </c>
      <c r="D2172" s="11" t="s">
        <v>18</v>
      </c>
      <c r="E2172" s="11" t="s">
        <v>123</v>
      </c>
      <c r="F2172" s="13">
        <v>171.94</v>
      </c>
      <c r="G2172" s="17">
        <v>53654</v>
      </c>
      <c r="H2172" s="17">
        <v>171.37</v>
      </c>
      <c r="I2172" s="17">
        <v>1</v>
      </c>
      <c r="J2172" s="17">
        <v>-46.3830633375036</v>
      </c>
      <c r="K2172" s="17">
        <v>8.4549570587635306E-2</v>
      </c>
      <c r="L2172" s="17">
        <v>-43.165101258772999</v>
      </c>
      <c r="M2172" s="17">
        <v>7.3224780490528898E-2</v>
      </c>
      <c r="N2172" s="17">
        <v>-3.2179620787306402</v>
      </c>
      <c r="O2172" s="17">
        <v>1.1324790097106401E-2</v>
      </c>
      <c r="P2172" s="17">
        <v>-4.2008427091621998</v>
      </c>
      <c r="Q2172" s="17">
        <v>-4.2008427091621998</v>
      </c>
      <c r="R2172" s="17">
        <v>0</v>
      </c>
      <c r="S2172" s="17">
        <v>6.9353022305786497E-4</v>
      </c>
      <c r="T2172" s="17" t="s">
        <v>93</v>
      </c>
      <c r="U2172" s="19">
        <v>0.109718459242355</v>
      </c>
      <c r="V2172" s="19">
        <v>-9.2816958248227097E-2</v>
      </c>
      <c r="W2172" s="18">
        <v>0.18945636230559301</v>
      </c>
    </row>
    <row r="2173" spans="2:23" x14ac:dyDescent="0.25">
      <c r="B2173" s="11" t="s">
        <v>53</v>
      </c>
      <c r="C2173" s="16" t="s">
        <v>76</v>
      </c>
      <c r="D2173" s="11" t="s">
        <v>18</v>
      </c>
      <c r="E2173" s="11" t="s">
        <v>124</v>
      </c>
      <c r="F2173" s="13">
        <v>171.32</v>
      </c>
      <c r="G2173" s="17">
        <v>58004</v>
      </c>
      <c r="H2173" s="17">
        <v>168.58</v>
      </c>
      <c r="I2173" s="17">
        <v>1</v>
      </c>
      <c r="J2173" s="17">
        <v>-45.418103991069302</v>
      </c>
      <c r="K2173" s="17">
        <v>0.42514393946659201</v>
      </c>
      <c r="L2173" s="17">
        <v>-40.765036980546803</v>
      </c>
      <c r="M2173" s="17">
        <v>0.34249455626922398</v>
      </c>
      <c r="N2173" s="17">
        <v>-4.6530670105224603</v>
      </c>
      <c r="O2173" s="17">
        <v>8.2649383197367796E-2</v>
      </c>
      <c r="P2173" s="17">
        <v>-5.8138771038264903</v>
      </c>
      <c r="Q2173" s="17">
        <v>-5.8138771038264796</v>
      </c>
      <c r="R2173" s="17">
        <v>0</v>
      </c>
      <c r="S2173" s="17">
        <v>6.9664205142477998E-3</v>
      </c>
      <c r="T2173" s="17" t="s">
        <v>93</v>
      </c>
      <c r="U2173" s="19">
        <v>1.29685906556121</v>
      </c>
      <c r="V2173" s="19">
        <v>-1.0970853452849301</v>
      </c>
      <c r="W2173" s="18">
        <v>2.2393515428569701</v>
      </c>
    </row>
    <row r="2174" spans="2:23" x14ac:dyDescent="0.25">
      <c r="B2174" s="11" t="s">
        <v>53</v>
      </c>
      <c r="C2174" s="16" t="s">
        <v>76</v>
      </c>
      <c r="D2174" s="11" t="s">
        <v>18</v>
      </c>
      <c r="E2174" s="11" t="s">
        <v>125</v>
      </c>
      <c r="F2174" s="13">
        <v>169.88</v>
      </c>
      <c r="G2174" s="17">
        <v>53854</v>
      </c>
      <c r="H2174" s="17">
        <v>169.09</v>
      </c>
      <c r="I2174" s="17">
        <v>1</v>
      </c>
      <c r="J2174" s="17">
        <v>-52.910858495210199</v>
      </c>
      <c r="K2174" s="17">
        <v>0.138578167861658</v>
      </c>
      <c r="L2174" s="17">
        <v>-45.292117313770298</v>
      </c>
      <c r="M2174" s="17">
        <v>0.101543106592834</v>
      </c>
      <c r="N2174" s="17">
        <v>-7.6187411814399297</v>
      </c>
      <c r="O2174" s="17">
        <v>3.7035061268823499E-2</v>
      </c>
      <c r="P2174" s="17">
        <v>-9.5232572090001106</v>
      </c>
      <c r="Q2174" s="17">
        <v>-9.5232572090001106</v>
      </c>
      <c r="R2174" s="17">
        <v>0</v>
      </c>
      <c r="S2174" s="17">
        <v>4.4892751795042396E-3</v>
      </c>
      <c r="T2174" s="17" t="s">
        <v>92</v>
      </c>
      <c r="U2174" s="19">
        <v>0.25808182580907002</v>
      </c>
      <c r="V2174" s="19">
        <v>-0.21832579691840401</v>
      </c>
      <c r="W2174" s="18">
        <v>0.44564282284504397</v>
      </c>
    </row>
    <row r="2175" spans="2:23" x14ac:dyDescent="0.25">
      <c r="B2175" s="11" t="s">
        <v>53</v>
      </c>
      <c r="C2175" s="16" t="s">
        <v>76</v>
      </c>
      <c r="D2175" s="11" t="s">
        <v>18</v>
      </c>
      <c r="E2175" s="11" t="s">
        <v>125</v>
      </c>
      <c r="F2175" s="13">
        <v>169.88</v>
      </c>
      <c r="G2175" s="17">
        <v>58104</v>
      </c>
      <c r="H2175" s="17">
        <v>168</v>
      </c>
      <c r="I2175" s="17">
        <v>1</v>
      </c>
      <c r="J2175" s="17">
        <v>-34.137318520436402</v>
      </c>
      <c r="K2175" s="17">
        <v>0.14963177662432001</v>
      </c>
      <c r="L2175" s="17">
        <v>-35.066499583125399</v>
      </c>
      <c r="M2175" s="17">
        <v>0.15788826606291201</v>
      </c>
      <c r="N2175" s="17">
        <v>0.92918106268904399</v>
      </c>
      <c r="O2175" s="17">
        <v>-8.2564894385927096E-3</v>
      </c>
      <c r="P2175" s="17">
        <v>1.15592463421169</v>
      </c>
      <c r="Q2175" s="17">
        <v>1.15592463421168</v>
      </c>
      <c r="R2175" s="17">
        <v>0</v>
      </c>
      <c r="S2175" s="17">
        <v>1.7156316998110101E-4</v>
      </c>
      <c r="T2175" s="17" t="s">
        <v>93</v>
      </c>
      <c r="U2175" s="19">
        <v>0.35200907209954502</v>
      </c>
      <c r="V2175" s="19">
        <v>-0.29778408823524499</v>
      </c>
      <c r="W2175" s="18">
        <v>0.60783170634246597</v>
      </c>
    </row>
    <row r="2176" spans="2:23" x14ac:dyDescent="0.25">
      <c r="B2176" s="11" t="s">
        <v>53</v>
      </c>
      <c r="C2176" s="16" t="s">
        <v>76</v>
      </c>
      <c r="D2176" s="11" t="s">
        <v>18</v>
      </c>
      <c r="E2176" s="11" t="s">
        <v>126</v>
      </c>
      <c r="F2176" s="13">
        <v>169.8</v>
      </c>
      <c r="G2176" s="17">
        <v>54050</v>
      </c>
      <c r="H2176" s="17">
        <v>170.35</v>
      </c>
      <c r="I2176" s="17">
        <v>1</v>
      </c>
      <c r="J2176" s="17">
        <v>74.776820888288896</v>
      </c>
      <c r="K2176" s="17">
        <v>9.8970841076218494E-2</v>
      </c>
      <c r="L2176" s="17">
        <v>23.4228718033138</v>
      </c>
      <c r="M2176" s="17">
        <v>9.7107673462062099E-3</v>
      </c>
      <c r="N2176" s="17">
        <v>51.353949084975</v>
      </c>
      <c r="O2176" s="17">
        <v>8.9260073730012199E-2</v>
      </c>
      <c r="P2176" s="17">
        <v>67.894366133369701</v>
      </c>
      <c r="Q2176" s="17">
        <v>67.894366133369601</v>
      </c>
      <c r="R2176" s="17">
        <v>0</v>
      </c>
      <c r="S2176" s="17">
        <v>8.1590715661941302E-2</v>
      </c>
      <c r="T2176" s="17" t="s">
        <v>92</v>
      </c>
      <c r="U2176" s="19">
        <v>-13.063764957103499</v>
      </c>
      <c r="V2176" s="19">
        <v>-11.0513666976472</v>
      </c>
      <c r="W2176" s="18">
        <v>-2.1423521619179602</v>
      </c>
    </row>
    <row r="2177" spans="2:23" x14ac:dyDescent="0.25">
      <c r="B2177" s="11" t="s">
        <v>53</v>
      </c>
      <c r="C2177" s="16" t="s">
        <v>76</v>
      </c>
      <c r="D2177" s="11" t="s">
        <v>18</v>
      </c>
      <c r="E2177" s="11" t="s">
        <v>126</v>
      </c>
      <c r="F2177" s="13">
        <v>169.8</v>
      </c>
      <c r="G2177" s="17">
        <v>56000</v>
      </c>
      <c r="H2177" s="17">
        <v>169.39</v>
      </c>
      <c r="I2177" s="17">
        <v>1</v>
      </c>
      <c r="J2177" s="17">
        <v>-1.5008831516133401</v>
      </c>
      <c r="K2177" s="17">
        <v>2.1760601268136898E-3</v>
      </c>
      <c r="L2177" s="17">
        <v>54.828851449145603</v>
      </c>
      <c r="M2177" s="17">
        <v>2.9039920508905701</v>
      </c>
      <c r="N2177" s="17">
        <v>-56.329734600758897</v>
      </c>
      <c r="O2177" s="17">
        <v>-2.9018159907637502</v>
      </c>
      <c r="P2177" s="17">
        <v>-50.687262625252501</v>
      </c>
      <c r="Q2177" s="17">
        <v>-50.687262625252401</v>
      </c>
      <c r="R2177" s="17">
        <v>0</v>
      </c>
      <c r="S2177" s="17">
        <v>2.4818458402983099</v>
      </c>
      <c r="T2177" s="17" t="s">
        <v>92</v>
      </c>
      <c r="U2177" s="19">
        <v>-515.22867413989104</v>
      </c>
      <c r="V2177" s="19">
        <v>-435.860644290479</v>
      </c>
      <c r="W2177" s="18">
        <v>-84.493349930145399</v>
      </c>
    </row>
    <row r="2178" spans="2:23" x14ac:dyDescent="0.25">
      <c r="B2178" s="11" t="s">
        <v>53</v>
      </c>
      <c r="C2178" s="16" t="s">
        <v>76</v>
      </c>
      <c r="D2178" s="11" t="s">
        <v>18</v>
      </c>
      <c r="E2178" s="11" t="s">
        <v>126</v>
      </c>
      <c r="F2178" s="13">
        <v>169.8</v>
      </c>
      <c r="G2178" s="17">
        <v>58450</v>
      </c>
      <c r="H2178" s="17">
        <v>169</v>
      </c>
      <c r="I2178" s="17">
        <v>1</v>
      </c>
      <c r="J2178" s="17">
        <v>-107.79645912075701</v>
      </c>
      <c r="K2178" s="17">
        <v>0.29724155940172797</v>
      </c>
      <c r="L2178" s="17">
        <v>-90.388668651226396</v>
      </c>
      <c r="M2178" s="17">
        <v>0.208991450137444</v>
      </c>
      <c r="N2178" s="17">
        <v>-17.407790469530301</v>
      </c>
      <c r="O2178" s="17">
        <v>8.8250109264284504E-2</v>
      </c>
      <c r="P2178" s="17">
        <v>-46.811615754677</v>
      </c>
      <c r="Q2178" s="17">
        <v>-46.8116157546769</v>
      </c>
      <c r="R2178" s="17">
        <v>0</v>
      </c>
      <c r="S2178" s="17">
        <v>5.6054154113434902E-2</v>
      </c>
      <c r="T2178" s="17" t="s">
        <v>92</v>
      </c>
      <c r="U2178" s="19">
        <v>1.0233361337453899</v>
      </c>
      <c r="V2178" s="19">
        <v>-0.86569705640818295</v>
      </c>
      <c r="W2178" s="18">
        <v>1.76704578841213</v>
      </c>
    </row>
    <row r="2179" spans="2:23" x14ac:dyDescent="0.25">
      <c r="B2179" s="11" t="s">
        <v>53</v>
      </c>
      <c r="C2179" s="16" t="s">
        <v>76</v>
      </c>
      <c r="D2179" s="11" t="s">
        <v>18</v>
      </c>
      <c r="E2179" s="11" t="s">
        <v>127</v>
      </c>
      <c r="F2179" s="13">
        <v>169.09</v>
      </c>
      <c r="G2179" s="17">
        <v>53850</v>
      </c>
      <c r="H2179" s="17">
        <v>169.8</v>
      </c>
      <c r="I2179" s="17">
        <v>1</v>
      </c>
      <c r="J2179" s="17">
        <v>-10.359663265316501</v>
      </c>
      <c r="K2179" s="17">
        <v>0</v>
      </c>
      <c r="L2179" s="17">
        <v>-3.1921736697284202</v>
      </c>
      <c r="M2179" s="17">
        <v>0</v>
      </c>
      <c r="N2179" s="17">
        <v>-7.16748959558804</v>
      </c>
      <c r="O2179" s="17">
        <v>0</v>
      </c>
      <c r="P2179" s="17">
        <v>-8.9359242034548707</v>
      </c>
      <c r="Q2179" s="17">
        <v>-8.93592420345486</v>
      </c>
      <c r="R2179" s="17">
        <v>0</v>
      </c>
      <c r="S2179" s="17">
        <v>0</v>
      </c>
      <c r="T2179" s="17" t="s">
        <v>92</v>
      </c>
      <c r="U2179" s="19">
        <v>5.0889176128675597</v>
      </c>
      <c r="V2179" s="19">
        <v>-4.3049989661161501</v>
      </c>
      <c r="W2179" s="18">
        <v>8.7872890821143006</v>
      </c>
    </row>
    <row r="2180" spans="2:23" x14ac:dyDescent="0.25">
      <c r="B2180" s="11" t="s">
        <v>53</v>
      </c>
      <c r="C2180" s="16" t="s">
        <v>76</v>
      </c>
      <c r="D2180" s="11" t="s">
        <v>18</v>
      </c>
      <c r="E2180" s="11" t="s">
        <v>127</v>
      </c>
      <c r="F2180" s="13">
        <v>169.09</v>
      </c>
      <c r="G2180" s="17">
        <v>53850</v>
      </c>
      <c r="H2180" s="17">
        <v>169.8</v>
      </c>
      <c r="I2180" s="17">
        <v>2</v>
      </c>
      <c r="J2180" s="17">
        <v>-23.96166388848</v>
      </c>
      <c r="K2180" s="17">
        <v>0</v>
      </c>
      <c r="L2180" s="17">
        <v>-7.3834245948679902</v>
      </c>
      <c r="M2180" s="17">
        <v>0</v>
      </c>
      <c r="N2180" s="17">
        <v>-16.578239293612</v>
      </c>
      <c r="O2180" s="17">
        <v>0</v>
      </c>
      <c r="P2180" s="17">
        <v>-20.668588043105501</v>
      </c>
      <c r="Q2180" s="17">
        <v>-20.668588043105501</v>
      </c>
      <c r="R2180" s="17">
        <v>0</v>
      </c>
      <c r="S2180" s="17">
        <v>0</v>
      </c>
      <c r="T2180" s="17" t="s">
        <v>92</v>
      </c>
      <c r="U2180" s="19">
        <v>11.7705498984646</v>
      </c>
      <c r="V2180" s="19">
        <v>-9.9573640208640608</v>
      </c>
      <c r="W2180" s="18">
        <v>20.324798411302499</v>
      </c>
    </row>
    <row r="2181" spans="2:23" x14ac:dyDescent="0.25">
      <c r="B2181" s="11" t="s">
        <v>53</v>
      </c>
      <c r="C2181" s="16" t="s">
        <v>76</v>
      </c>
      <c r="D2181" s="11" t="s">
        <v>18</v>
      </c>
      <c r="E2181" s="11" t="s">
        <v>127</v>
      </c>
      <c r="F2181" s="13">
        <v>169.09</v>
      </c>
      <c r="G2181" s="17">
        <v>58004</v>
      </c>
      <c r="H2181" s="17">
        <v>168.58</v>
      </c>
      <c r="I2181" s="17">
        <v>1</v>
      </c>
      <c r="J2181" s="17">
        <v>-30.166362029943301</v>
      </c>
      <c r="K2181" s="17">
        <v>3.0940319536134499E-2</v>
      </c>
      <c r="L2181" s="17">
        <v>-39.363912791650698</v>
      </c>
      <c r="M2181" s="17">
        <v>5.2683599429135301E-2</v>
      </c>
      <c r="N2181" s="17">
        <v>9.1975507617074808</v>
      </c>
      <c r="O2181" s="17">
        <v>-2.1743279893000799E-2</v>
      </c>
      <c r="P2181" s="17">
        <v>11.459422501177301</v>
      </c>
      <c r="Q2181" s="17">
        <v>11.459422501177301</v>
      </c>
      <c r="R2181" s="17">
        <v>0</v>
      </c>
      <c r="S2181" s="17">
        <v>4.4648243780566503E-3</v>
      </c>
      <c r="T2181" s="17" t="s">
        <v>92</v>
      </c>
      <c r="U2181" s="19">
        <v>1.01972422773594</v>
      </c>
      <c r="V2181" s="19">
        <v>-0.86264154385732805</v>
      </c>
      <c r="W2181" s="18">
        <v>1.76080892928865</v>
      </c>
    </row>
    <row r="2182" spans="2:23" x14ac:dyDescent="0.25">
      <c r="B2182" s="11" t="s">
        <v>53</v>
      </c>
      <c r="C2182" s="16" t="s">
        <v>76</v>
      </c>
      <c r="D2182" s="11" t="s">
        <v>18</v>
      </c>
      <c r="E2182" s="11" t="s">
        <v>128</v>
      </c>
      <c r="F2182" s="13">
        <v>170.64</v>
      </c>
      <c r="G2182" s="17">
        <v>54000</v>
      </c>
      <c r="H2182" s="17">
        <v>169.86</v>
      </c>
      <c r="I2182" s="17">
        <v>1</v>
      </c>
      <c r="J2182" s="17">
        <v>-28.570909262045099</v>
      </c>
      <c r="K2182" s="17">
        <v>4.9467589477236798E-2</v>
      </c>
      <c r="L2182" s="17">
        <v>-2.7053315601802099</v>
      </c>
      <c r="M2182" s="17">
        <v>4.43520422340731E-4</v>
      </c>
      <c r="N2182" s="17">
        <v>-25.8655777018649</v>
      </c>
      <c r="O2182" s="17">
        <v>4.9024069054896001E-2</v>
      </c>
      <c r="P2182" s="17">
        <v>-25.2122134165372</v>
      </c>
      <c r="Q2182" s="17">
        <v>-25.2122134165371</v>
      </c>
      <c r="R2182" s="17">
        <v>0</v>
      </c>
      <c r="S2182" s="17">
        <v>3.8520735744877702E-2</v>
      </c>
      <c r="T2182" s="17" t="s">
        <v>92</v>
      </c>
      <c r="U2182" s="19">
        <v>-11.8288028508578</v>
      </c>
      <c r="V2182" s="19">
        <v>-10.006643439181101</v>
      </c>
      <c r="W2182" s="18">
        <v>-1.9398283300142301</v>
      </c>
    </row>
    <row r="2183" spans="2:23" x14ac:dyDescent="0.25">
      <c r="B2183" s="11" t="s">
        <v>53</v>
      </c>
      <c r="C2183" s="16" t="s">
        <v>76</v>
      </c>
      <c r="D2183" s="11" t="s">
        <v>18</v>
      </c>
      <c r="E2183" s="11" t="s">
        <v>128</v>
      </c>
      <c r="F2183" s="13">
        <v>170.64</v>
      </c>
      <c r="G2183" s="17">
        <v>54850</v>
      </c>
      <c r="H2183" s="17">
        <v>170.68</v>
      </c>
      <c r="I2183" s="17">
        <v>1</v>
      </c>
      <c r="J2183" s="17">
        <v>20.298782907643702</v>
      </c>
      <c r="K2183" s="17">
        <v>3.25512064150002E-3</v>
      </c>
      <c r="L2183" s="17">
        <v>28.212773069530499</v>
      </c>
      <c r="M2183" s="17">
        <v>6.28808845775533E-3</v>
      </c>
      <c r="N2183" s="17">
        <v>-7.9139901618868098</v>
      </c>
      <c r="O2183" s="17">
        <v>-3.03296781625531E-3</v>
      </c>
      <c r="P2183" s="17">
        <v>-11.9916172245346</v>
      </c>
      <c r="Q2183" s="17">
        <v>-11.9916172245346</v>
      </c>
      <c r="R2183" s="17">
        <v>0</v>
      </c>
      <c r="S2183" s="17">
        <v>1.13601118091207E-3</v>
      </c>
      <c r="T2183" s="17" t="s">
        <v>93</v>
      </c>
      <c r="U2183" s="19">
        <v>-0.20104668104649601</v>
      </c>
      <c r="V2183" s="19">
        <v>-0.17007658993295099</v>
      </c>
      <c r="W2183" s="18">
        <v>-3.2970035299983498E-2</v>
      </c>
    </row>
    <row r="2184" spans="2:23" x14ac:dyDescent="0.25">
      <c r="B2184" s="11" t="s">
        <v>53</v>
      </c>
      <c r="C2184" s="16" t="s">
        <v>76</v>
      </c>
      <c r="D2184" s="11" t="s">
        <v>18</v>
      </c>
      <c r="E2184" s="11" t="s">
        <v>74</v>
      </c>
      <c r="F2184" s="13">
        <v>169.86</v>
      </c>
      <c r="G2184" s="17">
        <v>54250</v>
      </c>
      <c r="H2184" s="17">
        <v>169.94</v>
      </c>
      <c r="I2184" s="17">
        <v>1</v>
      </c>
      <c r="J2184" s="17">
        <v>15.0681801351807</v>
      </c>
      <c r="K2184" s="17">
        <v>3.08788071517305E-3</v>
      </c>
      <c r="L2184" s="17">
        <v>14.856730295756501</v>
      </c>
      <c r="M2184" s="17">
        <v>3.0018251170995502E-3</v>
      </c>
      <c r="N2184" s="17">
        <v>0.21144983942416301</v>
      </c>
      <c r="O2184" s="17">
        <v>8.6055598073496003E-5</v>
      </c>
      <c r="P2184" s="17">
        <v>-5.3258960908307396</v>
      </c>
      <c r="Q2184" s="17">
        <v>-5.3258960908307298</v>
      </c>
      <c r="R2184" s="17">
        <v>0</v>
      </c>
      <c r="S2184" s="17">
        <v>3.8576630071643603E-4</v>
      </c>
      <c r="T2184" s="17" t="s">
        <v>92</v>
      </c>
      <c r="U2184" s="19">
        <v>-2.2951410412427099E-3</v>
      </c>
      <c r="V2184" s="19">
        <v>-1.94158769335489E-3</v>
      </c>
      <c r="W2184" s="18">
        <v>-3.7638463243624899E-4</v>
      </c>
    </row>
    <row r="2185" spans="2:23" x14ac:dyDescent="0.25">
      <c r="B2185" s="11" t="s">
        <v>53</v>
      </c>
      <c r="C2185" s="16" t="s">
        <v>76</v>
      </c>
      <c r="D2185" s="11" t="s">
        <v>18</v>
      </c>
      <c r="E2185" s="11" t="s">
        <v>129</v>
      </c>
      <c r="F2185" s="13">
        <v>170.35</v>
      </c>
      <c r="G2185" s="17">
        <v>54250</v>
      </c>
      <c r="H2185" s="17">
        <v>169.94</v>
      </c>
      <c r="I2185" s="17">
        <v>1</v>
      </c>
      <c r="J2185" s="17">
        <v>-15.0598095791105</v>
      </c>
      <c r="K2185" s="17">
        <v>1.36532314464559E-2</v>
      </c>
      <c r="L2185" s="17">
        <v>-14.8485929137911</v>
      </c>
      <c r="M2185" s="17">
        <v>1.3272938833473099E-2</v>
      </c>
      <c r="N2185" s="17">
        <v>-0.2112166653194</v>
      </c>
      <c r="O2185" s="17">
        <v>3.80292612982782E-4</v>
      </c>
      <c r="P2185" s="17">
        <v>5.3258960908295698</v>
      </c>
      <c r="Q2185" s="17">
        <v>5.3258960908295698</v>
      </c>
      <c r="R2185" s="17">
        <v>0</v>
      </c>
      <c r="S2185" s="17">
        <v>1.70758318405289E-3</v>
      </c>
      <c r="T2185" s="17" t="s">
        <v>92</v>
      </c>
      <c r="U2185" s="19">
        <v>-2.1893946144997699E-2</v>
      </c>
      <c r="V2185" s="19">
        <v>-1.8521308987218401E-2</v>
      </c>
      <c r="W2185" s="18">
        <v>-3.5904307074314402E-3</v>
      </c>
    </row>
    <row r="2186" spans="2:23" x14ac:dyDescent="0.25">
      <c r="B2186" s="11" t="s">
        <v>53</v>
      </c>
      <c r="C2186" s="16" t="s">
        <v>76</v>
      </c>
      <c r="D2186" s="11" t="s">
        <v>18</v>
      </c>
      <c r="E2186" s="11" t="s">
        <v>130</v>
      </c>
      <c r="F2186" s="13">
        <v>170.76</v>
      </c>
      <c r="G2186" s="17">
        <v>53550</v>
      </c>
      <c r="H2186" s="17">
        <v>170.67</v>
      </c>
      <c r="I2186" s="17">
        <v>1</v>
      </c>
      <c r="J2186" s="17">
        <v>-5.2819208780195304</v>
      </c>
      <c r="K2186" s="17">
        <v>4.9380678046135598E-4</v>
      </c>
      <c r="L2186" s="17">
        <v>16.6946181979913</v>
      </c>
      <c r="M2186" s="17">
        <v>4.9331718989476204E-3</v>
      </c>
      <c r="N2186" s="17">
        <v>-21.976539076010798</v>
      </c>
      <c r="O2186" s="17">
        <v>-4.4393651184862597E-3</v>
      </c>
      <c r="P2186" s="17">
        <v>-25.4923122916233</v>
      </c>
      <c r="Q2186" s="17">
        <v>-25.4923122916233</v>
      </c>
      <c r="R2186" s="17">
        <v>0</v>
      </c>
      <c r="S2186" s="17">
        <v>1.15024863517336E-2</v>
      </c>
      <c r="T2186" s="17" t="s">
        <v>93</v>
      </c>
      <c r="U2186" s="19">
        <v>-2.7357547330434202</v>
      </c>
      <c r="V2186" s="19">
        <v>-2.3143273664952901</v>
      </c>
      <c r="W2186" s="18">
        <v>-0.44864172664297203</v>
      </c>
    </row>
    <row r="2187" spans="2:23" x14ac:dyDescent="0.25">
      <c r="B2187" s="11" t="s">
        <v>53</v>
      </c>
      <c r="C2187" s="16" t="s">
        <v>76</v>
      </c>
      <c r="D2187" s="11" t="s">
        <v>18</v>
      </c>
      <c r="E2187" s="11" t="s">
        <v>131</v>
      </c>
      <c r="F2187" s="13">
        <v>167.84</v>
      </c>
      <c r="G2187" s="17">
        <v>58200</v>
      </c>
      <c r="H2187" s="17">
        <v>169.31</v>
      </c>
      <c r="I2187" s="17">
        <v>1</v>
      </c>
      <c r="J2187" s="17">
        <v>26.246184157321402</v>
      </c>
      <c r="K2187" s="17">
        <v>0.12123974417632501</v>
      </c>
      <c r="L2187" s="17">
        <v>49.6304645706158</v>
      </c>
      <c r="M2187" s="17">
        <v>0.43352021037514699</v>
      </c>
      <c r="N2187" s="17">
        <v>-23.384280413294501</v>
      </c>
      <c r="O2187" s="17">
        <v>-0.31228046619882199</v>
      </c>
      <c r="P2187" s="17">
        <v>-42.412696062269802</v>
      </c>
      <c r="Q2187" s="17">
        <v>-42.412696062269802</v>
      </c>
      <c r="R2187" s="17">
        <v>0</v>
      </c>
      <c r="S2187" s="17">
        <v>0.31659527455960401</v>
      </c>
      <c r="T2187" s="17" t="s">
        <v>93</v>
      </c>
      <c r="U2187" s="19">
        <v>-18.267787381923501</v>
      </c>
      <c r="V2187" s="19">
        <v>-15.4537392378997</v>
      </c>
      <c r="W2187" s="18">
        <v>-2.9957698963223498</v>
      </c>
    </row>
    <row r="2188" spans="2:23" x14ac:dyDescent="0.25">
      <c r="B2188" s="11" t="s">
        <v>53</v>
      </c>
      <c r="C2188" s="16" t="s">
        <v>76</v>
      </c>
      <c r="D2188" s="11" t="s">
        <v>18</v>
      </c>
      <c r="E2188" s="11" t="s">
        <v>132</v>
      </c>
      <c r="F2188" s="13">
        <v>170.55</v>
      </c>
      <c r="G2188" s="17">
        <v>53000</v>
      </c>
      <c r="H2188" s="17">
        <v>171.15</v>
      </c>
      <c r="I2188" s="17">
        <v>1</v>
      </c>
      <c r="J2188" s="17">
        <v>83.533421188557199</v>
      </c>
      <c r="K2188" s="17">
        <v>0.172492018299092</v>
      </c>
      <c r="L2188" s="17">
        <v>108.26191458077901</v>
      </c>
      <c r="M2188" s="17">
        <v>0.28973427391576301</v>
      </c>
      <c r="N2188" s="17">
        <v>-24.728493392221999</v>
      </c>
      <c r="O2188" s="17">
        <v>-0.117242255616671</v>
      </c>
      <c r="P2188" s="17">
        <v>-30.642415008271801</v>
      </c>
      <c r="Q2188" s="17">
        <v>-30.642415008271801</v>
      </c>
      <c r="R2188" s="17">
        <v>0</v>
      </c>
      <c r="S2188" s="17">
        <v>2.3211031811168101E-2</v>
      </c>
      <c r="T2188" s="17" t="s">
        <v>93</v>
      </c>
      <c r="U2188" s="19">
        <v>-5.1937433367752002</v>
      </c>
      <c r="V2188" s="19">
        <v>-4.3936768869187404</v>
      </c>
      <c r="W2188" s="18">
        <v>-0.85173204681220605</v>
      </c>
    </row>
    <row r="2189" spans="2:23" x14ac:dyDescent="0.25">
      <c r="B2189" s="11" t="s">
        <v>53</v>
      </c>
      <c r="C2189" s="16" t="s">
        <v>76</v>
      </c>
      <c r="D2189" s="11" t="s">
        <v>18</v>
      </c>
      <c r="E2189" s="11" t="s">
        <v>133</v>
      </c>
      <c r="F2189" s="13">
        <v>169.39</v>
      </c>
      <c r="G2189" s="17">
        <v>56100</v>
      </c>
      <c r="H2189" s="17">
        <v>168.27</v>
      </c>
      <c r="I2189" s="17">
        <v>1</v>
      </c>
      <c r="J2189" s="17">
        <v>-46.702708959499901</v>
      </c>
      <c r="K2189" s="17">
        <v>0.167075555650331</v>
      </c>
      <c r="L2189" s="17">
        <v>8.2570441764833706</v>
      </c>
      <c r="M2189" s="17">
        <v>5.2224944355816899E-3</v>
      </c>
      <c r="N2189" s="17">
        <v>-54.959753135983298</v>
      </c>
      <c r="O2189" s="17">
        <v>0.16185306121474899</v>
      </c>
      <c r="P2189" s="17">
        <v>-50.687262625251897</v>
      </c>
      <c r="Q2189" s="17">
        <v>-50.687262625251797</v>
      </c>
      <c r="R2189" s="17">
        <v>0</v>
      </c>
      <c r="S2189" s="17">
        <v>0.19680061218100001</v>
      </c>
      <c r="T2189" s="17" t="s">
        <v>92</v>
      </c>
      <c r="U2189" s="19">
        <v>-34.2292711874139</v>
      </c>
      <c r="V2189" s="19">
        <v>-28.956447771944099</v>
      </c>
      <c r="W2189" s="18">
        <v>-5.6133245944047596</v>
      </c>
    </row>
    <row r="2190" spans="2:23" x14ac:dyDescent="0.25">
      <c r="B2190" s="11" t="s">
        <v>53</v>
      </c>
      <c r="C2190" s="16" t="s">
        <v>76</v>
      </c>
      <c r="D2190" s="11" t="s">
        <v>18</v>
      </c>
      <c r="E2190" s="11" t="s">
        <v>75</v>
      </c>
      <c r="F2190" s="13">
        <v>167.24</v>
      </c>
      <c r="G2190" s="17">
        <v>56100</v>
      </c>
      <c r="H2190" s="17">
        <v>168.27</v>
      </c>
      <c r="I2190" s="17">
        <v>1</v>
      </c>
      <c r="J2190" s="17">
        <v>40.462089704637997</v>
      </c>
      <c r="K2190" s="17">
        <v>0.13539484416011199</v>
      </c>
      <c r="L2190" s="17">
        <v>-15.3283213103603</v>
      </c>
      <c r="M2190" s="17">
        <v>1.9430979807814601E-2</v>
      </c>
      <c r="N2190" s="17">
        <v>55.790411014998298</v>
      </c>
      <c r="O2190" s="17">
        <v>0.115963864352298</v>
      </c>
      <c r="P2190" s="17">
        <v>53.694629185671502</v>
      </c>
      <c r="Q2190" s="17">
        <v>53.694629185671403</v>
      </c>
      <c r="R2190" s="17">
        <v>0</v>
      </c>
      <c r="S2190" s="17">
        <v>0.23843346192008499</v>
      </c>
      <c r="T2190" s="17" t="s">
        <v>92</v>
      </c>
      <c r="U2190" s="19">
        <v>-38.010605281028603</v>
      </c>
      <c r="V2190" s="19">
        <v>-32.155288979824903</v>
      </c>
      <c r="W2190" s="18">
        <v>-6.2334329090437697</v>
      </c>
    </row>
    <row r="2191" spans="2:23" x14ac:dyDescent="0.25">
      <c r="B2191" s="11" t="s">
        <v>53</v>
      </c>
      <c r="C2191" s="16" t="s">
        <v>76</v>
      </c>
      <c r="D2191" s="11" t="s">
        <v>18</v>
      </c>
      <c r="E2191" s="11" t="s">
        <v>134</v>
      </c>
      <c r="F2191" s="13">
        <v>168.58</v>
      </c>
      <c r="G2191" s="17">
        <v>58054</v>
      </c>
      <c r="H2191" s="17">
        <v>168.27</v>
      </c>
      <c r="I2191" s="17">
        <v>1</v>
      </c>
      <c r="J2191" s="17">
        <v>-19.220414330777</v>
      </c>
      <c r="K2191" s="17">
        <v>2.0761647180026599E-2</v>
      </c>
      <c r="L2191" s="17">
        <v>-18.745800152385701</v>
      </c>
      <c r="M2191" s="17">
        <v>1.9748962312448999E-2</v>
      </c>
      <c r="N2191" s="17">
        <v>-0.474614178391219</v>
      </c>
      <c r="O2191" s="17">
        <v>1.0126848675775699E-3</v>
      </c>
      <c r="P2191" s="17">
        <v>-0.57826852230702397</v>
      </c>
      <c r="Q2191" s="17">
        <v>-0.57826852230702397</v>
      </c>
      <c r="R2191" s="17">
        <v>0</v>
      </c>
      <c r="S2191" s="17">
        <v>1.8792969994683E-5</v>
      </c>
      <c r="T2191" s="17" t="s">
        <v>92</v>
      </c>
      <c r="U2191" s="19">
        <v>2.34310535204733E-2</v>
      </c>
      <c r="V2191" s="19">
        <v>-1.9821633764632699E-2</v>
      </c>
      <c r="W2191" s="18">
        <v>4.0459574401887501E-2</v>
      </c>
    </row>
    <row r="2192" spans="2:23" x14ac:dyDescent="0.25">
      <c r="B2192" s="11" t="s">
        <v>53</v>
      </c>
      <c r="C2192" s="16" t="s">
        <v>76</v>
      </c>
      <c r="D2192" s="11" t="s">
        <v>18</v>
      </c>
      <c r="E2192" s="11" t="s">
        <v>134</v>
      </c>
      <c r="F2192" s="13">
        <v>168.58</v>
      </c>
      <c r="G2192" s="17">
        <v>58104</v>
      </c>
      <c r="H2192" s="17">
        <v>168</v>
      </c>
      <c r="I2192" s="17">
        <v>1</v>
      </c>
      <c r="J2192" s="17">
        <v>-22.387283719534501</v>
      </c>
      <c r="K2192" s="17">
        <v>4.4806428227100799E-2</v>
      </c>
      <c r="L2192" s="17">
        <v>-21.912962966155199</v>
      </c>
      <c r="M2192" s="17">
        <v>4.29279083684743E-2</v>
      </c>
      <c r="N2192" s="17">
        <v>-0.47432075337933999</v>
      </c>
      <c r="O2192" s="17">
        <v>1.8785198586265201E-3</v>
      </c>
      <c r="P2192" s="17">
        <v>-0.57765611190384303</v>
      </c>
      <c r="Q2192" s="17">
        <v>-0.57765611190384203</v>
      </c>
      <c r="R2192" s="17">
        <v>0</v>
      </c>
      <c r="S2192" s="17">
        <v>2.9831580575616001E-5</v>
      </c>
      <c r="T2192" s="17" t="s">
        <v>92</v>
      </c>
      <c r="U2192" s="19">
        <v>4.1030070048233502E-2</v>
      </c>
      <c r="V2192" s="19">
        <v>-3.4709622472702303E-2</v>
      </c>
      <c r="W2192" s="18">
        <v>7.0848678245758495E-2</v>
      </c>
    </row>
    <row r="2193" spans="2:23" x14ac:dyDescent="0.25">
      <c r="B2193" s="11" t="s">
        <v>53</v>
      </c>
      <c r="C2193" s="16" t="s">
        <v>76</v>
      </c>
      <c r="D2193" s="11" t="s">
        <v>18</v>
      </c>
      <c r="E2193" s="11" t="s">
        <v>135</v>
      </c>
      <c r="F2193" s="13">
        <v>168.27</v>
      </c>
      <c r="G2193" s="17">
        <v>58104</v>
      </c>
      <c r="H2193" s="17">
        <v>168</v>
      </c>
      <c r="I2193" s="17">
        <v>1</v>
      </c>
      <c r="J2193" s="17">
        <v>-27.788490728400301</v>
      </c>
      <c r="K2193" s="17">
        <v>2.5791487246543902E-2</v>
      </c>
      <c r="L2193" s="17">
        <v>-27.313314136881999</v>
      </c>
      <c r="M2193" s="17">
        <v>2.4916972113275999E-2</v>
      </c>
      <c r="N2193" s="17">
        <v>-0.475176591518295</v>
      </c>
      <c r="O2193" s="17">
        <v>8.7451513326786503E-4</v>
      </c>
      <c r="P2193" s="17">
        <v>-0.57826852230430204</v>
      </c>
      <c r="Q2193" s="17">
        <v>-0.57826852230430204</v>
      </c>
      <c r="R2193" s="17">
        <v>0</v>
      </c>
      <c r="S2193" s="17">
        <v>1.1168775761858999E-5</v>
      </c>
      <c r="T2193" s="17" t="s">
        <v>92</v>
      </c>
      <c r="U2193" s="19">
        <v>1.8738922222047899E-2</v>
      </c>
      <c r="V2193" s="19">
        <v>-1.58522984510629E-2</v>
      </c>
      <c r="W2193" s="18">
        <v>3.2357436134558201E-2</v>
      </c>
    </row>
    <row r="2194" spans="2:23" x14ac:dyDescent="0.25">
      <c r="B2194" s="11" t="s">
        <v>53</v>
      </c>
      <c r="C2194" s="16" t="s">
        <v>76</v>
      </c>
      <c r="D2194" s="11" t="s">
        <v>18</v>
      </c>
      <c r="E2194" s="11" t="s">
        <v>136</v>
      </c>
      <c r="F2194" s="13">
        <v>168.8</v>
      </c>
      <c r="G2194" s="17">
        <v>58200</v>
      </c>
      <c r="H2194" s="17">
        <v>169.31</v>
      </c>
      <c r="I2194" s="17">
        <v>1</v>
      </c>
      <c r="J2194" s="17">
        <v>24.274784983913602</v>
      </c>
      <c r="K2194" s="17">
        <v>2.41009461080233E-2</v>
      </c>
      <c r="L2194" s="17">
        <v>-12.5894584278394</v>
      </c>
      <c r="M2194" s="17">
        <v>6.4824235574074901E-3</v>
      </c>
      <c r="N2194" s="17">
        <v>36.864243411753002</v>
      </c>
      <c r="O2194" s="17">
        <v>1.7618522550615801E-2</v>
      </c>
      <c r="P2194" s="17">
        <v>42.412696062268203</v>
      </c>
      <c r="Q2194" s="17">
        <v>42.412696062268097</v>
      </c>
      <c r="R2194" s="17">
        <v>0</v>
      </c>
      <c r="S2194" s="17">
        <v>7.3572424599356798E-2</v>
      </c>
      <c r="T2194" s="17" t="s">
        <v>92</v>
      </c>
      <c r="U2194" s="19">
        <v>-15.8222648101993</v>
      </c>
      <c r="V2194" s="19">
        <v>-13.3849354285659</v>
      </c>
      <c r="W2194" s="18">
        <v>-2.5947239049288999</v>
      </c>
    </row>
    <row r="2195" spans="2:23" x14ac:dyDescent="0.25">
      <c r="B2195" s="11" t="s">
        <v>53</v>
      </c>
      <c r="C2195" s="16" t="s">
        <v>76</v>
      </c>
      <c r="D2195" s="11" t="s">
        <v>18</v>
      </c>
      <c r="E2195" s="11" t="s">
        <v>136</v>
      </c>
      <c r="F2195" s="13">
        <v>168.8</v>
      </c>
      <c r="G2195" s="17">
        <v>58300</v>
      </c>
      <c r="H2195" s="17">
        <v>168.48</v>
      </c>
      <c r="I2195" s="17">
        <v>1</v>
      </c>
      <c r="J2195" s="17">
        <v>-23.575845496253599</v>
      </c>
      <c r="K2195" s="17">
        <v>2.10655966037161E-2</v>
      </c>
      <c r="L2195" s="17">
        <v>7.6599134480415296</v>
      </c>
      <c r="M2195" s="17">
        <v>2.2237549857933802E-3</v>
      </c>
      <c r="N2195" s="17">
        <v>-31.235758944295199</v>
      </c>
      <c r="O2195" s="17">
        <v>1.8841841617922701E-2</v>
      </c>
      <c r="P2195" s="17">
        <v>-50.271359041658499</v>
      </c>
      <c r="Q2195" s="17">
        <v>-50.271359041658499</v>
      </c>
      <c r="R2195" s="17">
        <v>0</v>
      </c>
      <c r="S2195" s="17">
        <v>9.5781241562033395E-2</v>
      </c>
      <c r="T2195" s="17" t="s">
        <v>92</v>
      </c>
      <c r="U2195" s="19">
        <v>-6.8179546917286302</v>
      </c>
      <c r="V2195" s="19">
        <v>-5.7676877740567898</v>
      </c>
      <c r="W2195" s="18">
        <v>-1.1180896182414199</v>
      </c>
    </row>
    <row r="2196" spans="2:23" x14ac:dyDescent="0.25">
      <c r="B2196" s="11" t="s">
        <v>53</v>
      </c>
      <c r="C2196" s="16" t="s">
        <v>76</v>
      </c>
      <c r="D2196" s="11" t="s">
        <v>18</v>
      </c>
      <c r="E2196" s="11" t="s">
        <v>136</v>
      </c>
      <c r="F2196" s="13">
        <v>168.8</v>
      </c>
      <c r="G2196" s="17">
        <v>58500</v>
      </c>
      <c r="H2196" s="17">
        <v>168.71</v>
      </c>
      <c r="I2196" s="17">
        <v>1</v>
      </c>
      <c r="J2196" s="17">
        <v>-30.736279028010401</v>
      </c>
      <c r="K2196" s="17">
        <v>4.91253801213611E-3</v>
      </c>
      <c r="L2196" s="17">
        <v>-25.088744666750401</v>
      </c>
      <c r="M2196" s="17">
        <v>3.2731145665576499E-3</v>
      </c>
      <c r="N2196" s="17">
        <v>-5.6475343612600604</v>
      </c>
      <c r="O2196" s="17">
        <v>1.6394234455784601E-3</v>
      </c>
      <c r="P2196" s="17">
        <v>7.8586629793971197</v>
      </c>
      <c r="Q2196" s="17">
        <v>7.8586629793971197</v>
      </c>
      <c r="R2196" s="17">
        <v>0</v>
      </c>
      <c r="S2196" s="17">
        <v>3.2114463588348398E-4</v>
      </c>
      <c r="T2196" s="17" t="s">
        <v>92</v>
      </c>
      <c r="U2196" s="19">
        <v>-0.23161718895483199</v>
      </c>
      <c r="V2196" s="19">
        <v>-0.19593788597874701</v>
      </c>
      <c r="W2196" s="18">
        <v>-3.7983352205439802E-2</v>
      </c>
    </row>
    <row r="2197" spans="2:23" x14ac:dyDescent="0.25">
      <c r="B2197" s="11" t="s">
        <v>53</v>
      </c>
      <c r="C2197" s="16" t="s">
        <v>76</v>
      </c>
      <c r="D2197" s="11" t="s">
        <v>18</v>
      </c>
      <c r="E2197" s="11" t="s">
        <v>137</v>
      </c>
      <c r="F2197" s="13">
        <v>168.48</v>
      </c>
      <c r="G2197" s="17">
        <v>58304</v>
      </c>
      <c r="H2197" s="17">
        <v>168.48</v>
      </c>
      <c r="I2197" s="17">
        <v>1</v>
      </c>
      <c r="J2197" s="17">
        <v>20.645409713825401</v>
      </c>
      <c r="K2197" s="17">
        <v>0</v>
      </c>
      <c r="L2197" s="17">
        <v>20.645409713825199</v>
      </c>
      <c r="M2197" s="17">
        <v>0</v>
      </c>
      <c r="N2197" s="17">
        <v>1.77636E-13</v>
      </c>
      <c r="O2197" s="17">
        <v>0</v>
      </c>
      <c r="P2197" s="17">
        <v>1.8409199999999999E-13</v>
      </c>
      <c r="Q2197" s="17">
        <v>1.8409199999999999E-13</v>
      </c>
      <c r="R2197" s="17">
        <v>0</v>
      </c>
      <c r="S2197" s="17">
        <v>0</v>
      </c>
      <c r="T2197" s="17" t="s">
        <v>92</v>
      </c>
      <c r="U2197" s="19">
        <v>0</v>
      </c>
      <c r="V2197" s="19">
        <v>0</v>
      </c>
      <c r="W2197" s="18">
        <v>0</v>
      </c>
    </row>
    <row r="2198" spans="2:23" x14ac:dyDescent="0.25">
      <c r="B2198" s="11" t="s">
        <v>53</v>
      </c>
      <c r="C2198" s="16" t="s">
        <v>76</v>
      </c>
      <c r="D2198" s="11" t="s">
        <v>18</v>
      </c>
      <c r="E2198" s="11" t="s">
        <v>137</v>
      </c>
      <c r="F2198" s="13">
        <v>168.48</v>
      </c>
      <c r="G2198" s="17">
        <v>58350</v>
      </c>
      <c r="H2198" s="17">
        <v>166.73</v>
      </c>
      <c r="I2198" s="17">
        <v>1</v>
      </c>
      <c r="J2198" s="17">
        <v>-78.456121025719597</v>
      </c>
      <c r="K2198" s="17">
        <v>0.40810056202047701</v>
      </c>
      <c r="L2198" s="17">
        <v>11.098992565432701</v>
      </c>
      <c r="M2198" s="17">
        <v>8.1673402646472992E-3</v>
      </c>
      <c r="N2198" s="17">
        <v>-89.555113591152406</v>
      </c>
      <c r="O2198" s="17">
        <v>0.39993322175583002</v>
      </c>
      <c r="P2198" s="17">
        <v>-89.224311816935199</v>
      </c>
      <c r="Q2198" s="17">
        <v>-89.224311816935099</v>
      </c>
      <c r="R2198" s="17">
        <v>0</v>
      </c>
      <c r="S2198" s="17">
        <v>0.52781282941333596</v>
      </c>
      <c r="T2198" s="17" t="s">
        <v>92</v>
      </c>
      <c r="U2198" s="19">
        <v>-89.690641152130794</v>
      </c>
      <c r="V2198" s="19">
        <v>-75.8743109642608</v>
      </c>
      <c r="W2198" s="18">
        <v>-14.708542262281901</v>
      </c>
    </row>
    <row r="2199" spans="2:23" x14ac:dyDescent="0.25">
      <c r="B2199" s="11" t="s">
        <v>53</v>
      </c>
      <c r="C2199" s="16" t="s">
        <v>76</v>
      </c>
      <c r="D2199" s="11" t="s">
        <v>18</v>
      </c>
      <c r="E2199" s="11" t="s">
        <v>137</v>
      </c>
      <c r="F2199" s="13">
        <v>168.48</v>
      </c>
      <c r="G2199" s="17">
        <v>58600</v>
      </c>
      <c r="H2199" s="17">
        <v>168.51</v>
      </c>
      <c r="I2199" s="17">
        <v>1</v>
      </c>
      <c r="J2199" s="17">
        <v>21.295924790126598</v>
      </c>
      <c r="K2199" s="17">
        <v>1.7415030246402501E-3</v>
      </c>
      <c r="L2199" s="17">
        <v>-1.8201266532375899</v>
      </c>
      <c r="M2199" s="17">
        <v>1.2721386369891001E-5</v>
      </c>
      <c r="N2199" s="17">
        <v>23.116051443364199</v>
      </c>
      <c r="O2199" s="17">
        <v>1.72878163827035E-3</v>
      </c>
      <c r="P2199" s="17">
        <v>38.952952775277097</v>
      </c>
      <c r="Q2199" s="17">
        <v>38.952952775277097</v>
      </c>
      <c r="R2199" s="17">
        <v>0</v>
      </c>
      <c r="S2199" s="17">
        <v>5.8265569148658004E-3</v>
      </c>
      <c r="T2199" s="17" t="s">
        <v>93</v>
      </c>
      <c r="U2199" s="19">
        <v>-0.40219048116058898</v>
      </c>
      <c r="V2199" s="19">
        <v>-0.34023533829671199</v>
      </c>
      <c r="W2199" s="18">
        <v>-6.59559973442949E-2</v>
      </c>
    </row>
    <row r="2200" spans="2:23" x14ac:dyDescent="0.25">
      <c r="B2200" s="11" t="s">
        <v>53</v>
      </c>
      <c r="C2200" s="16" t="s">
        <v>76</v>
      </c>
      <c r="D2200" s="11" t="s">
        <v>18</v>
      </c>
      <c r="E2200" s="11" t="s">
        <v>138</v>
      </c>
      <c r="F2200" s="13">
        <v>168.48</v>
      </c>
      <c r="G2200" s="17">
        <v>58300</v>
      </c>
      <c r="H2200" s="17">
        <v>168.48</v>
      </c>
      <c r="I2200" s="17">
        <v>2</v>
      </c>
      <c r="J2200" s="17">
        <v>-12.723490286175201</v>
      </c>
      <c r="K2200" s="17">
        <v>0</v>
      </c>
      <c r="L2200" s="17">
        <v>-12.7234902861751</v>
      </c>
      <c r="M2200" s="17">
        <v>0</v>
      </c>
      <c r="N2200" s="17">
        <v>-9.7144999999999999E-14</v>
      </c>
      <c r="O2200" s="17">
        <v>0</v>
      </c>
      <c r="P2200" s="17">
        <v>-1.0517399999999999E-13</v>
      </c>
      <c r="Q2200" s="17">
        <v>-1.05176E-13</v>
      </c>
      <c r="R2200" s="17">
        <v>0</v>
      </c>
      <c r="S2200" s="17">
        <v>0</v>
      </c>
      <c r="T2200" s="17" t="s">
        <v>92</v>
      </c>
      <c r="U2200" s="19">
        <v>0</v>
      </c>
      <c r="V2200" s="19">
        <v>0</v>
      </c>
      <c r="W2200" s="18">
        <v>0</v>
      </c>
    </row>
    <row r="2201" spans="2:23" x14ac:dyDescent="0.25">
      <c r="B2201" s="11" t="s">
        <v>53</v>
      </c>
      <c r="C2201" s="16" t="s">
        <v>76</v>
      </c>
      <c r="D2201" s="11" t="s">
        <v>18</v>
      </c>
      <c r="E2201" s="11" t="s">
        <v>139</v>
      </c>
      <c r="F2201" s="13">
        <v>169</v>
      </c>
      <c r="G2201" s="17">
        <v>58500</v>
      </c>
      <c r="H2201" s="17">
        <v>168.71</v>
      </c>
      <c r="I2201" s="17">
        <v>1</v>
      </c>
      <c r="J2201" s="17">
        <v>-77.987956205893994</v>
      </c>
      <c r="K2201" s="17">
        <v>8.5757910515731395E-2</v>
      </c>
      <c r="L2201" s="17">
        <v>-60.5249438165513</v>
      </c>
      <c r="M2201" s="17">
        <v>5.1652090418353301E-2</v>
      </c>
      <c r="N2201" s="17">
        <v>-17.463012389342701</v>
      </c>
      <c r="O2201" s="17">
        <v>3.4105820097378101E-2</v>
      </c>
      <c r="P2201" s="17">
        <v>-46.8116157546729</v>
      </c>
      <c r="Q2201" s="17">
        <v>-46.8116157546728</v>
      </c>
      <c r="R2201" s="17">
        <v>0</v>
      </c>
      <c r="S2201" s="17">
        <v>3.0897715910840201E-2</v>
      </c>
      <c r="T2201" s="17" t="s">
        <v>92</v>
      </c>
      <c r="U2201" s="19">
        <v>0.69466465963352897</v>
      </c>
      <c r="V2201" s="19">
        <v>-0.58765554269498799</v>
      </c>
      <c r="W2201" s="18">
        <v>1.19951228211939</v>
      </c>
    </row>
    <row r="2202" spans="2:23" x14ac:dyDescent="0.25">
      <c r="B2202" s="11" t="s">
        <v>53</v>
      </c>
      <c r="C2202" s="16" t="s">
        <v>76</v>
      </c>
      <c r="D2202" s="11" t="s">
        <v>18</v>
      </c>
      <c r="E2202" s="11" t="s">
        <v>140</v>
      </c>
      <c r="F2202" s="13">
        <v>168.71</v>
      </c>
      <c r="G2202" s="17">
        <v>58600</v>
      </c>
      <c r="H2202" s="17">
        <v>168.51</v>
      </c>
      <c r="I2202" s="17">
        <v>1</v>
      </c>
      <c r="J2202" s="17">
        <v>-14.1822580708468</v>
      </c>
      <c r="K2202" s="17">
        <v>9.1919354902562003E-3</v>
      </c>
      <c r="L2202" s="17">
        <v>8.9301552482729196</v>
      </c>
      <c r="M2202" s="17">
        <v>3.6444686450523098E-3</v>
      </c>
      <c r="N2202" s="17">
        <v>-23.112413319119799</v>
      </c>
      <c r="O2202" s="17">
        <v>5.54746684520388E-3</v>
      </c>
      <c r="P2202" s="17">
        <v>-38.952952775274497</v>
      </c>
      <c r="Q2202" s="17">
        <v>-38.952952775274397</v>
      </c>
      <c r="R2202" s="17">
        <v>0</v>
      </c>
      <c r="S2202" s="17">
        <v>6.9342096617013196E-2</v>
      </c>
      <c r="T2202" s="17" t="s">
        <v>93</v>
      </c>
      <c r="U2202" s="19">
        <v>-3.6871242790545198</v>
      </c>
      <c r="V2202" s="19">
        <v>-3.1191438763197201</v>
      </c>
      <c r="W2202" s="18">
        <v>-0.60465866436133597</v>
      </c>
    </row>
    <row r="2203" spans="2:23" x14ac:dyDescent="0.25">
      <c r="B2203" s="11" t="s">
        <v>53</v>
      </c>
      <c r="C2203" s="16" t="s">
        <v>54</v>
      </c>
      <c r="D2203" s="11" t="s">
        <v>19</v>
      </c>
      <c r="E2203" s="11" t="s">
        <v>55</v>
      </c>
      <c r="F2203" s="13">
        <v>166.8</v>
      </c>
      <c r="G2203" s="17">
        <v>50050</v>
      </c>
      <c r="H2203" s="17">
        <v>163.87</v>
      </c>
      <c r="I2203" s="17">
        <v>1</v>
      </c>
      <c r="J2203" s="17">
        <v>-48.060686791625301</v>
      </c>
      <c r="K2203" s="17">
        <v>0.422698819523535</v>
      </c>
      <c r="L2203" s="17">
        <v>12.936572785646799</v>
      </c>
      <c r="M2203" s="17">
        <v>3.06259495252156E-2</v>
      </c>
      <c r="N2203" s="17">
        <v>-60.997259577272096</v>
      </c>
      <c r="O2203" s="17">
        <v>0.39207286999831997</v>
      </c>
      <c r="P2203" s="17">
        <v>-81.554505838468998</v>
      </c>
      <c r="Q2203" s="17">
        <v>-81.554505838468899</v>
      </c>
      <c r="R2203" s="17">
        <v>0</v>
      </c>
      <c r="S2203" s="17">
        <v>1.2171581483279099</v>
      </c>
      <c r="T2203" s="17" t="s">
        <v>70</v>
      </c>
      <c r="U2203" s="19">
        <v>-114.239870578343</v>
      </c>
      <c r="V2203" s="19">
        <v>-96.154050387735595</v>
      </c>
      <c r="W2203" s="18">
        <v>-19.250705869819601</v>
      </c>
    </row>
    <row r="2204" spans="2:23" x14ac:dyDescent="0.25">
      <c r="B2204" s="11" t="s">
        <v>53</v>
      </c>
      <c r="C2204" s="16" t="s">
        <v>54</v>
      </c>
      <c r="D2204" s="11" t="s">
        <v>19</v>
      </c>
      <c r="E2204" s="11" t="s">
        <v>71</v>
      </c>
      <c r="F2204" s="13">
        <v>84.23</v>
      </c>
      <c r="G2204" s="17">
        <v>56050</v>
      </c>
      <c r="H2204" s="17">
        <v>167.18</v>
      </c>
      <c r="I2204" s="17">
        <v>1</v>
      </c>
      <c r="J2204" s="17">
        <v>-5.9137500162665999</v>
      </c>
      <c r="K2204" s="17">
        <v>1.1191180561565799E-3</v>
      </c>
      <c r="L2204" s="17">
        <v>-51.4405460033094</v>
      </c>
      <c r="M2204" s="17">
        <v>8.4676152739794897E-2</v>
      </c>
      <c r="N2204" s="17">
        <v>45.526795987042803</v>
      </c>
      <c r="O2204" s="17">
        <v>-8.3557034683638301E-2</v>
      </c>
      <c r="P2204" s="17">
        <v>40.213564541843702</v>
      </c>
      <c r="Q2204" s="17">
        <v>40.213564541843702</v>
      </c>
      <c r="R2204" s="17">
        <v>0</v>
      </c>
      <c r="S2204" s="17">
        <v>5.1748184741153003E-2</v>
      </c>
      <c r="T2204" s="17" t="s">
        <v>70</v>
      </c>
      <c r="U2204" s="19">
        <v>-2800.7227325532599</v>
      </c>
      <c r="V2204" s="19">
        <v>-2357.3279047381402</v>
      </c>
      <c r="W2204" s="18">
        <v>-471.95334933722597</v>
      </c>
    </row>
    <row r="2205" spans="2:23" x14ac:dyDescent="0.25">
      <c r="B2205" s="11" t="s">
        <v>53</v>
      </c>
      <c r="C2205" s="16" t="s">
        <v>54</v>
      </c>
      <c r="D2205" s="11" t="s">
        <v>19</v>
      </c>
      <c r="E2205" s="11" t="s">
        <v>57</v>
      </c>
      <c r="F2205" s="13">
        <v>163.87</v>
      </c>
      <c r="G2205" s="17">
        <v>51450</v>
      </c>
      <c r="H2205" s="17">
        <v>168.62</v>
      </c>
      <c r="I2205" s="17">
        <v>10</v>
      </c>
      <c r="J2205" s="17">
        <v>68.851775518934105</v>
      </c>
      <c r="K2205" s="17">
        <v>0.826754883423931</v>
      </c>
      <c r="L2205" s="17">
        <v>98.261746818615407</v>
      </c>
      <c r="M2205" s="17">
        <v>1.6838966828402899</v>
      </c>
      <c r="N2205" s="17">
        <v>-29.409971299681299</v>
      </c>
      <c r="O2205" s="17">
        <v>-0.85714179941635404</v>
      </c>
      <c r="P2205" s="17">
        <v>-35.200108239497702</v>
      </c>
      <c r="Q2205" s="17">
        <v>-35.200108239497602</v>
      </c>
      <c r="R2205" s="17">
        <v>0</v>
      </c>
      <c r="S2205" s="17">
        <v>0.216089904940618</v>
      </c>
      <c r="T2205" s="17" t="s">
        <v>72</v>
      </c>
      <c r="U2205" s="19">
        <v>-2.79817477048578</v>
      </c>
      <c r="V2205" s="19">
        <v>-2.3551833218374201</v>
      </c>
      <c r="W2205" s="18">
        <v>-0.471523989008996</v>
      </c>
    </row>
    <row r="2206" spans="2:23" x14ac:dyDescent="0.25">
      <c r="B2206" s="11" t="s">
        <v>53</v>
      </c>
      <c r="C2206" s="16" t="s">
        <v>54</v>
      </c>
      <c r="D2206" s="11" t="s">
        <v>19</v>
      </c>
      <c r="E2206" s="11" t="s">
        <v>73</v>
      </c>
      <c r="F2206" s="13">
        <v>168.62</v>
      </c>
      <c r="G2206" s="17">
        <v>54000</v>
      </c>
      <c r="H2206" s="17">
        <v>169.56</v>
      </c>
      <c r="I2206" s="17">
        <v>10</v>
      </c>
      <c r="J2206" s="17">
        <v>45.692358102422297</v>
      </c>
      <c r="K2206" s="17">
        <v>9.9879949615846106E-2</v>
      </c>
      <c r="L2206" s="17">
        <v>74.590613347575697</v>
      </c>
      <c r="M2206" s="17">
        <v>0.266170259243311</v>
      </c>
      <c r="N2206" s="17">
        <v>-28.8982552451534</v>
      </c>
      <c r="O2206" s="17">
        <v>-0.16629030962746499</v>
      </c>
      <c r="P2206" s="17">
        <v>-35.2001082394967</v>
      </c>
      <c r="Q2206" s="17">
        <v>-35.200108239496601</v>
      </c>
      <c r="R2206" s="17">
        <v>0</v>
      </c>
      <c r="S2206" s="17">
        <v>5.92760381442579E-2</v>
      </c>
      <c r="T2206" s="17" t="s">
        <v>72</v>
      </c>
      <c r="U2206" s="19">
        <v>-0.95366852446386297</v>
      </c>
      <c r="V2206" s="19">
        <v>-0.80268903396218705</v>
      </c>
      <c r="W2206" s="18">
        <v>-0.16070389583616199</v>
      </c>
    </row>
    <row r="2207" spans="2:23" x14ac:dyDescent="0.25">
      <c r="B2207" s="11" t="s">
        <v>53</v>
      </c>
      <c r="C2207" s="16" t="s">
        <v>54</v>
      </c>
      <c r="D2207" s="11" t="s">
        <v>19</v>
      </c>
      <c r="E2207" s="11" t="s">
        <v>74</v>
      </c>
      <c r="F2207" s="13">
        <v>169.56</v>
      </c>
      <c r="G2207" s="17">
        <v>56100</v>
      </c>
      <c r="H2207" s="17">
        <v>168.15</v>
      </c>
      <c r="I2207" s="17">
        <v>10</v>
      </c>
      <c r="J2207" s="17">
        <v>-19.0639353567793</v>
      </c>
      <c r="K2207" s="17">
        <v>6.64356677993473E-2</v>
      </c>
      <c r="L2207" s="17">
        <v>35.956393126686997</v>
      </c>
      <c r="M2207" s="17">
        <v>0.23633521138126101</v>
      </c>
      <c r="N2207" s="17">
        <v>-55.020328483466201</v>
      </c>
      <c r="O2207" s="17">
        <v>-0.169899543581914</v>
      </c>
      <c r="P2207" s="17">
        <v>-55.086425558686699</v>
      </c>
      <c r="Q2207" s="17">
        <v>-55.086425558686699</v>
      </c>
      <c r="R2207" s="17">
        <v>0</v>
      </c>
      <c r="S2207" s="17">
        <v>0.55470921053622402</v>
      </c>
      <c r="T2207" s="17" t="s">
        <v>72</v>
      </c>
      <c r="U2207" s="19">
        <v>-106.267050593211</v>
      </c>
      <c r="V2207" s="19">
        <v>-89.443442867771594</v>
      </c>
      <c r="W2207" s="18">
        <v>-17.907195835102399</v>
      </c>
    </row>
    <row r="2208" spans="2:23" x14ac:dyDescent="0.25">
      <c r="B2208" s="11" t="s">
        <v>53</v>
      </c>
      <c r="C2208" s="16" t="s">
        <v>54</v>
      </c>
      <c r="D2208" s="11" t="s">
        <v>19</v>
      </c>
      <c r="E2208" s="11" t="s">
        <v>75</v>
      </c>
      <c r="F2208" s="13">
        <v>167.18</v>
      </c>
      <c r="G2208" s="17">
        <v>56100</v>
      </c>
      <c r="H2208" s="17">
        <v>168.15</v>
      </c>
      <c r="I2208" s="17">
        <v>10</v>
      </c>
      <c r="J2208" s="17">
        <v>37.162021119563903</v>
      </c>
      <c r="K2208" s="17">
        <v>9.9018833841638704E-2</v>
      </c>
      <c r="L2208" s="17">
        <v>-17.170394279664301</v>
      </c>
      <c r="M2208" s="17">
        <v>2.1138768927861599E-2</v>
      </c>
      <c r="N2208" s="17">
        <v>54.332415399228303</v>
      </c>
      <c r="O2208" s="17">
        <v>7.7880064913777095E-2</v>
      </c>
      <c r="P2208" s="17">
        <v>52.079058997568502</v>
      </c>
      <c r="Q2208" s="17">
        <v>52.079058997568403</v>
      </c>
      <c r="R2208" s="17">
        <v>0</v>
      </c>
      <c r="S2208" s="17">
        <v>0.19446677528137801</v>
      </c>
      <c r="T2208" s="17" t="s">
        <v>72</v>
      </c>
      <c r="U2208" s="19">
        <v>-39.644681853482901</v>
      </c>
      <c r="V2208" s="19">
        <v>-33.368356575048402</v>
      </c>
      <c r="W2208" s="18">
        <v>-6.68057575520971</v>
      </c>
    </row>
    <row r="2209" spans="2:23" x14ac:dyDescent="0.25">
      <c r="B2209" s="11" t="s">
        <v>53</v>
      </c>
      <c r="C2209" s="16" t="s">
        <v>76</v>
      </c>
      <c r="D2209" s="11" t="s">
        <v>19</v>
      </c>
      <c r="E2209" s="11" t="s">
        <v>77</v>
      </c>
      <c r="F2209" s="13">
        <v>166.2</v>
      </c>
      <c r="G2209" s="17">
        <v>50000</v>
      </c>
      <c r="H2209" s="17">
        <v>163.21</v>
      </c>
      <c r="I2209" s="17">
        <v>1</v>
      </c>
      <c r="J2209" s="17">
        <v>-95.628552614592806</v>
      </c>
      <c r="K2209" s="17">
        <v>0.87150135316293398</v>
      </c>
      <c r="L2209" s="17">
        <v>-12.2433765653349</v>
      </c>
      <c r="M2209" s="17">
        <v>1.4285495704372301E-2</v>
      </c>
      <c r="N2209" s="17">
        <v>-83.385176049258007</v>
      </c>
      <c r="O2209" s="17">
        <v>0.85721585745856099</v>
      </c>
      <c r="P2209" s="17">
        <v>-111.343494161533</v>
      </c>
      <c r="Q2209" s="17">
        <v>-111.343494161533</v>
      </c>
      <c r="R2209" s="17">
        <v>0</v>
      </c>
      <c r="S2209" s="17">
        <v>1.1814697128570699</v>
      </c>
      <c r="T2209" s="17" t="s">
        <v>78</v>
      </c>
      <c r="U2209" s="19">
        <v>-108.251715191107</v>
      </c>
      <c r="V2209" s="19">
        <v>-91.113906417692704</v>
      </c>
      <c r="W2209" s="18">
        <v>-18.241634190388702</v>
      </c>
    </row>
    <row r="2210" spans="2:23" x14ac:dyDescent="0.25">
      <c r="B2210" s="11" t="s">
        <v>53</v>
      </c>
      <c r="C2210" s="16" t="s">
        <v>76</v>
      </c>
      <c r="D2210" s="11" t="s">
        <v>19</v>
      </c>
      <c r="E2210" s="11" t="s">
        <v>79</v>
      </c>
      <c r="F2210" s="13">
        <v>82.75</v>
      </c>
      <c r="G2210" s="17">
        <v>56050</v>
      </c>
      <c r="H2210" s="17">
        <v>167.18</v>
      </c>
      <c r="I2210" s="17">
        <v>1</v>
      </c>
      <c r="J2210" s="17">
        <v>110.665847743421</v>
      </c>
      <c r="K2210" s="17">
        <v>0.70052438780725201</v>
      </c>
      <c r="L2210" s="17">
        <v>45.506398434572503</v>
      </c>
      <c r="M2210" s="17">
        <v>0.118451607473403</v>
      </c>
      <c r="N2210" s="17">
        <v>65.159449308849005</v>
      </c>
      <c r="O2210" s="17">
        <v>0.58207278033385002</v>
      </c>
      <c r="P2210" s="17">
        <v>65.560123641559699</v>
      </c>
      <c r="Q2210" s="17">
        <v>65.560123641559699</v>
      </c>
      <c r="R2210" s="17">
        <v>0</v>
      </c>
      <c r="S2210" s="17">
        <v>0.245853025240485</v>
      </c>
      <c r="T2210" s="17" t="s">
        <v>78</v>
      </c>
      <c r="U2210" s="19">
        <v>-4294.2677884923996</v>
      </c>
      <c r="V2210" s="19">
        <v>-3614.4232238950399</v>
      </c>
      <c r="W2210" s="18">
        <v>-723.63252605241996</v>
      </c>
    </row>
    <row r="2211" spans="2:23" x14ac:dyDescent="0.25">
      <c r="B2211" s="11" t="s">
        <v>53</v>
      </c>
      <c r="C2211" s="16" t="s">
        <v>76</v>
      </c>
      <c r="D2211" s="11" t="s">
        <v>19</v>
      </c>
      <c r="E2211" s="11" t="s">
        <v>90</v>
      </c>
      <c r="F2211" s="13">
        <v>82.23</v>
      </c>
      <c r="G2211" s="17">
        <v>58350</v>
      </c>
      <c r="H2211" s="17">
        <v>166.89</v>
      </c>
      <c r="I2211" s="17">
        <v>1</v>
      </c>
      <c r="J2211" s="17">
        <v>95.247673035909202</v>
      </c>
      <c r="K2211" s="17">
        <v>0.64593488837538804</v>
      </c>
      <c r="L2211" s="17">
        <v>5.6222861694650703</v>
      </c>
      <c r="M2211" s="17">
        <v>2.2506392461207102E-3</v>
      </c>
      <c r="N2211" s="17">
        <v>89.625386866444103</v>
      </c>
      <c r="O2211" s="17">
        <v>0.64368424912926803</v>
      </c>
      <c r="P2211" s="17">
        <v>89.224311816608406</v>
      </c>
      <c r="Q2211" s="17">
        <v>89.224311816608306</v>
      </c>
      <c r="R2211" s="17">
        <v>0</v>
      </c>
      <c r="S2211" s="17">
        <v>0.56682162072329201</v>
      </c>
      <c r="T2211" s="17" t="s">
        <v>78</v>
      </c>
      <c r="U2211" s="19">
        <v>-5785.5081964337996</v>
      </c>
      <c r="V2211" s="19">
        <v>-4869.5787540922802</v>
      </c>
      <c r="W2211" s="18">
        <v>-974.92334360269604</v>
      </c>
    </row>
    <row r="2212" spans="2:23" x14ac:dyDescent="0.25">
      <c r="B2212" s="11" t="s">
        <v>53</v>
      </c>
      <c r="C2212" s="16" t="s">
        <v>76</v>
      </c>
      <c r="D2212" s="11" t="s">
        <v>19</v>
      </c>
      <c r="E2212" s="11" t="s">
        <v>91</v>
      </c>
      <c r="F2212" s="13">
        <v>163.21</v>
      </c>
      <c r="G2212" s="17">
        <v>50050</v>
      </c>
      <c r="H2212" s="17">
        <v>163.87</v>
      </c>
      <c r="I2212" s="17">
        <v>1</v>
      </c>
      <c r="J2212" s="17">
        <v>44.184138362426197</v>
      </c>
      <c r="K2212" s="17">
        <v>0.113034584995858</v>
      </c>
      <c r="L2212" s="17">
        <v>94.430127415868597</v>
      </c>
      <c r="M2212" s="17">
        <v>0.51629713500269803</v>
      </c>
      <c r="N2212" s="17">
        <v>-50.245989053442401</v>
      </c>
      <c r="O2212" s="17">
        <v>-0.40326255000684003</v>
      </c>
      <c r="P2212" s="17">
        <v>-66.621530049492705</v>
      </c>
      <c r="Q2212" s="17">
        <v>-66.621530049492705</v>
      </c>
      <c r="R2212" s="17">
        <v>0</v>
      </c>
      <c r="S2212" s="17">
        <v>0.25698499660924301</v>
      </c>
      <c r="T2212" s="17" t="s">
        <v>92</v>
      </c>
      <c r="U2212" s="19">
        <v>-32.787204652846803</v>
      </c>
      <c r="V2212" s="19">
        <v>-27.596516980477698</v>
      </c>
      <c r="W2212" s="18">
        <v>-5.5250135514875902</v>
      </c>
    </row>
    <row r="2213" spans="2:23" x14ac:dyDescent="0.25">
      <c r="B2213" s="11" t="s">
        <v>53</v>
      </c>
      <c r="C2213" s="16" t="s">
        <v>76</v>
      </c>
      <c r="D2213" s="11" t="s">
        <v>19</v>
      </c>
      <c r="E2213" s="11" t="s">
        <v>91</v>
      </c>
      <c r="F2213" s="13">
        <v>163.21</v>
      </c>
      <c r="G2213" s="17">
        <v>51150</v>
      </c>
      <c r="H2213" s="17">
        <v>160.81</v>
      </c>
      <c r="I2213" s="17">
        <v>1</v>
      </c>
      <c r="J2213" s="17">
        <v>-218.90242872892699</v>
      </c>
      <c r="K2213" s="17">
        <v>1.67713956561981</v>
      </c>
      <c r="L2213" s="17">
        <v>-185.29856758163899</v>
      </c>
      <c r="M2213" s="17">
        <v>1.2017445701732601</v>
      </c>
      <c r="N2213" s="17">
        <v>-33.603861147287901</v>
      </c>
      <c r="O2213" s="17">
        <v>0.47539499544655001</v>
      </c>
      <c r="P2213" s="17">
        <v>-44.721964112044397</v>
      </c>
      <c r="Q2213" s="17">
        <v>-44.721964112044297</v>
      </c>
      <c r="R2213" s="17">
        <v>0</v>
      </c>
      <c r="S2213" s="17">
        <v>7.0001892591364398E-2</v>
      </c>
      <c r="T2213" s="17" t="s">
        <v>92</v>
      </c>
      <c r="U2213" s="19">
        <v>-3.63052354119562</v>
      </c>
      <c r="V2213" s="19">
        <v>-3.05575926991781</v>
      </c>
      <c r="W2213" s="18">
        <v>-0.61178413885792904</v>
      </c>
    </row>
    <row r="2214" spans="2:23" x14ac:dyDescent="0.25">
      <c r="B2214" s="11" t="s">
        <v>53</v>
      </c>
      <c r="C2214" s="16" t="s">
        <v>76</v>
      </c>
      <c r="D2214" s="11" t="s">
        <v>19</v>
      </c>
      <c r="E2214" s="11" t="s">
        <v>91</v>
      </c>
      <c r="F2214" s="13">
        <v>163.21</v>
      </c>
      <c r="G2214" s="17">
        <v>51200</v>
      </c>
      <c r="H2214" s="17">
        <v>163.21</v>
      </c>
      <c r="I2214" s="17">
        <v>1</v>
      </c>
      <c r="J2214" s="17">
        <v>1.1729789999999999E-12</v>
      </c>
      <c r="K2214" s="17">
        <v>0</v>
      </c>
      <c r="L2214" s="17">
        <v>2.161649E-12</v>
      </c>
      <c r="M2214" s="17">
        <v>0</v>
      </c>
      <c r="N2214" s="17">
        <v>-9.8867100000000004E-13</v>
      </c>
      <c r="O2214" s="17">
        <v>0</v>
      </c>
      <c r="P2214" s="17">
        <v>-8.4128899999999997E-13</v>
      </c>
      <c r="Q2214" s="17">
        <v>-8.4129100000000001E-13</v>
      </c>
      <c r="R2214" s="17">
        <v>0</v>
      </c>
      <c r="S2214" s="17">
        <v>0</v>
      </c>
      <c r="T2214" s="17" t="s">
        <v>93</v>
      </c>
      <c r="U2214" s="19">
        <v>0</v>
      </c>
      <c r="V2214" s="19">
        <v>0</v>
      </c>
      <c r="W2214" s="18">
        <v>0</v>
      </c>
    </row>
    <row r="2215" spans="2:23" x14ac:dyDescent="0.25">
      <c r="B2215" s="11" t="s">
        <v>53</v>
      </c>
      <c r="C2215" s="16" t="s">
        <v>76</v>
      </c>
      <c r="D2215" s="11" t="s">
        <v>19</v>
      </c>
      <c r="E2215" s="11" t="s">
        <v>57</v>
      </c>
      <c r="F2215" s="13">
        <v>163.87</v>
      </c>
      <c r="G2215" s="17">
        <v>50054</v>
      </c>
      <c r="H2215" s="17">
        <v>163.87</v>
      </c>
      <c r="I2215" s="17">
        <v>1</v>
      </c>
      <c r="J2215" s="17">
        <v>78.278402481301299</v>
      </c>
      <c r="K2215" s="17">
        <v>0</v>
      </c>
      <c r="L2215" s="17">
        <v>78.283007657035697</v>
      </c>
      <c r="M2215" s="17">
        <v>0</v>
      </c>
      <c r="N2215" s="17">
        <v>-4.6051757343401603E-3</v>
      </c>
      <c r="O2215" s="17">
        <v>0</v>
      </c>
      <c r="P2215" s="17">
        <v>2.3884729999999999E-12</v>
      </c>
      <c r="Q2215" s="17">
        <v>2.3884740000000001E-12</v>
      </c>
      <c r="R2215" s="17">
        <v>0</v>
      </c>
      <c r="S2215" s="17">
        <v>0</v>
      </c>
      <c r="T2215" s="17" t="s">
        <v>93</v>
      </c>
      <c r="U2215" s="19">
        <v>0</v>
      </c>
      <c r="V2215" s="19">
        <v>0</v>
      </c>
      <c r="W2215" s="18">
        <v>0</v>
      </c>
    </row>
    <row r="2216" spans="2:23" x14ac:dyDescent="0.25">
      <c r="B2216" s="11" t="s">
        <v>53</v>
      </c>
      <c r="C2216" s="16" t="s">
        <v>76</v>
      </c>
      <c r="D2216" s="11" t="s">
        <v>19</v>
      </c>
      <c r="E2216" s="11" t="s">
        <v>57</v>
      </c>
      <c r="F2216" s="13">
        <v>163.87</v>
      </c>
      <c r="G2216" s="17">
        <v>50100</v>
      </c>
      <c r="H2216" s="17">
        <v>163.16999999999999</v>
      </c>
      <c r="I2216" s="17">
        <v>1</v>
      </c>
      <c r="J2216" s="17">
        <v>-245.23751563588499</v>
      </c>
      <c r="K2216" s="17">
        <v>0.479327269429831</v>
      </c>
      <c r="L2216" s="17">
        <v>-203.59740971912899</v>
      </c>
      <c r="M2216" s="17">
        <v>0.33037168479738099</v>
      </c>
      <c r="N2216" s="17">
        <v>-41.640105916756099</v>
      </c>
      <c r="O2216" s="17">
        <v>0.14895558463244901</v>
      </c>
      <c r="P2216" s="17">
        <v>-59.1280594936241</v>
      </c>
      <c r="Q2216" s="17">
        <v>-59.128059493624001</v>
      </c>
      <c r="R2216" s="17">
        <v>0</v>
      </c>
      <c r="S2216" s="17">
        <v>2.7864135533268001E-2</v>
      </c>
      <c r="T2216" s="17" t="s">
        <v>92</v>
      </c>
      <c r="U2216" s="19">
        <v>-4.7908569426318603</v>
      </c>
      <c r="V2216" s="19">
        <v>-4.0323951482976002</v>
      </c>
      <c r="W2216" s="18">
        <v>-0.80731339592810403</v>
      </c>
    </row>
    <row r="2217" spans="2:23" x14ac:dyDescent="0.25">
      <c r="B2217" s="11" t="s">
        <v>53</v>
      </c>
      <c r="C2217" s="16" t="s">
        <v>76</v>
      </c>
      <c r="D2217" s="11" t="s">
        <v>19</v>
      </c>
      <c r="E2217" s="11" t="s">
        <v>57</v>
      </c>
      <c r="F2217" s="13">
        <v>163.87</v>
      </c>
      <c r="G2217" s="17">
        <v>50900</v>
      </c>
      <c r="H2217" s="17">
        <v>165.55</v>
      </c>
      <c r="I2217" s="17">
        <v>1</v>
      </c>
      <c r="J2217" s="17">
        <v>73.886045561866496</v>
      </c>
      <c r="K2217" s="17">
        <v>0.38486991487830002</v>
      </c>
      <c r="L2217" s="17">
        <v>113.45195777938299</v>
      </c>
      <c r="M2217" s="17">
        <v>0.90742994404023603</v>
      </c>
      <c r="N2217" s="17">
        <v>-39.565912217516797</v>
      </c>
      <c r="O2217" s="17">
        <v>-0.522560029161936</v>
      </c>
      <c r="P2217" s="17">
        <v>-53.847868154840697</v>
      </c>
      <c r="Q2217" s="17">
        <v>-53.847868154840697</v>
      </c>
      <c r="R2217" s="17">
        <v>0</v>
      </c>
      <c r="S2217" s="17">
        <v>0.20442129978988799</v>
      </c>
      <c r="T2217" s="17" t="s">
        <v>92</v>
      </c>
      <c r="U2217" s="19">
        <v>-19.600129877833901</v>
      </c>
      <c r="V2217" s="19">
        <v>-16.497146454546801</v>
      </c>
      <c r="W2217" s="18">
        <v>-3.3028428111679999</v>
      </c>
    </row>
    <row r="2218" spans="2:23" x14ac:dyDescent="0.25">
      <c r="B2218" s="11" t="s">
        <v>53</v>
      </c>
      <c r="C2218" s="16" t="s">
        <v>76</v>
      </c>
      <c r="D2218" s="11" t="s">
        <v>19</v>
      </c>
      <c r="E2218" s="11" t="s">
        <v>94</v>
      </c>
      <c r="F2218" s="13">
        <v>163.87</v>
      </c>
      <c r="G2218" s="17">
        <v>50454</v>
      </c>
      <c r="H2218" s="17">
        <v>163.87</v>
      </c>
      <c r="I2218" s="17">
        <v>1</v>
      </c>
      <c r="J2218" s="17">
        <v>-1.150492E-12</v>
      </c>
      <c r="K2218" s="17">
        <v>0</v>
      </c>
      <c r="L2218" s="17">
        <v>-2.8936440000000001E-12</v>
      </c>
      <c r="M2218" s="17">
        <v>0</v>
      </c>
      <c r="N2218" s="17">
        <v>1.743152E-12</v>
      </c>
      <c r="O2218" s="17">
        <v>0</v>
      </c>
      <c r="P2218" s="17">
        <v>2.2651580000000001E-12</v>
      </c>
      <c r="Q2218" s="17">
        <v>2.26516E-12</v>
      </c>
      <c r="R2218" s="17">
        <v>0</v>
      </c>
      <c r="S2218" s="17">
        <v>0</v>
      </c>
      <c r="T2218" s="17" t="s">
        <v>93</v>
      </c>
      <c r="U2218" s="19">
        <v>0</v>
      </c>
      <c r="V2218" s="19">
        <v>0</v>
      </c>
      <c r="W2218" s="18">
        <v>0</v>
      </c>
    </row>
    <row r="2219" spans="2:23" x14ac:dyDescent="0.25">
      <c r="B2219" s="11" t="s">
        <v>53</v>
      </c>
      <c r="C2219" s="16" t="s">
        <v>76</v>
      </c>
      <c r="D2219" s="11" t="s">
        <v>19</v>
      </c>
      <c r="E2219" s="11" t="s">
        <v>94</v>
      </c>
      <c r="F2219" s="13">
        <v>163.87</v>
      </c>
      <c r="G2219" s="17">
        <v>50604</v>
      </c>
      <c r="H2219" s="17">
        <v>163.87</v>
      </c>
      <c r="I2219" s="17">
        <v>1</v>
      </c>
      <c r="J2219" s="17">
        <v>-2.73742E-13</v>
      </c>
      <c r="K2219" s="17">
        <v>0</v>
      </c>
      <c r="L2219" s="17">
        <v>-4.22347E-13</v>
      </c>
      <c r="M2219" s="17">
        <v>0</v>
      </c>
      <c r="N2219" s="17">
        <v>1.48606E-13</v>
      </c>
      <c r="O2219" s="17">
        <v>0</v>
      </c>
      <c r="P2219" s="17">
        <v>2.8166899999999998E-13</v>
      </c>
      <c r="Q2219" s="17">
        <v>2.8166899999999998E-13</v>
      </c>
      <c r="R2219" s="17">
        <v>0</v>
      </c>
      <c r="S2219" s="17">
        <v>0</v>
      </c>
      <c r="T2219" s="17" t="s">
        <v>93</v>
      </c>
      <c r="U2219" s="19">
        <v>0</v>
      </c>
      <c r="V2219" s="19">
        <v>0</v>
      </c>
      <c r="W2219" s="18">
        <v>0</v>
      </c>
    </row>
    <row r="2220" spans="2:23" x14ac:dyDescent="0.25">
      <c r="B2220" s="11" t="s">
        <v>53</v>
      </c>
      <c r="C2220" s="16" t="s">
        <v>76</v>
      </c>
      <c r="D2220" s="11" t="s">
        <v>19</v>
      </c>
      <c r="E2220" s="11" t="s">
        <v>33</v>
      </c>
      <c r="F2220" s="13">
        <v>163.16999999999999</v>
      </c>
      <c r="G2220" s="17">
        <v>50103</v>
      </c>
      <c r="H2220" s="17">
        <v>163.12</v>
      </c>
      <c r="I2220" s="17">
        <v>1</v>
      </c>
      <c r="J2220" s="17">
        <v>-30.598855925652799</v>
      </c>
      <c r="K2220" s="17">
        <v>4.6814499197942701E-3</v>
      </c>
      <c r="L2220" s="17">
        <v>-30.592640559590102</v>
      </c>
      <c r="M2220" s="17">
        <v>4.6795482820413898E-3</v>
      </c>
      <c r="N2220" s="17">
        <v>-6.21536606262851E-3</v>
      </c>
      <c r="O2220" s="17">
        <v>1.90163775288E-6</v>
      </c>
      <c r="P2220" s="17">
        <v>-6.77786E-13</v>
      </c>
      <c r="Q2220" s="17">
        <v>-6.77786E-13</v>
      </c>
      <c r="R2220" s="17">
        <v>0</v>
      </c>
      <c r="S2220" s="17">
        <v>0</v>
      </c>
      <c r="T2220" s="17" t="s">
        <v>93</v>
      </c>
      <c r="U2220" s="19">
        <v>-5.2561193776900003E-7</v>
      </c>
      <c r="V2220" s="19">
        <v>0</v>
      </c>
      <c r="W2220" s="18">
        <v>-5.5946596333583002E-7</v>
      </c>
    </row>
    <row r="2221" spans="2:23" x14ac:dyDescent="0.25">
      <c r="B2221" s="11" t="s">
        <v>53</v>
      </c>
      <c r="C2221" s="16" t="s">
        <v>76</v>
      </c>
      <c r="D2221" s="11" t="s">
        <v>19</v>
      </c>
      <c r="E2221" s="11" t="s">
        <v>33</v>
      </c>
      <c r="F2221" s="13">
        <v>163.16999999999999</v>
      </c>
      <c r="G2221" s="17">
        <v>50200</v>
      </c>
      <c r="H2221" s="17">
        <v>162.86000000000001</v>
      </c>
      <c r="I2221" s="17">
        <v>1</v>
      </c>
      <c r="J2221" s="17">
        <v>-46.301551244842102</v>
      </c>
      <c r="K2221" s="17">
        <v>3.2136066378704302E-2</v>
      </c>
      <c r="L2221" s="17">
        <v>1.6773388779378999</v>
      </c>
      <c r="M2221" s="17">
        <v>4.2173851014514999E-5</v>
      </c>
      <c r="N2221" s="17">
        <v>-47.978890122780001</v>
      </c>
      <c r="O2221" s="17">
        <v>3.2093892527689703E-2</v>
      </c>
      <c r="P2221" s="17">
        <v>-61.228059493626098</v>
      </c>
      <c r="Q2221" s="17">
        <v>-61.228059493625999</v>
      </c>
      <c r="R2221" s="17">
        <v>0</v>
      </c>
      <c r="S2221" s="17">
        <v>5.6195640287631701E-2</v>
      </c>
      <c r="T2221" s="17" t="s">
        <v>92</v>
      </c>
      <c r="U2221" s="19">
        <v>-9.6416700476591899</v>
      </c>
      <c r="V2221" s="19">
        <v>-8.1152545332127808</v>
      </c>
      <c r="W2221" s="18">
        <v>-1.62473008102762</v>
      </c>
    </row>
    <row r="2222" spans="2:23" x14ac:dyDescent="0.25">
      <c r="B2222" s="11" t="s">
        <v>53</v>
      </c>
      <c r="C2222" s="16" t="s">
        <v>76</v>
      </c>
      <c r="D2222" s="11" t="s">
        <v>19</v>
      </c>
      <c r="E2222" s="11" t="s">
        <v>95</v>
      </c>
      <c r="F2222" s="13">
        <v>163.01</v>
      </c>
      <c r="G2222" s="17">
        <v>50800</v>
      </c>
      <c r="H2222" s="17">
        <v>165.84</v>
      </c>
      <c r="I2222" s="17">
        <v>1</v>
      </c>
      <c r="J2222" s="17">
        <v>136.06044850037901</v>
      </c>
      <c r="K2222" s="17">
        <v>0.93969174099726704</v>
      </c>
      <c r="L2222" s="17">
        <v>174.07519413047001</v>
      </c>
      <c r="M2222" s="17">
        <v>1.5381383122188199</v>
      </c>
      <c r="N2222" s="17">
        <v>-38.0147456300909</v>
      </c>
      <c r="O2222" s="17">
        <v>-0.59844657122155698</v>
      </c>
      <c r="P2222" s="17">
        <v>-50.641296771962303</v>
      </c>
      <c r="Q2222" s="17">
        <v>-50.641296771962203</v>
      </c>
      <c r="R2222" s="17">
        <v>0</v>
      </c>
      <c r="S2222" s="17">
        <v>0.13017609805074501</v>
      </c>
      <c r="T2222" s="17" t="s">
        <v>92</v>
      </c>
      <c r="U2222" s="19">
        <v>9.1821526600533598</v>
      </c>
      <c r="V2222" s="19">
        <v>-7.7284853796921604</v>
      </c>
      <c r="W2222" s="18">
        <v>15.8214444134003</v>
      </c>
    </row>
    <row r="2223" spans="2:23" x14ac:dyDescent="0.25">
      <c r="B2223" s="11" t="s">
        <v>53</v>
      </c>
      <c r="C2223" s="16" t="s">
        <v>76</v>
      </c>
      <c r="D2223" s="11" t="s">
        <v>19</v>
      </c>
      <c r="E2223" s="11" t="s">
        <v>96</v>
      </c>
      <c r="F2223" s="13">
        <v>162.86000000000001</v>
      </c>
      <c r="G2223" s="17">
        <v>50150</v>
      </c>
      <c r="H2223" s="17">
        <v>163.01</v>
      </c>
      <c r="I2223" s="17">
        <v>1</v>
      </c>
      <c r="J2223" s="17">
        <v>59.649589358590603</v>
      </c>
      <c r="K2223" s="17">
        <v>1.8573143725585099E-2</v>
      </c>
      <c r="L2223" s="17">
        <v>97.994954968914101</v>
      </c>
      <c r="M2223" s="17">
        <v>5.0127718460656598E-2</v>
      </c>
      <c r="N2223" s="17">
        <v>-38.345365610323498</v>
      </c>
      <c r="O2223" s="17">
        <v>-3.1554574735071499E-2</v>
      </c>
      <c r="P2223" s="17">
        <v>-50.6412967719656</v>
      </c>
      <c r="Q2223" s="17">
        <v>-50.6412967719655</v>
      </c>
      <c r="R2223" s="17">
        <v>0</v>
      </c>
      <c r="S2223" s="17">
        <v>1.3386903700255699E-2</v>
      </c>
      <c r="T2223" s="17" t="s">
        <v>92</v>
      </c>
      <c r="U2223" s="19">
        <v>0.61046020708877402</v>
      </c>
      <c r="V2223" s="19">
        <v>-0.51381554631460702</v>
      </c>
      <c r="W2223" s="18">
        <v>1.0518625196753999</v>
      </c>
    </row>
    <row r="2224" spans="2:23" x14ac:dyDescent="0.25">
      <c r="B2224" s="11" t="s">
        <v>53</v>
      </c>
      <c r="C2224" s="16" t="s">
        <v>76</v>
      </c>
      <c r="D2224" s="11" t="s">
        <v>19</v>
      </c>
      <c r="E2224" s="11" t="s">
        <v>96</v>
      </c>
      <c r="F2224" s="13">
        <v>162.86000000000001</v>
      </c>
      <c r="G2224" s="17">
        <v>50250</v>
      </c>
      <c r="H2224" s="17">
        <v>160.31</v>
      </c>
      <c r="I2224" s="17">
        <v>1</v>
      </c>
      <c r="J2224" s="17">
        <v>-149.874980870461</v>
      </c>
      <c r="K2224" s="17">
        <v>1.1089741133147699</v>
      </c>
      <c r="L2224" s="17">
        <v>-183.442706709573</v>
      </c>
      <c r="M2224" s="17">
        <v>1.66136105946041</v>
      </c>
      <c r="N2224" s="17">
        <v>33.567725839111901</v>
      </c>
      <c r="O2224" s="17">
        <v>-0.55238694614563699</v>
      </c>
      <c r="P2224" s="17">
        <v>44.721964112050102</v>
      </c>
      <c r="Q2224" s="17">
        <v>44.721964112050003</v>
      </c>
      <c r="R2224" s="17">
        <v>0</v>
      </c>
      <c r="S2224" s="17">
        <v>9.8742669635329905E-2</v>
      </c>
      <c r="T2224" s="17" t="s">
        <v>92</v>
      </c>
      <c r="U2224" s="19">
        <v>-3.6597438032070699</v>
      </c>
      <c r="V2224" s="19">
        <v>-3.0803535427541502</v>
      </c>
      <c r="W2224" s="18">
        <v>-0.61670808236883801</v>
      </c>
    </row>
    <row r="2225" spans="2:23" x14ac:dyDescent="0.25">
      <c r="B2225" s="11" t="s">
        <v>53</v>
      </c>
      <c r="C2225" s="16" t="s">
        <v>76</v>
      </c>
      <c r="D2225" s="11" t="s">
        <v>19</v>
      </c>
      <c r="E2225" s="11" t="s">
        <v>96</v>
      </c>
      <c r="F2225" s="13">
        <v>162.86000000000001</v>
      </c>
      <c r="G2225" s="17">
        <v>50900</v>
      </c>
      <c r="H2225" s="17">
        <v>165.55</v>
      </c>
      <c r="I2225" s="17">
        <v>1</v>
      </c>
      <c r="J2225" s="17">
        <v>99.705849074340605</v>
      </c>
      <c r="K2225" s="17">
        <v>0.94938998043515999</v>
      </c>
      <c r="L2225" s="17">
        <v>116.718643183266</v>
      </c>
      <c r="M2225" s="17">
        <v>1.30101957915482</v>
      </c>
      <c r="N2225" s="17">
        <v>-17.012794108925601</v>
      </c>
      <c r="O2225" s="17">
        <v>-0.35162959871965899</v>
      </c>
      <c r="P2225" s="17">
        <v>-23.539597392901801</v>
      </c>
      <c r="Q2225" s="17">
        <v>-23.539597392901701</v>
      </c>
      <c r="R2225" s="17">
        <v>0</v>
      </c>
      <c r="S2225" s="17">
        <v>5.2917757637601301E-2</v>
      </c>
      <c r="T2225" s="17" t="s">
        <v>93</v>
      </c>
      <c r="U2225" s="19">
        <v>-11.9749221047518</v>
      </c>
      <c r="V2225" s="19">
        <v>-10.079119116822501</v>
      </c>
      <c r="W2225" s="18">
        <v>-2.0179093523612499</v>
      </c>
    </row>
    <row r="2226" spans="2:23" x14ac:dyDescent="0.25">
      <c r="B2226" s="11" t="s">
        <v>53</v>
      </c>
      <c r="C2226" s="16" t="s">
        <v>76</v>
      </c>
      <c r="D2226" s="11" t="s">
        <v>19</v>
      </c>
      <c r="E2226" s="11" t="s">
        <v>96</v>
      </c>
      <c r="F2226" s="13">
        <v>162.86000000000001</v>
      </c>
      <c r="G2226" s="17">
        <v>53050</v>
      </c>
      <c r="H2226" s="17">
        <v>170.36</v>
      </c>
      <c r="I2226" s="17">
        <v>1</v>
      </c>
      <c r="J2226" s="17">
        <v>128.16076581272</v>
      </c>
      <c r="K2226" s="17">
        <v>3.2965340060661501</v>
      </c>
      <c r="L2226" s="17">
        <v>153.15167683167201</v>
      </c>
      <c r="M2226" s="17">
        <v>4.7075060285520198</v>
      </c>
      <c r="N2226" s="17">
        <v>-24.990911018952001</v>
      </c>
      <c r="O2226" s="17">
        <v>-1.41097202248586</v>
      </c>
      <c r="P2226" s="17">
        <v>-31.769129440809401</v>
      </c>
      <c r="Q2226" s="17">
        <v>-31.769129440809401</v>
      </c>
      <c r="R2226" s="17">
        <v>0</v>
      </c>
      <c r="S2226" s="17">
        <v>0.20256201139517899</v>
      </c>
      <c r="T2226" s="17" t="s">
        <v>92</v>
      </c>
      <c r="U2226" s="19">
        <v>-47.650216024229302</v>
      </c>
      <c r="V2226" s="19">
        <v>-40.106499152921799</v>
      </c>
      <c r="W2226" s="18">
        <v>-8.0295984989473403</v>
      </c>
    </row>
    <row r="2227" spans="2:23" x14ac:dyDescent="0.25">
      <c r="B2227" s="11" t="s">
        <v>53</v>
      </c>
      <c r="C2227" s="16" t="s">
        <v>76</v>
      </c>
      <c r="D2227" s="11" t="s">
        <v>19</v>
      </c>
      <c r="E2227" s="11" t="s">
        <v>97</v>
      </c>
      <c r="F2227" s="13">
        <v>160.31</v>
      </c>
      <c r="G2227" s="17">
        <v>50253</v>
      </c>
      <c r="H2227" s="17">
        <v>160.31</v>
      </c>
      <c r="I2227" s="17">
        <v>1</v>
      </c>
      <c r="J2227" s="17">
        <v>-1.2115475E-11</v>
      </c>
      <c r="K2227" s="17">
        <v>0</v>
      </c>
      <c r="L2227" s="17">
        <v>-7.6578250000000006E-12</v>
      </c>
      <c r="M2227" s="17">
        <v>0</v>
      </c>
      <c r="N2227" s="17">
        <v>-4.4576499999999997E-12</v>
      </c>
      <c r="O2227" s="17">
        <v>0</v>
      </c>
      <c r="P2227" s="17">
        <v>-3.0224700000000001E-12</v>
      </c>
      <c r="Q2227" s="17">
        <v>-3.022469E-12</v>
      </c>
      <c r="R2227" s="17">
        <v>0</v>
      </c>
      <c r="S2227" s="17">
        <v>0</v>
      </c>
      <c r="T2227" s="17" t="s">
        <v>93</v>
      </c>
      <c r="U2227" s="19">
        <v>0</v>
      </c>
      <c r="V2227" s="19">
        <v>0</v>
      </c>
      <c r="W2227" s="18">
        <v>0</v>
      </c>
    </row>
    <row r="2228" spans="2:23" x14ac:dyDescent="0.25">
      <c r="B2228" s="11" t="s">
        <v>53</v>
      </c>
      <c r="C2228" s="16" t="s">
        <v>76</v>
      </c>
      <c r="D2228" s="11" t="s">
        <v>19</v>
      </c>
      <c r="E2228" s="11" t="s">
        <v>97</v>
      </c>
      <c r="F2228" s="13">
        <v>160.31</v>
      </c>
      <c r="G2228" s="17">
        <v>50300</v>
      </c>
      <c r="H2228" s="17">
        <v>160.22</v>
      </c>
      <c r="I2228" s="17">
        <v>1</v>
      </c>
      <c r="J2228" s="17">
        <v>-10.5854642418787</v>
      </c>
      <c r="K2228" s="17">
        <v>1.5575235397036801E-3</v>
      </c>
      <c r="L2228" s="17">
        <v>-44.4749295315859</v>
      </c>
      <c r="M2228" s="17">
        <v>2.7494469060069499E-2</v>
      </c>
      <c r="N2228" s="17">
        <v>33.889465289707303</v>
      </c>
      <c r="O2228" s="17">
        <v>-2.5936945520365799E-2</v>
      </c>
      <c r="P2228" s="17">
        <v>44.721964112046798</v>
      </c>
      <c r="Q2228" s="17">
        <v>44.721964112046699</v>
      </c>
      <c r="R2228" s="17">
        <v>0</v>
      </c>
      <c r="S2228" s="17">
        <v>2.7800751629144901E-2</v>
      </c>
      <c r="T2228" s="17" t="s">
        <v>92</v>
      </c>
      <c r="U2228" s="19">
        <v>-1.1067326977476599</v>
      </c>
      <c r="V2228" s="19">
        <v>-0.93152093963556004</v>
      </c>
      <c r="W2228" s="18">
        <v>-0.186496934327682</v>
      </c>
    </row>
    <row r="2229" spans="2:23" x14ac:dyDescent="0.25">
      <c r="B2229" s="11" t="s">
        <v>53</v>
      </c>
      <c r="C2229" s="16" t="s">
        <v>76</v>
      </c>
      <c r="D2229" s="11" t="s">
        <v>19</v>
      </c>
      <c r="E2229" s="11" t="s">
        <v>98</v>
      </c>
      <c r="F2229" s="13">
        <v>160.22</v>
      </c>
      <c r="G2229" s="17">
        <v>51150</v>
      </c>
      <c r="H2229" s="17">
        <v>160.81</v>
      </c>
      <c r="I2229" s="17">
        <v>1</v>
      </c>
      <c r="J2229" s="17">
        <v>73.077381488042107</v>
      </c>
      <c r="K2229" s="17">
        <v>0.152732685395257</v>
      </c>
      <c r="L2229" s="17">
        <v>39.212315393263999</v>
      </c>
      <c r="M2229" s="17">
        <v>4.3975522405123001E-2</v>
      </c>
      <c r="N2229" s="17">
        <v>33.865066094778101</v>
      </c>
      <c r="O2229" s="17">
        <v>0.10875716299013399</v>
      </c>
      <c r="P2229" s="17">
        <v>44.721964112044198</v>
      </c>
      <c r="Q2229" s="17">
        <v>44.721964112044198</v>
      </c>
      <c r="R2229" s="17">
        <v>0</v>
      </c>
      <c r="S2229" s="17">
        <v>5.72015465175146E-2</v>
      </c>
      <c r="T2229" s="17" t="s">
        <v>92</v>
      </c>
      <c r="U2229" s="19">
        <v>-2.5232329785579002</v>
      </c>
      <c r="V2229" s="19">
        <v>-2.1237687834552399</v>
      </c>
      <c r="W2229" s="18">
        <v>-0.425193198008186</v>
      </c>
    </row>
    <row r="2230" spans="2:23" x14ac:dyDescent="0.25">
      <c r="B2230" s="11" t="s">
        <v>53</v>
      </c>
      <c r="C2230" s="16" t="s">
        <v>76</v>
      </c>
      <c r="D2230" s="11" t="s">
        <v>19</v>
      </c>
      <c r="E2230" s="11" t="s">
        <v>99</v>
      </c>
      <c r="F2230" s="13">
        <v>166.13</v>
      </c>
      <c r="G2230" s="17">
        <v>50354</v>
      </c>
      <c r="H2230" s="17">
        <v>166.13</v>
      </c>
      <c r="I2230" s="17">
        <v>1</v>
      </c>
      <c r="J2230" s="17">
        <v>3.7788599999999998E-13</v>
      </c>
      <c r="K2230" s="17">
        <v>0</v>
      </c>
      <c r="L2230" s="17">
        <v>1.3741799999999999E-12</v>
      </c>
      <c r="M2230" s="17">
        <v>0</v>
      </c>
      <c r="N2230" s="17">
        <v>-9.9629400000000008E-13</v>
      </c>
      <c r="O2230" s="17">
        <v>0</v>
      </c>
      <c r="P2230" s="17">
        <v>-1.12714E-12</v>
      </c>
      <c r="Q2230" s="17">
        <v>-1.127141E-12</v>
      </c>
      <c r="R2230" s="17">
        <v>0</v>
      </c>
      <c r="S2230" s="17">
        <v>0</v>
      </c>
      <c r="T2230" s="17" t="s">
        <v>93</v>
      </c>
      <c r="U2230" s="19">
        <v>0</v>
      </c>
      <c r="V2230" s="19">
        <v>0</v>
      </c>
      <c r="W2230" s="18">
        <v>0</v>
      </c>
    </row>
    <row r="2231" spans="2:23" x14ac:dyDescent="0.25">
      <c r="B2231" s="11" t="s">
        <v>53</v>
      </c>
      <c r="C2231" s="16" t="s">
        <v>76</v>
      </c>
      <c r="D2231" s="11" t="s">
        <v>19</v>
      </c>
      <c r="E2231" s="11" t="s">
        <v>99</v>
      </c>
      <c r="F2231" s="13">
        <v>166.13</v>
      </c>
      <c r="G2231" s="17">
        <v>50900</v>
      </c>
      <c r="H2231" s="17">
        <v>165.55</v>
      </c>
      <c r="I2231" s="17">
        <v>1</v>
      </c>
      <c r="J2231" s="17">
        <v>-223.84653935603501</v>
      </c>
      <c r="K2231" s="17">
        <v>0.39584745813521699</v>
      </c>
      <c r="L2231" s="17">
        <v>-254.22785516027301</v>
      </c>
      <c r="M2231" s="17">
        <v>0.51059123848120402</v>
      </c>
      <c r="N2231" s="17">
        <v>30.381315804238</v>
      </c>
      <c r="O2231" s="17">
        <v>-0.11474378034598701</v>
      </c>
      <c r="P2231" s="17">
        <v>46.745050536226401</v>
      </c>
      <c r="Q2231" s="17">
        <v>46.745050536226302</v>
      </c>
      <c r="R2231" s="17">
        <v>0</v>
      </c>
      <c r="S2231" s="17">
        <v>1.72622880221114E-2</v>
      </c>
      <c r="T2231" s="17" t="s">
        <v>92</v>
      </c>
      <c r="U2231" s="19">
        <v>-1.4079453661208601</v>
      </c>
      <c r="V2231" s="19">
        <v>-1.18504729558778</v>
      </c>
      <c r="W2231" s="18">
        <v>-0.237254664126925</v>
      </c>
    </row>
    <row r="2232" spans="2:23" x14ac:dyDescent="0.25">
      <c r="B2232" s="11" t="s">
        <v>53</v>
      </c>
      <c r="C2232" s="16" t="s">
        <v>76</v>
      </c>
      <c r="D2232" s="11" t="s">
        <v>19</v>
      </c>
      <c r="E2232" s="11" t="s">
        <v>99</v>
      </c>
      <c r="F2232" s="13">
        <v>166.13</v>
      </c>
      <c r="G2232" s="17">
        <v>53200</v>
      </c>
      <c r="H2232" s="17">
        <v>168.66</v>
      </c>
      <c r="I2232" s="17">
        <v>1</v>
      </c>
      <c r="J2232" s="17">
        <v>158.799715595847</v>
      </c>
      <c r="K2232" s="17">
        <v>1.2179979892214401</v>
      </c>
      <c r="L2232" s="17">
        <v>198.25155096146199</v>
      </c>
      <c r="M2232" s="17">
        <v>1.8983676212515901</v>
      </c>
      <c r="N2232" s="17">
        <v>-39.451835365615104</v>
      </c>
      <c r="O2232" s="17">
        <v>-0.680369632030148</v>
      </c>
      <c r="P2232" s="17">
        <v>-46.745050536224902</v>
      </c>
      <c r="Q2232" s="17">
        <v>-46.745050536224902</v>
      </c>
      <c r="R2232" s="17">
        <v>0</v>
      </c>
      <c r="S2232" s="17">
        <v>0.105540317907333</v>
      </c>
      <c r="T2232" s="17" t="s">
        <v>92</v>
      </c>
      <c r="U2232" s="19">
        <v>-14.0773310786804</v>
      </c>
      <c r="V2232" s="19">
        <v>-11.848686408796301</v>
      </c>
      <c r="W2232" s="18">
        <v>-2.3721889621881398</v>
      </c>
    </row>
    <row r="2233" spans="2:23" x14ac:dyDescent="0.25">
      <c r="B2233" s="11" t="s">
        <v>53</v>
      </c>
      <c r="C2233" s="16" t="s">
        <v>76</v>
      </c>
      <c r="D2233" s="11" t="s">
        <v>19</v>
      </c>
      <c r="E2233" s="11" t="s">
        <v>100</v>
      </c>
      <c r="F2233" s="13">
        <v>166.13</v>
      </c>
      <c r="G2233" s="17">
        <v>50404</v>
      </c>
      <c r="H2233" s="17">
        <v>166.13</v>
      </c>
      <c r="I2233" s="17">
        <v>1</v>
      </c>
      <c r="J2233" s="17">
        <v>1.1865299999999999E-13</v>
      </c>
      <c r="K2233" s="17">
        <v>0</v>
      </c>
      <c r="L2233" s="17">
        <v>3.6393199999999999E-13</v>
      </c>
      <c r="M2233" s="17">
        <v>0</v>
      </c>
      <c r="N2233" s="17">
        <v>-2.4527900000000002E-13</v>
      </c>
      <c r="O2233" s="17">
        <v>0</v>
      </c>
      <c r="P2233" s="17">
        <v>9.6996000000000004E-14</v>
      </c>
      <c r="Q2233" s="17">
        <v>9.6994999999999995E-14</v>
      </c>
      <c r="R2233" s="17">
        <v>0</v>
      </c>
      <c r="S2233" s="17">
        <v>0</v>
      </c>
      <c r="T2233" s="17" t="s">
        <v>93</v>
      </c>
      <c r="U2233" s="19">
        <v>0</v>
      </c>
      <c r="V2233" s="19">
        <v>0</v>
      </c>
      <c r="W2233" s="18">
        <v>0</v>
      </c>
    </row>
    <row r="2234" spans="2:23" x14ac:dyDescent="0.25">
      <c r="B2234" s="11" t="s">
        <v>53</v>
      </c>
      <c r="C2234" s="16" t="s">
        <v>76</v>
      </c>
      <c r="D2234" s="11" t="s">
        <v>19</v>
      </c>
      <c r="E2234" s="11" t="s">
        <v>101</v>
      </c>
      <c r="F2234" s="13">
        <v>163.87</v>
      </c>
      <c r="G2234" s="17">
        <v>50499</v>
      </c>
      <c r="H2234" s="17">
        <v>163.87</v>
      </c>
      <c r="I2234" s="17">
        <v>1</v>
      </c>
      <c r="J2234" s="17">
        <v>5.4023700000000001E-13</v>
      </c>
      <c r="K2234" s="17">
        <v>0</v>
      </c>
      <c r="L2234" s="17">
        <v>-9.2087000000000009E-13</v>
      </c>
      <c r="M2234" s="17">
        <v>0</v>
      </c>
      <c r="N2234" s="17">
        <v>1.4611059999999999E-12</v>
      </c>
      <c r="O2234" s="17">
        <v>0</v>
      </c>
      <c r="P2234" s="17">
        <v>2.9560809999999998E-12</v>
      </c>
      <c r="Q2234" s="17">
        <v>2.9560809999999998E-12</v>
      </c>
      <c r="R2234" s="17">
        <v>0</v>
      </c>
      <c r="S2234" s="17">
        <v>0</v>
      </c>
      <c r="T2234" s="17" t="s">
        <v>93</v>
      </c>
      <c r="U2234" s="19">
        <v>0</v>
      </c>
      <c r="V2234" s="19">
        <v>0</v>
      </c>
      <c r="W2234" s="18">
        <v>0</v>
      </c>
    </row>
    <row r="2235" spans="2:23" x14ac:dyDescent="0.25">
      <c r="B2235" s="11" t="s">
        <v>53</v>
      </c>
      <c r="C2235" s="16" t="s">
        <v>76</v>
      </c>
      <c r="D2235" s="11" t="s">
        <v>19</v>
      </c>
      <c r="E2235" s="11" t="s">
        <v>101</v>
      </c>
      <c r="F2235" s="13">
        <v>163.87</v>
      </c>
      <c r="G2235" s="17">
        <v>50554</v>
      </c>
      <c r="H2235" s="17">
        <v>163.87</v>
      </c>
      <c r="I2235" s="17">
        <v>1</v>
      </c>
      <c r="J2235" s="17">
        <v>2.7243600000000001E-13</v>
      </c>
      <c r="K2235" s="17">
        <v>0</v>
      </c>
      <c r="L2235" s="17">
        <v>-4.3208599999999999E-13</v>
      </c>
      <c r="M2235" s="17">
        <v>0</v>
      </c>
      <c r="N2235" s="17">
        <v>7.0452199999999995E-13</v>
      </c>
      <c r="O2235" s="17">
        <v>0</v>
      </c>
      <c r="P2235" s="17">
        <v>9.4723899999999994E-13</v>
      </c>
      <c r="Q2235" s="17">
        <v>9.4724100000000008E-13</v>
      </c>
      <c r="R2235" s="17">
        <v>0</v>
      </c>
      <c r="S2235" s="17">
        <v>0</v>
      </c>
      <c r="T2235" s="17" t="s">
        <v>93</v>
      </c>
      <c r="U2235" s="19">
        <v>0</v>
      </c>
      <c r="V2235" s="19">
        <v>0</v>
      </c>
      <c r="W2235" s="18">
        <v>0</v>
      </c>
    </row>
    <row r="2236" spans="2:23" x14ac:dyDescent="0.25">
      <c r="B2236" s="11" t="s">
        <v>53</v>
      </c>
      <c r="C2236" s="16" t="s">
        <v>76</v>
      </c>
      <c r="D2236" s="11" t="s">
        <v>19</v>
      </c>
      <c r="E2236" s="11" t="s">
        <v>102</v>
      </c>
      <c r="F2236" s="13">
        <v>163.87</v>
      </c>
      <c r="G2236" s="17">
        <v>50604</v>
      </c>
      <c r="H2236" s="17">
        <v>163.87</v>
      </c>
      <c r="I2236" s="17">
        <v>1</v>
      </c>
      <c r="J2236" s="17">
        <v>7.6583600000000001E-13</v>
      </c>
      <c r="K2236" s="17">
        <v>0</v>
      </c>
      <c r="L2236" s="17">
        <v>1.309698E-12</v>
      </c>
      <c r="M2236" s="17">
        <v>0</v>
      </c>
      <c r="N2236" s="17">
        <v>-5.4386200000000001E-13</v>
      </c>
      <c r="O2236" s="17">
        <v>0</v>
      </c>
      <c r="P2236" s="17">
        <v>-9.3494499999999991E-13</v>
      </c>
      <c r="Q2236" s="17">
        <v>-9.3494700000000006E-13</v>
      </c>
      <c r="R2236" s="17">
        <v>0</v>
      </c>
      <c r="S2236" s="17">
        <v>0</v>
      </c>
      <c r="T2236" s="17" t="s">
        <v>93</v>
      </c>
      <c r="U2236" s="19">
        <v>0</v>
      </c>
      <c r="V2236" s="19">
        <v>0</v>
      </c>
      <c r="W2236" s="18">
        <v>0</v>
      </c>
    </row>
    <row r="2237" spans="2:23" x14ac:dyDescent="0.25">
      <c r="B2237" s="11" t="s">
        <v>53</v>
      </c>
      <c r="C2237" s="16" t="s">
        <v>76</v>
      </c>
      <c r="D2237" s="11" t="s">
        <v>19</v>
      </c>
      <c r="E2237" s="11" t="s">
        <v>103</v>
      </c>
      <c r="F2237" s="13">
        <v>166.26</v>
      </c>
      <c r="G2237" s="17">
        <v>50750</v>
      </c>
      <c r="H2237" s="17">
        <v>167.09</v>
      </c>
      <c r="I2237" s="17">
        <v>1</v>
      </c>
      <c r="J2237" s="17">
        <v>99.820646418081097</v>
      </c>
      <c r="K2237" s="17">
        <v>0.238143458686633</v>
      </c>
      <c r="L2237" s="17">
        <v>129.288905541872</v>
      </c>
      <c r="M2237" s="17">
        <v>0.39950334419954098</v>
      </c>
      <c r="N2237" s="17">
        <v>-29.468259123790901</v>
      </c>
      <c r="O2237" s="17">
        <v>-0.161359885512908</v>
      </c>
      <c r="P2237" s="17">
        <v>-41.598800078082299</v>
      </c>
      <c r="Q2237" s="17">
        <v>-41.598800078082299</v>
      </c>
      <c r="R2237" s="17">
        <v>0</v>
      </c>
      <c r="S2237" s="17">
        <v>4.1357998013676602E-2</v>
      </c>
      <c r="T2237" s="17" t="s">
        <v>92</v>
      </c>
      <c r="U2237" s="19">
        <v>-2.4360038451170598</v>
      </c>
      <c r="V2237" s="19">
        <v>-2.0503492807046899</v>
      </c>
      <c r="W2237" s="18">
        <v>-0.41049410580291901</v>
      </c>
    </row>
    <row r="2238" spans="2:23" x14ac:dyDescent="0.25">
      <c r="B2238" s="11" t="s">
        <v>53</v>
      </c>
      <c r="C2238" s="16" t="s">
        <v>76</v>
      </c>
      <c r="D2238" s="11" t="s">
        <v>19</v>
      </c>
      <c r="E2238" s="11" t="s">
        <v>103</v>
      </c>
      <c r="F2238" s="13">
        <v>166.26</v>
      </c>
      <c r="G2238" s="17">
        <v>50800</v>
      </c>
      <c r="H2238" s="17">
        <v>165.84</v>
      </c>
      <c r="I2238" s="17">
        <v>1</v>
      </c>
      <c r="J2238" s="17">
        <v>-61.809244220489198</v>
      </c>
      <c r="K2238" s="17">
        <v>7.1441155949721002E-2</v>
      </c>
      <c r="L2238" s="17">
        <v>-91.410789302848599</v>
      </c>
      <c r="M2238" s="17">
        <v>0.156255935898135</v>
      </c>
      <c r="N2238" s="17">
        <v>29.601545082359401</v>
      </c>
      <c r="O2238" s="17">
        <v>-8.4814779948414007E-2</v>
      </c>
      <c r="P2238" s="17">
        <v>41.598800078077403</v>
      </c>
      <c r="Q2238" s="17">
        <v>41.598800078077403</v>
      </c>
      <c r="R2238" s="17">
        <v>0</v>
      </c>
      <c r="S2238" s="17">
        <v>3.2359605140400503E-2</v>
      </c>
      <c r="T2238" s="17" t="s">
        <v>92</v>
      </c>
      <c r="U2238" s="19">
        <v>-1.6508452758435399</v>
      </c>
      <c r="V2238" s="19">
        <v>-1.38949264413739</v>
      </c>
      <c r="W2238" s="18">
        <v>-0.27818603680972598</v>
      </c>
    </row>
    <row r="2239" spans="2:23" x14ac:dyDescent="0.25">
      <c r="B2239" s="11" t="s">
        <v>53</v>
      </c>
      <c r="C2239" s="16" t="s">
        <v>76</v>
      </c>
      <c r="D2239" s="11" t="s">
        <v>19</v>
      </c>
      <c r="E2239" s="11" t="s">
        <v>104</v>
      </c>
      <c r="F2239" s="13">
        <v>167.38</v>
      </c>
      <c r="G2239" s="17">
        <v>50750</v>
      </c>
      <c r="H2239" s="17">
        <v>167.09</v>
      </c>
      <c r="I2239" s="17">
        <v>1</v>
      </c>
      <c r="J2239" s="17">
        <v>-108.677290537639</v>
      </c>
      <c r="K2239" s="17">
        <v>8.9761726437377995E-2</v>
      </c>
      <c r="L2239" s="17">
        <v>-138.03124845239901</v>
      </c>
      <c r="M2239" s="17">
        <v>0.144799954174891</v>
      </c>
      <c r="N2239" s="17">
        <v>29.3539579147598</v>
      </c>
      <c r="O2239" s="17">
        <v>-5.50382277375134E-2</v>
      </c>
      <c r="P2239" s="17">
        <v>41.598800078078902</v>
      </c>
      <c r="Q2239" s="17">
        <v>41.598800078078803</v>
      </c>
      <c r="R2239" s="17">
        <v>0</v>
      </c>
      <c r="S2239" s="17">
        <v>1.3151497276313401E-2</v>
      </c>
      <c r="T2239" s="17" t="s">
        <v>92</v>
      </c>
      <c r="U2239" s="19">
        <v>-0.69167022040293802</v>
      </c>
      <c r="V2239" s="19">
        <v>-0.58216884252080103</v>
      </c>
      <c r="W2239" s="18">
        <v>-0.116554228436026</v>
      </c>
    </row>
    <row r="2240" spans="2:23" x14ac:dyDescent="0.25">
      <c r="B2240" s="11" t="s">
        <v>53</v>
      </c>
      <c r="C2240" s="16" t="s">
        <v>76</v>
      </c>
      <c r="D2240" s="11" t="s">
        <v>19</v>
      </c>
      <c r="E2240" s="11" t="s">
        <v>104</v>
      </c>
      <c r="F2240" s="13">
        <v>167.38</v>
      </c>
      <c r="G2240" s="17">
        <v>50950</v>
      </c>
      <c r="H2240" s="17">
        <v>167.89</v>
      </c>
      <c r="I2240" s="17">
        <v>1</v>
      </c>
      <c r="J2240" s="17">
        <v>169.44567016293101</v>
      </c>
      <c r="K2240" s="17">
        <v>0.25266414920529101</v>
      </c>
      <c r="L2240" s="17">
        <v>198.710900056865</v>
      </c>
      <c r="M2240" s="17">
        <v>0.347476991852402</v>
      </c>
      <c r="N2240" s="17">
        <v>-29.265229893933601</v>
      </c>
      <c r="O2240" s="17">
        <v>-9.4812842647110998E-2</v>
      </c>
      <c r="P2240" s="17">
        <v>-41.598800078089702</v>
      </c>
      <c r="Q2240" s="17">
        <v>-41.598800078089603</v>
      </c>
      <c r="R2240" s="17">
        <v>0</v>
      </c>
      <c r="S2240" s="17">
        <v>1.5228049477844501E-2</v>
      </c>
      <c r="T2240" s="17" t="s">
        <v>92</v>
      </c>
      <c r="U2240" s="19">
        <v>-0.96868363124259504</v>
      </c>
      <c r="V2240" s="19">
        <v>-0.81532703264399797</v>
      </c>
      <c r="W2240" s="18">
        <v>-0.16323411057413301</v>
      </c>
    </row>
    <row r="2241" spans="2:23" x14ac:dyDescent="0.25">
      <c r="B2241" s="11" t="s">
        <v>53</v>
      </c>
      <c r="C2241" s="16" t="s">
        <v>76</v>
      </c>
      <c r="D2241" s="11" t="s">
        <v>19</v>
      </c>
      <c r="E2241" s="11" t="s">
        <v>105</v>
      </c>
      <c r="F2241" s="13">
        <v>165.84</v>
      </c>
      <c r="G2241" s="17">
        <v>51300</v>
      </c>
      <c r="H2241" s="17">
        <v>166.45</v>
      </c>
      <c r="I2241" s="17">
        <v>1</v>
      </c>
      <c r="J2241" s="17">
        <v>91.7038579161336</v>
      </c>
      <c r="K2241" s="17">
        <v>0.12875093859311401</v>
      </c>
      <c r="L2241" s="17">
        <v>99.755375786810205</v>
      </c>
      <c r="M2241" s="17">
        <v>0.15235187682501</v>
      </c>
      <c r="N2241" s="17">
        <v>-8.0515178706765607</v>
      </c>
      <c r="O2241" s="17">
        <v>-2.3600938231895598E-2</v>
      </c>
      <c r="P2241" s="17">
        <v>-9.0424966938866405</v>
      </c>
      <c r="Q2241" s="17">
        <v>-9.0424966938866298</v>
      </c>
      <c r="R2241" s="17">
        <v>0</v>
      </c>
      <c r="S2241" s="17">
        <v>1.2518488882865401E-3</v>
      </c>
      <c r="T2241" s="17" t="s">
        <v>92</v>
      </c>
      <c r="U2241" s="19">
        <v>0.99024801857428202</v>
      </c>
      <c r="V2241" s="19">
        <v>-0.83347746624983599</v>
      </c>
      <c r="W2241" s="18">
        <v>1.70626154469335</v>
      </c>
    </row>
    <row r="2242" spans="2:23" x14ac:dyDescent="0.25">
      <c r="B2242" s="11" t="s">
        <v>53</v>
      </c>
      <c r="C2242" s="16" t="s">
        <v>76</v>
      </c>
      <c r="D2242" s="11" t="s">
        <v>19</v>
      </c>
      <c r="E2242" s="11" t="s">
        <v>106</v>
      </c>
      <c r="F2242" s="13">
        <v>165.55</v>
      </c>
      <c r="G2242" s="17">
        <v>54750</v>
      </c>
      <c r="H2242" s="17">
        <v>170.14</v>
      </c>
      <c r="I2242" s="17">
        <v>1</v>
      </c>
      <c r="J2242" s="17">
        <v>141.614672132999</v>
      </c>
      <c r="K2242" s="17">
        <v>2.1316156959690602</v>
      </c>
      <c r="L2242" s="17">
        <v>166.86353399782899</v>
      </c>
      <c r="M2242" s="17">
        <v>2.9594791289976401</v>
      </c>
      <c r="N2242" s="17">
        <v>-25.248861864830801</v>
      </c>
      <c r="O2242" s="17">
        <v>-0.82786343302858201</v>
      </c>
      <c r="P2242" s="17">
        <v>-30.642415011512899</v>
      </c>
      <c r="Q2242" s="17">
        <v>-30.642415011512899</v>
      </c>
      <c r="R2242" s="17">
        <v>0</v>
      </c>
      <c r="S2242" s="17">
        <v>9.9801803063550104E-2</v>
      </c>
      <c r="T2242" s="17" t="s">
        <v>93</v>
      </c>
      <c r="U2242" s="19">
        <v>-23.0604619571093</v>
      </c>
      <c r="V2242" s="19">
        <v>-19.409658027122202</v>
      </c>
      <c r="W2242" s="18">
        <v>-3.8859477703455401</v>
      </c>
    </row>
    <row r="2243" spans="2:23" x14ac:dyDescent="0.25">
      <c r="B2243" s="11" t="s">
        <v>53</v>
      </c>
      <c r="C2243" s="16" t="s">
        <v>76</v>
      </c>
      <c r="D2243" s="11" t="s">
        <v>19</v>
      </c>
      <c r="E2243" s="11" t="s">
        <v>107</v>
      </c>
      <c r="F2243" s="13">
        <v>167.89</v>
      </c>
      <c r="G2243" s="17">
        <v>53150</v>
      </c>
      <c r="H2243" s="17">
        <v>170.4</v>
      </c>
      <c r="I2243" s="17">
        <v>1</v>
      </c>
      <c r="J2243" s="17">
        <v>146.21746020608001</v>
      </c>
      <c r="K2243" s="17">
        <v>0.94070000944112397</v>
      </c>
      <c r="L2243" s="17">
        <v>151.87159733671899</v>
      </c>
      <c r="M2243" s="17">
        <v>1.0148592114146799</v>
      </c>
      <c r="N2243" s="17">
        <v>-5.6541371306390902</v>
      </c>
      <c r="O2243" s="17">
        <v>-7.4159201973557895E-2</v>
      </c>
      <c r="P2243" s="17">
        <v>0.81389598304779198</v>
      </c>
      <c r="Q2243" s="17">
        <v>0.81389598304779098</v>
      </c>
      <c r="R2243" s="17">
        <v>0</v>
      </c>
      <c r="S2243" s="17">
        <v>2.9146773533739E-5</v>
      </c>
      <c r="T2243" s="17" t="s">
        <v>92</v>
      </c>
      <c r="U2243" s="19">
        <v>1.64822598008678</v>
      </c>
      <c r="V2243" s="19">
        <v>-1.3872880206998699</v>
      </c>
      <c r="W2243" s="18">
        <v>2.84000023634042</v>
      </c>
    </row>
    <row r="2244" spans="2:23" x14ac:dyDescent="0.25">
      <c r="B2244" s="11" t="s">
        <v>53</v>
      </c>
      <c r="C2244" s="16" t="s">
        <v>76</v>
      </c>
      <c r="D2244" s="11" t="s">
        <v>19</v>
      </c>
      <c r="E2244" s="11" t="s">
        <v>107</v>
      </c>
      <c r="F2244" s="13">
        <v>167.89</v>
      </c>
      <c r="G2244" s="17">
        <v>54500</v>
      </c>
      <c r="H2244" s="17">
        <v>167.72</v>
      </c>
      <c r="I2244" s="17">
        <v>1</v>
      </c>
      <c r="J2244" s="17">
        <v>14.744409115519799</v>
      </c>
      <c r="K2244" s="17">
        <v>1.2037305121181599E-2</v>
      </c>
      <c r="L2244" s="17">
        <v>38.236355376935002</v>
      </c>
      <c r="M2244" s="17">
        <v>8.0951984970948895E-2</v>
      </c>
      <c r="N2244" s="17">
        <v>-23.491946261415201</v>
      </c>
      <c r="O2244" s="17">
        <v>-6.8914679849767305E-2</v>
      </c>
      <c r="P2244" s="17">
        <v>-42.412696061138298</v>
      </c>
      <c r="Q2244" s="17">
        <v>-42.412696061138199</v>
      </c>
      <c r="R2244" s="17">
        <v>0</v>
      </c>
      <c r="S2244" s="17">
        <v>9.9601592905851702E-2</v>
      </c>
      <c r="T2244" s="17" t="s">
        <v>92</v>
      </c>
      <c r="U2244" s="19">
        <v>-15.5578587166305</v>
      </c>
      <c r="V2244" s="19">
        <v>-13.094825155095601</v>
      </c>
      <c r="W2244" s="18">
        <v>-2.6216745572437601</v>
      </c>
    </row>
    <row r="2245" spans="2:23" x14ac:dyDescent="0.25">
      <c r="B2245" s="11" t="s">
        <v>53</v>
      </c>
      <c r="C2245" s="16" t="s">
        <v>76</v>
      </c>
      <c r="D2245" s="11" t="s">
        <v>19</v>
      </c>
      <c r="E2245" s="11" t="s">
        <v>108</v>
      </c>
      <c r="F2245" s="13">
        <v>163.21</v>
      </c>
      <c r="G2245" s="17">
        <v>51250</v>
      </c>
      <c r="H2245" s="17">
        <v>163.21</v>
      </c>
      <c r="I2245" s="17">
        <v>1</v>
      </c>
      <c r="J2245" s="17">
        <v>9.8538899999999993E-13</v>
      </c>
      <c r="K2245" s="17">
        <v>0</v>
      </c>
      <c r="L2245" s="17">
        <v>1.2914580000000001E-12</v>
      </c>
      <c r="M2245" s="17">
        <v>0</v>
      </c>
      <c r="N2245" s="17">
        <v>-3.0606900000000001E-13</v>
      </c>
      <c r="O2245" s="17">
        <v>0</v>
      </c>
      <c r="P2245" s="17">
        <v>-4.6195299999999998E-13</v>
      </c>
      <c r="Q2245" s="17">
        <v>-4.6195200000000001E-13</v>
      </c>
      <c r="R2245" s="17">
        <v>0</v>
      </c>
      <c r="S2245" s="17">
        <v>0</v>
      </c>
      <c r="T2245" s="17" t="s">
        <v>93</v>
      </c>
      <c r="U2245" s="19">
        <v>0</v>
      </c>
      <c r="V2245" s="19">
        <v>0</v>
      </c>
      <c r="W2245" s="18">
        <v>0</v>
      </c>
    </row>
    <row r="2246" spans="2:23" x14ac:dyDescent="0.25">
      <c r="B2246" s="11" t="s">
        <v>53</v>
      </c>
      <c r="C2246" s="16" t="s">
        <v>76</v>
      </c>
      <c r="D2246" s="11" t="s">
        <v>19</v>
      </c>
      <c r="E2246" s="11" t="s">
        <v>109</v>
      </c>
      <c r="F2246" s="13">
        <v>166.45</v>
      </c>
      <c r="G2246" s="17">
        <v>53200</v>
      </c>
      <c r="H2246" s="17">
        <v>168.66</v>
      </c>
      <c r="I2246" s="17">
        <v>1</v>
      </c>
      <c r="J2246" s="17">
        <v>105.920587204168</v>
      </c>
      <c r="K2246" s="17">
        <v>0.577787295874298</v>
      </c>
      <c r="L2246" s="17">
        <v>113.91210732800199</v>
      </c>
      <c r="M2246" s="17">
        <v>0.66826236208916701</v>
      </c>
      <c r="N2246" s="17">
        <v>-7.9915201238338804</v>
      </c>
      <c r="O2246" s="17">
        <v>-9.0475066214868602E-2</v>
      </c>
      <c r="P2246" s="17">
        <v>-9.0424966938836793</v>
      </c>
      <c r="Q2246" s="17">
        <v>-9.0424966938836704</v>
      </c>
      <c r="R2246" s="17">
        <v>0</v>
      </c>
      <c r="S2246" s="17">
        <v>4.2109874426332098E-3</v>
      </c>
      <c r="T2246" s="17" t="s">
        <v>93</v>
      </c>
      <c r="U2246" s="19">
        <v>2.5017097540406401</v>
      </c>
      <c r="V2246" s="19">
        <v>-2.10565299599625</v>
      </c>
      <c r="W2246" s="18">
        <v>4.3106081196198902</v>
      </c>
    </row>
    <row r="2247" spans="2:23" x14ac:dyDescent="0.25">
      <c r="B2247" s="11" t="s">
        <v>53</v>
      </c>
      <c r="C2247" s="16" t="s">
        <v>76</v>
      </c>
      <c r="D2247" s="11" t="s">
        <v>19</v>
      </c>
      <c r="E2247" s="11" t="s">
        <v>110</v>
      </c>
      <c r="F2247" s="13">
        <v>170.76</v>
      </c>
      <c r="G2247" s="17">
        <v>53100</v>
      </c>
      <c r="H2247" s="17">
        <v>170.76</v>
      </c>
      <c r="I2247" s="17">
        <v>1</v>
      </c>
      <c r="J2247" s="17">
        <v>-3.6151979999999998E-11</v>
      </c>
      <c r="K2247" s="17">
        <v>0</v>
      </c>
      <c r="L2247" s="17">
        <v>-2.6044611000000001E-11</v>
      </c>
      <c r="M2247" s="17">
        <v>0</v>
      </c>
      <c r="N2247" s="17">
        <v>-1.0107368999999999E-11</v>
      </c>
      <c r="O2247" s="17">
        <v>0</v>
      </c>
      <c r="P2247" s="17">
        <v>6.1339900000000002E-13</v>
      </c>
      <c r="Q2247" s="17">
        <v>6.1339900000000002E-13</v>
      </c>
      <c r="R2247" s="17">
        <v>0</v>
      </c>
      <c r="S2247" s="17">
        <v>0</v>
      </c>
      <c r="T2247" s="17" t="s">
        <v>93</v>
      </c>
      <c r="U2247" s="19">
        <v>0</v>
      </c>
      <c r="V2247" s="19">
        <v>0</v>
      </c>
      <c r="W2247" s="18">
        <v>0</v>
      </c>
    </row>
    <row r="2248" spans="2:23" x14ac:dyDescent="0.25">
      <c r="B2248" s="11" t="s">
        <v>53</v>
      </c>
      <c r="C2248" s="16" t="s">
        <v>76</v>
      </c>
      <c r="D2248" s="11" t="s">
        <v>19</v>
      </c>
      <c r="E2248" s="11" t="s">
        <v>111</v>
      </c>
      <c r="F2248" s="13">
        <v>170.76</v>
      </c>
      <c r="G2248" s="17">
        <v>52000</v>
      </c>
      <c r="H2248" s="17">
        <v>170.76</v>
      </c>
      <c r="I2248" s="17">
        <v>1</v>
      </c>
      <c r="J2248" s="17">
        <v>-1.4893009999999999E-11</v>
      </c>
      <c r="K2248" s="17">
        <v>0</v>
      </c>
      <c r="L2248" s="17">
        <v>-2.3841000000000001E-11</v>
      </c>
      <c r="M2248" s="17">
        <v>0</v>
      </c>
      <c r="N2248" s="17">
        <v>8.9479900000000001E-12</v>
      </c>
      <c r="O2248" s="17">
        <v>0</v>
      </c>
      <c r="P2248" s="17">
        <v>1.0829665E-11</v>
      </c>
      <c r="Q2248" s="17">
        <v>1.0829664E-11</v>
      </c>
      <c r="R2248" s="17">
        <v>0</v>
      </c>
      <c r="S2248" s="17">
        <v>0</v>
      </c>
      <c r="T2248" s="17" t="s">
        <v>93</v>
      </c>
      <c r="U2248" s="19">
        <v>0</v>
      </c>
      <c r="V2248" s="19">
        <v>0</v>
      </c>
      <c r="W2248" s="18">
        <v>0</v>
      </c>
    </row>
    <row r="2249" spans="2:23" x14ac:dyDescent="0.25">
      <c r="B2249" s="11" t="s">
        <v>53</v>
      </c>
      <c r="C2249" s="16" t="s">
        <v>76</v>
      </c>
      <c r="D2249" s="11" t="s">
        <v>19</v>
      </c>
      <c r="E2249" s="11" t="s">
        <v>111</v>
      </c>
      <c r="F2249" s="13">
        <v>170.76</v>
      </c>
      <c r="G2249" s="17">
        <v>53050</v>
      </c>
      <c r="H2249" s="17">
        <v>170.36</v>
      </c>
      <c r="I2249" s="17">
        <v>1</v>
      </c>
      <c r="J2249" s="17">
        <v>-128.527763405538</v>
      </c>
      <c r="K2249" s="17">
        <v>0.15528222808068201</v>
      </c>
      <c r="L2249" s="17">
        <v>-123.22454579351501</v>
      </c>
      <c r="M2249" s="17">
        <v>0.142732313648569</v>
      </c>
      <c r="N2249" s="17">
        <v>-5.3032176120233299</v>
      </c>
      <c r="O2249" s="17">
        <v>1.25499144321124E-2</v>
      </c>
      <c r="P2249" s="17">
        <v>-6.1147288476799702</v>
      </c>
      <c r="Q2249" s="17">
        <v>-6.1147288476799702</v>
      </c>
      <c r="R2249" s="17">
        <v>0</v>
      </c>
      <c r="S2249" s="17">
        <v>3.5146514347810702E-4</v>
      </c>
      <c r="T2249" s="17" t="s">
        <v>92</v>
      </c>
      <c r="U2249" s="19">
        <v>1.9226360731883201E-2</v>
      </c>
      <c r="V2249" s="19">
        <v>-1.6182550358532499E-2</v>
      </c>
      <c r="W2249" s="18">
        <v>3.3128266197842302E-2</v>
      </c>
    </row>
    <row r="2250" spans="2:23" x14ac:dyDescent="0.25">
      <c r="B2250" s="11" t="s">
        <v>53</v>
      </c>
      <c r="C2250" s="16" t="s">
        <v>76</v>
      </c>
      <c r="D2250" s="11" t="s">
        <v>19</v>
      </c>
      <c r="E2250" s="11" t="s">
        <v>111</v>
      </c>
      <c r="F2250" s="13">
        <v>170.76</v>
      </c>
      <c r="G2250" s="17">
        <v>53050</v>
      </c>
      <c r="H2250" s="17">
        <v>170.36</v>
      </c>
      <c r="I2250" s="17">
        <v>2</v>
      </c>
      <c r="J2250" s="17">
        <v>-113.67166465813899</v>
      </c>
      <c r="K2250" s="17">
        <v>0.10983060244229501</v>
      </c>
      <c r="L2250" s="17">
        <v>-108.981428416331</v>
      </c>
      <c r="M2250" s="17">
        <v>0.100954089787143</v>
      </c>
      <c r="N2250" s="17">
        <v>-4.6902362418076198</v>
      </c>
      <c r="O2250" s="17">
        <v>8.8765126551517502E-3</v>
      </c>
      <c r="P2250" s="17">
        <v>-5.4079475798223804</v>
      </c>
      <c r="Q2250" s="17">
        <v>-5.4079475798223697</v>
      </c>
      <c r="R2250" s="17">
        <v>0</v>
      </c>
      <c r="S2250" s="17">
        <v>2.4859012472190699E-4</v>
      </c>
      <c r="T2250" s="17" t="s">
        <v>92</v>
      </c>
      <c r="U2250" s="19">
        <v>-0.36211649826025899</v>
      </c>
      <c r="V2250" s="19">
        <v>-0.30478823062101701</v>
      </c>
      <c r="W2250" s="18">
        <v>-6.1020711624815198E-2</v>
      </c>
    </row>
    <row r="2251" spans="2:23" x14ac:dyDescent="0.25">
      <c r="B2251" s="11" t="s">
        <v>53</v>
      </c>
      <c r="C2251" s="16" t="s">
        <v>76</v>
      </c>
      <c r="D2251" s="11" t="s">
        <v>19</v>
      </c>
      <c r="E2251" s="11" t="s">
        <v>111</v>
      </c>
      <c r="F2251" s="13">
        <v>170.76</v>
      </c>
      <c r="G2251" s="17">
        <v>53100</v>
      </c>
      <c r="H2251" s="17">
        <v>170.76</v>
      </c>
      <c r="I2251" s="17">
        <v>2</v>
      </c>
      <c r="J2251" s="17">
        <v>-1.9850588000000001E-11</v>
      </c>
      <c r="K2251" s="17">
        <v>0</v>
      </c>
      <c r="L2251" s="17">
        <v>-2.6089682999999998E-11</v>
      </c>
      <c r="M2251" s="17">
        <v>0</v>
      </c>
      <c r="N2251" s="17">
        <v>6.2390939999999997E-12</v>
      </c>
      <c r="O2251" s="17">
        <v>0</v>
      </c>
      <c r="P2251" s="17">
        <v>9.7901030000000006E-12</v>
      </c>
      <c r="Q2251" s="17">
        <v>9.7901000000000005E-12</v>
      </c>
      <c r="R2251" s="17">
        <v>0</v>
      </c>
      <c r="S2251" s="17">
        <v>0</v>
      </c>
      <c r="T2251" s="17" t="s">
        <v>93</v>
      </c>
      <c r="U2251" s="19">
        <v>0</v>
      </c>
      <c r="V2251" s="19">
        <v>0</v>
      </c>
      <c r="W2251" s="18">
        <v>0</v>
      </c>
    </row>
    <row r="2252" spans="2:23" x14ac:dyDescent="0.25">
      <c r="B2252" s="11" t="s">
        <v>53</v>
      </c>
      <c r="C2252" s="16" t="s">
        <v>76</v>
      </c>
      <c r="D2252" s="11" t="s">
        <v>19</v>
      </c>
      <c r="E2252" s="11" t="s">
        <v>112</v>
      </c>
      <c r="F2252" s="13">
        <v>170.79</v>
      </c>
      <c r="G2252" s="17">
        <v>53000</v>
      </c>
      <c r="H2252" s="17">
        <v>170.76</v>
      </c>
      <c r="I2252" s="17">
        <v>1</v>
      </c>
      <c r="J2252" s="17">
        <v>-45.623651099091802</v>
      </c>
      <c r="K2252" s="17">
        <v>0</v>
      </c>
      <c r="L2252" s="17">
        <v>-49.566206813210897</v>
      </c>
      <c r="M2252" s="17">
        <v>0</v>
      </c>
      <c r="N2252" s="17">
        <v>3.9425557141190399</v>
      </c>
      <c r="O2252" s="17">
        <v>0</v>
      </c>
      <c r="P2252" s="17">
        <v>5.1174580477310601</v>
      </c>
      <c r="Q2252" s="17">
        <v>5.1174580477310601</v>
      </c>
      <c r="R2252" s="17">
        <v>0</v>
      </c>
      <c r="S2252" s="17">
        <v>0</v>
      </c>
      <c r="T2252" s="17" t="s">
        <v>92</v>
      </c>
      <c r="U2252" s="19">
        <v>0.11827667142357499</v>
      </c>
      <c r="V2252" s="19">
        <v>-9.9551767401179894E-2</v>
      </c>
      <c r="W2252" s="18">
        <v>0.20379837404263301</v>
      </c>
    </row>
    <row r="2253" spans="2:23" x14ac:dyDescent="0.25">
      <c r="B2253" s="11" t="s">
        <v>53</v>
      </c>
      <c r="C2253" s="16" t="s">
        <v>76</v>
      </c>
      <c r="D2253" s="11" t="s">
        <v>19</v>
      </c>
      <c r="E2253" s="11" t="s">
        <v>112</v>
      </c>
      <c r="F2253" s="13">
        <v>170.79</v>
      </c>
      <c r="G2253" s="17">
        <v>53000</v>
      </c>
      <c r="H2253" s="17">
        <v>170.76</v>
      </c>
      <c r="I2253" s="17">
        <v>2</v>
      </c>
      <c r="J2253" s="17">
        <v>-40.300891804197803</v>
      </c>
      <c r="K2253" s="17">
        <v>0</v>
      </c>
      <c r="L2253" s="17">
        <v>-43.783482685002902</v>
      </c>
      <c r="M2253" s="17">
        <v>0</v>
      </c>
      <c r="N2253" s="17">
        <v>3.4825908808050801</v>
      </c>
      <c r="O2253" s="17">
        <v>0</v>
      </c>
      <c r="P2253" s="17">
        <v>4.5204212754956998</v>
      </c>
      <c r="Q2253" s="17">
        <v>4.5204212754956998</v>
      </c>
      <c r="R2253" s="17">
        <v>0</v>
      </c>
      <c r="S2253" s="17">
        <v>0</v>
      </c>
      <c r="T2253" s="17" t="s">
        <v>92</v>
      </c>
      <c r="U2253" s="19">
        <v>0.10447772642415599</v>
      </c>
      <c r="V2253" s="19">
        <v>-8.7937394537707103E-2</v>
      </c>
      <c r="W2253" s="18">
        <v>0.18002189707098901</v>
      </c>
    </row>
    <row r="2254" spans="2:23" x14ac:dyDescent="0.25">
      <c r="B2254" s="11" t="s">
        <v>53</v>
      </c>
      <c r="C2254" s="16" t="s">
        <v>76</v>
      </c>
      <c r="D2254" s="11" t="s">
        <v>19</v>
      </c>
      <c r="E2254" s="11" t="s">
        <v>112</v>
      </c>
      <c r="F2254" s="13">
        <v>170.79</v>
      </c>
      <c r="G2254" s="17">
        <v>53000</v>
      </c>
      <c r="H2254" s="17">
        <v>170.76</v>
      </c>
      <c r="I2254" s="17">
        <v>3</v>
      </c>
      <c r="J2254" s="17">
        <v>-40.300891804197803</v>
      </c>
      <c r="K2254" s="17">
        <v>0</v>
      </c>
      <c r="L2254" s="17">
        <v>-43.783482685002902</v>
      </c>
      <c r="M2254" s="17">
        <v>0</v>
      </c>
      <c r="N2254" s="17">
        <v>3.4825908808050801</v>
      </c>
      <c r="O2254" s="17">
        <v>0</v>
      </c>
      <c r="P2254" s="17">
        <v>4.5204212754956998</v>
      </c>
      <c r="Q2254" s="17">
        <v>4.5204212754956998</v>
      </c>
      <c r="R2254" s="17">
        <v>0</v>
      </c>
      <c r="S2254" s="17">
        <v>0</v>
      </c>
      <c r="T2254" s="17" t="s">
        <v>92</v>
      </c>
      <c r="U2254" s="19">
        <v>0.10447772642415599</v>
      </c>
      <c r="V2254" s="19">
        <v>-8.7937394537707103E-2</v>
      </c>
      <c r="W2254" s="18">
        <v>0.18002189707098901</v>
      </c>
    </row>
    <row r="2255" spans="2:23" x14ac:dyDescent="0.25">
      <c r="B2255" s="11" t="s">
        <v>53</v>
      </c>
      <c r="C2255" s="16" t="s">
        <v>76</v>
      </c>
      <c r="D2255" s="11" t="s">
        <v>19</v>
      </c>
      <c r="E2255" s="11" t="s">
        <v>112</v>
      </c>
      <c r="F2255" s="13">
        <v>170.79</v>
      </c>
      <c r="G2255" s="17">
        <v>53000</v>
      </c>
      <c r="H2255" s="17">
        <v>170.76</v>
      </c>
      <c r="I2255" s="17">
        <v>4</v>
      </c>
      <c r="J2255" s="17">
        <v>-44.232686126558697</v>
      </c>
      <c r="K2255" s="17">
        <v>0</v>
      </c>
      <c r="L2255" s="17">
        <v>-48.055041971344899</v>
      </c>
      <c r="M2255" s="17">
        <v>0</v>
      </c>
      <c r="N2255" s="17">
        <v>3.8223558447862001</v>
      </c>
      <c r="O2255" s="17">
        <v>0</v>
      </c>
      <c r="P2255" s="17">
        <v>4.9614379853002699</v>
      </c>
      <c r="Q2255" s="17">
        <v>4.9614379853002601</v>
      </c>
      <c r="R2255" s="17">
        <v>0</v>
      </c>
      <c r="S2255" s="17">
        <v>0</v>
      </c>
      <c r="T2255" s="17" t="s">
        <v>92</v>
      </c>
      <c r="U2255" s="19">
        <v>0.11467067534359</v>
      </c>
      <c r="V2255" s="19">
        <v>-9.6516652541389206E-2</v>
      </c>
      <c r="W2255" s="18">
        <v>0.19758500898036099</v>
      </c>
    </row>
    <row r="2256" spans="2:23" x14ac:dyDescent="0.25">
      <c r="B2256" s="11" t="s">
        <v>53</v>
      </c>
      <c r="C2256" s="16" t="s">
        <v>76</v>
      </c>
      <c r="D2256" s="11" t="s">
        <v>19</v>
      </c>
      <c r="E2256" s="11" t="s">
        <v>112</v>
      </c>
      <c r="F2256" s="13">
        <v>170.79</v>
      </c>
      <c r="G2256" s="17">
        <v>53204</v>
      </c>
      <c r="H2256" s="17">
        <v>169.75</v>
      </c>
      <c r="I2256" s="17">
        <v>1</v>
      </c>
      <c r="J2256" s="17">
        <v>-13.789330910072399</v>
      </c>
      <c r="K2256" s="17">
        <v>2.4300613679887801E-2</v>
      </c>
      <c r="L2256" s="17">
        <v>-18.094831912325699</v>
      </c>
      <c r="M2256" s="17">
        <v>4.1844651979333798E-2</v>
      </c>
      <c r="N2256" s="17">
        <v>4.3055010022532496</v>
      </c>
      <c r="O2256" s="17">
        <v>-1.7544038299446101E-2</v>
      </c>
      <c r="P2256" s="17">
        <v>5.2801617611380998</v>
      </c>
      <c r="Q2256" s="17">
        <v>5.2801617611380998</v>
      </c>
      <c r="R2256" s="17">
        <v>0</v>
      </c>
      <c r="S2256" s="17">
        <v>3.56307783099973E-3</v>
      </c>
      <c r="T2256" s="17" t="s">
        <v>92</v>
      </c>
      <c r="U2256" s="19">
        <v>1.4904976410966599</v>
      </c>
      <c r="V2256" s="19">
        <v>-1.2545303540634301</v>
      </c>
      <c r="W2256" s="18">
        <v>2.5682240809943302</v>
      </c>
    </row>
    <row r="2257" spans="2:23" x14ac:dyDescent="0.25">
      <c r="B2257" s="11" t="s">
        <v>53</v>
      </c>
      <c r="C2257" s="16" t="s">
        <v>76</v>
      </c>
      <c r="D2257" s="11" t="s">
        <v>19</v>
      </c>
      <c r="E2257" s="11" t="s">
        <v>112</v>
      </c>
      <c r="F2257" s="13">
        <v>170.79</v>
      </c>
      <c r="G2257" s="17">
        <v>53304</v>
      </c>
      <c r="H2257" s="17">
        <v>171.48</v>
      </c>
      <c r="I2257" s="17">
        <v>1</v>
      </c>
      <c r="J2257" s="17">
        <v>27.822535478267099</v>
      </c>
      <c r="K2257" s="17">
        <v>7.1758465636735005E-2</v>
      </c>
      <c r="L2257" s="17">
        <v>25.075459063393399</v>
      </c>
      <c r="M2257" s="17">
        <v>5.82877805991402E-2</v>
      </c>
      <c r="N2257" s="17">
        <v>2.7470764148737001</v>
      </c>
      <c r="O2257" s="17">
        <v>1.3470685037594901E-2</v>
      </c>
      <c r="P2257" s="17">
        <v>3.3732462661454501</v>
      </c>
      <c r="Q2257" s="17">
        <v>3.3732462661454501</v>
      </c>
      <c r="R2257" s="17">
        <v>0</v>
      </c>
      <c r="S2257" s="17">
        <v>1.0548138674903601E-3</v>
      </c>
      <c r="T2257" s="17" t="s">
        <v>92</v>
      </c>
      <c r="U2257" s="19">
        <v>0.40982295764594701</v>
      </c>
      <c r="V2257" s="19">
        <v>-0.34494206899959101</v>
      </c>
      <c r="W2257" s="18">
        <v>0.70615152936185299</v>
      </c>
    </row>
    <row r="2258" spans="2:23" x14ac:dyDescent="0.25">
      <c r="B2258" s="11" t="s">
        <v>53</v>
      </c>
      <c r="C2258" s="16" t="s">
        <v>76</v>
      </c>
      <c r="D2258" s="11" t="s">
        <v>19</v>
      </c>
      <c r="E2258" s="11" t="s">
        <v>112</v>
      </c>
      <c r="F2258" s="13">
        <v>170.79</v>
      </c>
      <c r="G2258" s="17">
        <v>53354</v>
      </c>
      <c r="H2258" s="17">
        <v>171.23</v>
      </c>
      <c r="I2258" s="17">
        <v>1</v>
      </c>
      <c r="J2258" s="17">
        <v>55.047007115255198</v>
      </c>
      <c r="K2258" s="17">
        <v>6.3633632839286094E-2</v>
      </c>
      <c r="L2258" s="17">
        <v>61.8875707065352</v>
      </c>
      <c r="M2258" s="17">
        <v>8.0431499567084203E-2</v>
      </c>
      <c r="N2258" s="17">
        <v>-6.8405635912799703</v>
      </c>
      <c r="O2258" s="17">
        <v>-1.6797866727798101E-2</v>
      </c>
      <c r="P2258" s="17">
        <v>-8.6218325362931392</v>
      </c>
      <c r="Q2258" s="17">
        <v>-8.6218325362931303</v>
      </c>
      <c r="R2258" s="17">
        <v>0</v>
      </c>
      <c r="S2258" s="17">
        <v>1.5610559219615401E-3</v>
      </c>
      <c r="T2258" s="17" t="s">
        <v>93</v>
      </c>
      <c r="U2258" s="19">
        <v>0.13724479104241799</v>
      </c>
      <c r="V2258" s="19">
        <v>-0.11551695994173</v>
      </c>
      <c r="W2258" s="18">
        <v>0.23648167405809001</v>
      </c>
    </row>
    <row r="2259" spans="2:23" x14ac:dyDescent="0.25">
      <c r="B2259" s="11" t="s">
        <v>53</v>
      </c>
      <c r="C2259" s="16" t="s">
        <v>76</v>
      </c>
      <c r="D2259" s="11" t="s">
        <v>19</v>
      </c>
      <c r="E2259" s="11" t="s">
        <v>112</v>
      </c>
      <c r="F2259" s="13">
        <v>170.79</v>
      </c>
      <c r="G2259" s="17">
        <v>53454</v>
      </c>
      <c r="H2259" s="17">
        <v>171.95</v>
      </c>
      <c r="I2259" s="17">
        <v>1</v>
      </c>
      <c r="J2259" s="17">
        <v>49.261077069594897</v>
      </c>
      <c r="K2259" s="17">
        <v>0.165497783298658</v>
      </c>
      <c r="L2259" s="17">
        <v>55.8871770122039</v>
      </c>
      <c r="M2259" s="17">
        <v>0.21301428100963099</v>
      </c>
      <c r="N2259" s="17">
        <v>-6.6260999426090201</v>
      </c>
      <c r="O2259" s="17">
        <v>-4.7516497710972903E-2</v>
      </c>
      <c r="P2259" s="17">
        <v>-8.3673325747030898</v>
      </c>
      <c r="Q2259" s="17">
        <v>-8.3673325747030791</v>
      </c>
      <c r="R2259" s="17">
        <v>0</v>
      </c>
      <c r="S2259" s="17">
        <v>4.77483575114988E-3</v>
      </c>
      <c r="T2259" s="17" t="s">
        <v>93</v>
      </c>
      <c r="U2259" s="19">
        <v>-0.456626279302981</v>
      </c>
      <c r="V2259" s="19">
        <v>-0.38433574938578802</v>
      </c>
      <c r="W2259" s="18">
        <v>-7.6946675016263497E-2</v>
      </c>
    </row>
    <row r="2260" spans="2:23" x14ac:dyDescent="0.25">
      <c r="B2260" s="11" t="s">
        <v>53</v>
      </c>
      <c r="C2260" s="16" t="s">
        <v>76</v>
      </c>
      <c r="D2260" s="11" t="s">
        <v>19</v>
      </c>
      <c r="E2260" s="11" t="s">
        <v>112</v>
      </c>
      <c r="F2260" s="13">
        <v>170.79</v>
      </c>
      <c r="G2260" s="17">
        <v>53604</v>
      </c>
      <c r="H2260" s="17">
        <v>171.57</v>
      </c>
      <c r="I2260" s="17">
        <v>1</v>
      </c>
      <c r="J2260" s="17">
        <v>47.907820345437898</v>
      </c>
      <c r="K2260" s="17">
        <v>9.9839427385907897E-2</v>
      </c>
      <c r="L2260" s="17">
        <v>51.131077803727798</v>
      </c>
      <c r="M2260" s="17">
        <v>0.113725839605632</v>
      </c>
      <c r="N2260" s="17">
        <v>-3.2232574582898401</v>
      </c>
      <c r="O2260" s="17">
        <v>-1.38864122197246E-2</v>
      </c>
      <c r="P2260" s="17">
        <v>-4.2008427092265102</v>
      </c>
      <c r="Q2260" s="17">
        <v>-4.2008427092265102</v>
      </c>
      <c r="R2260" s="17">
        <v>0</v>
      </c>
      <c r="S2260" s="17">
        <v>7.67647956843278E-4</v>
      </c>
      <c r="T2260" s="17" t="s">
        <v>93</v>
      </c>
      <c r="U2260" s="19">
        <v>0.13706477369362</v>
      </c>
      <c r="V2260" s="19">
        <v>-0.11536544193720701</v>
      </c>
      <c r="W2260" s="18">
        <v>0.236171492493603</v>
      </c>
    </row>
    <row r="2261" spans="2:23" x14ac:dyDescent="0.25">
      <c r="B2261" s="11" t="s">
        <v>53</v>
      </c>
      <c r="C2261" s="16" t="s">
        <v>76</v>
      </c>
      <c r="D2261" s="11" t="s">
        <v>19</v>
      </c>
      <c r="E2261" s="11" t="s">
        <v>112</v>
      </c>
      <c r="F2261" s="13">
        <v>170.79</v>
      </c>
      <c r="G2261" s="17">
        <v>53654</v>
      </c>
      <c r="H2261" s="17">
        <v>171.02</v>
      </c>
      <c r="I2261" s="17">
        <v>1</v>
      </c>
      <c r="J2261" s="17">
        <v>3.9961073731439201</v>
      </c>
      <c r="K2261" s="17">
        <v>7.7880199169539299E-4</v>
      </c>
      <c r="L2261" s="17">
        <v>9.0461139769799708</v>
      </c>
      <c r="M2261" s="17">
        <v>3.9909553251816698E-3</v>
      </c>
      <c r="N2261" s="17">
        <v>-5.05000660383606</v>
      </c>
      <c r="O2261" s="17">
        <v>-3.21215333348628E-3</v>
      </c>
      <c r="P2261" s="17">
        <v>-6.5831387910826802</v>
      </c>
      <c r="Q2261" s="17">
        <v>-6.5831387910826704</v>
      </c>
      <c r="R2261" s="17">
        <v>0</v>
      </c>
      <c r="S2261" s="17">
        <v>2.1135804260314101E-3</v>
      </c>
      <c r="T2261" s="17" t="s">
        <v>93</v>
      </c>
      <c r="U2261" s="19">
        <v>0.61252845342291196</v>
      </c>
      <c r="V2261" s="19">
        <v>-0.515556359405694</v>
      </c>
      <c r="W2261" s="18">
        <v>1.0554262422163101</v>
      </c>
    </row>
    <row r="2262" spans="2:23" x14ac:dyDescent="0.25">
      <c r="B2262" s="11" t="s">
        <v>53</v>
      </c>
      <c r="C2262" s="16" t="s">
        <v>76</v>
      </c>
      <c r="D2262" s="11" t="s">
        <v>19</v>
      </c>
      <c r="E2262" s="11" t="s">
        <v>113</v>
      </c>
      <c r="F2262" s="13">
        <v>170.36</v>
      </c>
      <c r="G2262" s="17">
        <v>53150</v>
      </c>
      <c r="H2262" s="17">
        <v>170.4</v>
      </c>
      <c r="I2262" s="17">
        <v>1</v>
      </c>
      <c r="J2262" s="17">
        <v>20.364502473191099</v>
      </c>
      <c r="K2262" s="17">
        <v>1.13465466124294E-2</v>
      </c>
      <c r="L2262" s="17">
        <v>40.324865760978</v>
      </c>
      <c r="M2262" s="17">
        <v>4.4489953690814897E-2</v>
      </c>
      <c r="N2262" s="17">
        <v>-19.960363287786901</v>
      </c>
      <c r="O2262" s="17">
        <v>-3.3143407078385499E-2</v>
      </c>
      <c r="P2262" s="17">
        <v>-26.650181354109002</v>
      </c>
      <c r="Q2262" s="17">
        <v>-26.650181354108899</v>
      </c>
      <c r="R2262" s="17">
        <v>0</v>
      </c>
      <c r="S2262" s="17">
        <v>1.94319520674207E-2</v>
      </c>
      <c r="T2262" s="17" t="s">
        <v>92</v>
      </c>
      <c r="U2262" s="19">
        <v>-4.8485591665039998</v>
      </c>
      <c r="V2262" s="19">
        <v>-4.0809622773883198</v>
      </c>
      <c r="W2262" s="18">
        <v>-0.81703687105262501</v>
      </c>
    </row>
    <row r="2263" spans="2:23" x14ac:dyDescent="0.25">
      <c r="B2263" s="11" t="s">
        <v>53</v>
      </c>
      <c r="C2263" s="16" t="s">
        <v>76</v>
      </c>
      <c r="D2263" s="11" t="s">
        <v>19</v>
      </c>
      <c r="E2263" s="11" t="s">
        <v>113</v>
      </c>
      <c r="F2263" s="13">
        <v>170.36</v>
      </c>
      <c r="G2263" s="17">
        <v>53150</v>
      </c>
      <c r="H2263" s="17">
        <v>170.4</v>
      </c>
      <c r="I2263" s="17">
        <v>2</v>
      </c>
      <c r="J2263" s="17">
        <v>20.3047097397626</v>
      </c>
      <c r="K2263" s="17">
        <v>1.1292383098302499E-2</v>
      </c>
      <c r="L2263" s="17">
        <v>40.206466897459897</v>
      </c>
      <c r="M2263" s="17">
        <v>4.4277577862513302E-2</v>
      </c>
      <c r="N2263" s="17">
        <v>-19.9017571576973</v>
      </c>
      <c r="O2263" s="17">
        <v>-3.2985194764210801E-2</v>
      </c>
      <c r="P2263" s="17">
        <v>-26.5719330791235</v>
      </c>
      <c r="Q2263" s="17">
        <v>-26.5719330791235</v>
      </c>
      <c r="R2263" s="17">
        <v>0</v>
      </c>
      <c r="S2263" s="17">
        <v>1.9339192318907301E-2</v>
      </c>
      <c r="T2263" s="17" t="s">
        <v>92</v>
      </c>
      <c r="U2263" s="19">
        <v>-4.8239471976184998</v>
      </c>
      <c r="V2263" s="19">
        <v>-4.0602467383704903</v>
      </c>
      <c r="W2263" s="18">
        <v>-0.81288947687672697</v>
      </c>
    </row>
    <row r="2264" spans="2:23" x14ac:dyDescent="0.25">
      <c r="B2264" s="11" t="s">
        <v>53</v>
      </c>
      <c r="C2264" s="16" t="s">
        <v>76</v>
      </c>
      <c r="D2264" s="11" t="s">
        <v>19</v>
      </c>
      <c r="E2264" s="11" t="s">
        <v>113</v>
      </c>
      <c r="F2264" s="13">
        <v>170.36</v>
      </c>
      <c r="G2264" s="17">
        <v>53900</v>
      </c>
      <c r="H2264" s="17">
        <v>170.3</v>
      </c>
      <c r="I2264" s="17">
        <v>1</v>
      </c>
      <c r="J2264" s="17">
        <v>3.1005783420903201</v>
      </c>
      <c r="K2264" s="17">
        <v>4.5183854460565997E-4</v>
      </c>
      <c r="L2264" s="17">
        <v>20.0526098902772</v>
      </c>
      <c r="M2264" s="17">
        <v>1.88990366803472E-2</v>
      </c>
      <c r="N2264" s="17">
        <v>-16.952031548186898</v>
      </c>
      <c r="O2264" s="17">
        <v>-1.8447198135741499E-2</v>
      </c>
      <c r="P2264" s="17">
        <v>-18.613184223235901</v>
      </c>
      <c r="Q2264" s="17">
        <v>-18.613184223235901</v>
      </c>
      <c r="R2264" s="17">
        <v>0</v>
      </c>
      <c r="S2264" s="17">
        <v>1.6283179465621599E-2</v>
      </c>
      <c r="T2264" s="17" t="s">
        <v>92</v>
      </c>
      <c r="U2264" s="19">
        <v>-4.1592331513521001</v>
      </c>
      <c r="V2264" s="19">
        <v>-3.5007665185964001</v>
      </c>
      <c r="W2264" s="18">
        <v>-0.70087766762457304</v>
      </c>
    </row>
    <row r="2265" spans="2:23" x14ac:dyDescent="0.25">
      <c r="B2265" s="11" t="s">
        <v>53</v>
      </c>
      <c r="C2265" s="16" t="s">
        <v>76</v>
      </c>
      <c r="D2265" s="11" t="s">
        <v>19</v>
      </c>
      <c r="E2265" s="11" t="s">
        <v>113</v>
      </c>
      <c r="F2265" s="13">
        <v>170.36</v>
      </c>
      <c r="G2265" s="17">
        <v>53900</v>
      </c>
      <c r="H2265" s="17">
        <v>170.3</v>
      </c>
      <c r="I2265" s="17">
        <v>2</v>
      </c>
      <c r="J2265" s="17">
        <v>3.0968240010670498</v>
      </c>
      <c r="K2265" s="17">
        <v>4.4940234335338902E-4</v>
      </c>
      <c r="L2265" s="17">
        <v>20.0283291504816</v>
      </c>
      <c r="M2265" s="17">
        <v>1.87971377667231E-2</v>
      </c>
      <c r="N2265" s="17">
        <v>-16.931505149414601</v>
      </c>
      <c r="O2265" s="17">
        <v>-1.8347735423369701E-2</v>
      </c>
      <c r="P2265" s="17">
        <v>-18.5906464146729</v>
      </c>
      <c r="Q2265" s="17">
        <v>-18.5906464146729</v>
      </c>
      <c r="R2265" s="17">
        <v>0</v>
      </c>
      <c r="S2265" s="17">
        <v>1.6195384604647201E-2</v>
      </c>
      <c r="T2265" s="17" t="s">
        <v>92</v>
      </c>
      <c r="U2265" s="19">
        <v>-4.1410600836274796</v>
      </c>
      <c r="V2265" s="19">
        <v>-3.4854705097612402</v>
      </c>
      <c r="W2265" s="18">
        <v>-0.69781530087163501</v>
      </c>
    </row>
    <row r="2266" spans="2:23" x14ac:dyDescent="0.25">
      <c r="B2266" s="11" t="s">
        <v>53</v>
      </c>
      <c r="C2266" s="16" t="s">
        <v>76</v>
      </c>
      <c r="D2266" s="11" t="s">
        <v>19</v>
      </c>
      <c r="E2266" s="11" t="s">
        <v>114</v>
      </c>
      <c r="F2266" s="13">
        <v>170.4</v>
      </c>
      <c r="G2266" s="17">
        <v>53550</v>
      </c>
      <c r="H2266" s="17">
        <v>170.38</v>
      </c>
      <c r="I2266" s="17">
        <v>1</v>
      </c>
      <c r="J2266" s="17">
        <v>5.2851275146119203</v>
      </c>
      <c r="K2266" s="17">
        <v>6.8714129200441604E-4</v>
      </c>
      <c r="L2266" s="17">
        <v>26.957711006509701</v>
      </c>
      <c r="M2266" s="17">
        <v>1.7877267294678201E-2</v>
      </c>
      <c r="N2266" s="17">
        <v>-21.6725834918978</v>
      </c>
      <c r="O2266" s="17">
        <v>-1.7190126002673799E-2</v>
      </c>
      <c r="P2266" s="17">
        <v>-25.084540525055701</v>
      </c>
      <c r="Q2266" s="17">
        <v>-25.084540525055701</v>
      </c>
      <c r="R2266" s="17">
        <v>0</v>
      </c>
      <c r="S2266" s="17">
        <v>1.54791606644878E-2</v>
      </c>
      <c r="T2266" s="17" t="s">
        <v>93</v>
      </c>
      <c r="U2266" s="19">
        <v>-3.3624772394337601</v>
      </c>
      <c r="V2266" s="19">
        <v>-2.8301485660945702</v>
      </c>
      <c r="W2266" s="18">
        <v>-0.56661531567397805</v>
      </c>
    </row>
    <row r="2267" spans="2:23" x14ac:dyDescent="0.25">
      <c r="B2267" s="11" t="s">
        <v>53</v>
      </c>
      <c r="C2267" s="16" t="s">
        <v>76</v>
      </c>
      <c r="D2267" s="11" t="s">
        <v>19</v>
      </c>
      <c r="E2267" s="11" t="s">
        <v>114</v>
      </c>
      <c r="F2267" s="13">
        <v>170.4</v>
      </c>
      <c r="G2267" s="17">
        <v>54200</v>
      </c>
      <c r="H2267" s="17">
        <v>170.44</v>
      </c>
      <c r="I2267" s="17">
        <v>1</v>
      </c>
      <c r="J2267" s="17">
        <v>22.634594504490899</v>
      </c>
      <c r="K2267" s="17">
        <v>3.38134413132602E-3</v>
      </c>
      <c r="L2267" s="17">
        <v>44.665881987039</v>
      </c>
      <c r="M2267" s="17">
        <v>1.3167270690288601E-2</v>
      </c>
      <c r="N2267" s="17">
        <v>-22.031287482548102</v>
      </c>
      <c r="O2267" s="17">
        <v>-9.7859265589626092E-3</v>
      </c>
      <c r="P2267" s="17">
        <v>-25.492312290278001</v>
      </c>
      <c r="Q2267" s="17">
        <v>-25.492312290278001</v>
      </c>
      <c r="R2267" s="17">
        <v>0</v>
      </c>
      <c r="S2267" s="17">
        <v>4.2890627069733902E-3</v>
      </c>
      <c r="T2267" s="17" t="s">
        <v>93</v>
      </c>
      <c r="U2267" s="19">
        <v>-0.78646610487665902</v>
      </c>
      <c r="V2267" s="19">
        <v>-0.66195717041447799</v>
      </c>
      <c r="W2267" s="18">
        <v>-0.13252840348046899</v>
      </c>
    </row>
    <row r="2268" spans="2:23" x14ac:dyDescent="0.25">
      <c r="B2268" s="11" t="s">
        <v>53</v>
      </c>
      <c r="C2268" s="16" t="s">
        <v>76</v>
      </c>
      <c r="D2268" s="11" t="s">
        <v>19</v>
      </c>
      <c r="E2268" s="11" t="s">
        <v>115</v>
      </c>
      <c r="F2268" s="13">
        <v>170.44</v>
      </c>
      <c r="G2268" s="17">
        <v>53150</v>
      </c>
      <c r="H2268" s="17">
        <v>170.4</v>
      </c>
      <c r="I2268" s="17">
        <v>1</v>
      </c>
      <c r="J2268" s="17">
        <v>-41.064670223660997</v>
      </c>
      <c r="K2268" s="17">
        <v>0</v>
      </c>
      <c r="L2268" s="17">
        <v>-41.667672313308302</v>
      </c>
      <c r="M2268" s="17">
        <v>0</v>
      </c>
      <c r="N2268" s="17">
        <v>0.60300208964733104</v>
      </c>
      <c r="O2268" s="17">
        <v>0</v>
      </c>
      <c r="P2268" s="17">
        <v>0.63879353251195703</v>
      </c>
      <c r="Q2268" s="17">
        <v>0.63879353251195703</v>
      </c>
      <c r="R2268" s="17">
        <v>0</v>
      </c>
      <c r="S2268" s="17">
        <v>0</v>
      </c>
      <c r="T2268" s="17" t="s">
        <v>93</v>
      </c>
      <c r="U2268" s="19">
        <v>2.4120083585888401E-2</v>
      </c>
      <c r="V2268" s="19">
        <v>-2.0301526259900799E-2</v>
      </c>
      <c r="W2268" s="18">
        <v>4.1560467989266298E-2</v>
      </c>
    </row>
    <row r="2269" spans="2:23" x14ac:dyDescent="0.25">
      <c r="B2269" s="11" t="s">
        <v>53</v>
      </c>
      <c r="C2269" s="16" t="s">
        <v>76</v>
      </c>
      <c r="D2269" s="11" t="s">
        <v>19</v>
      </c>
      <c r="E2269" s="11" t="s">
        <v>115</v>
      </c>
      <c r="F2269" s="13">
        <v>170.44</v>
      </c>
      <c r="G2269" s="17">
        <v>53150</v>
      </c>
      <c r="H2269" s="17">
        <v>170.4</v>
      </c>
      <c r="I2269" s="17">
        <v>2</v>
      </c>
      <c r="J2269" s="17">
        <v>-34.4782865755149</v>
      </c>
      <c r="K2269" s="17">
        <v>0</v>
      </c>
      <c r="L2269" s="17">
        <v>-34.984572848831</v>
      </c>
      <c r="M2269" s="17">
        <v>0</v>
      </c>
      <c r="N2269" s="17">
        <v>0.50628627331610898</v>
      </c>
      <c r="O2269" s="17">
        <v>0</v>
      </c>
      <c r="P2269" s="17">
        <v>0.53633710818990599</v>
      </c>
      <c r="Q2269" s="17">
        <v>0.53633710818990499</v>
      </c>
      <c r="R2269" s="17">
        <v>0</v>
      </c>
      <c r="S2269" s="17">
        <v>0</v>
      </c>
      <c r="T2269" s="17" t="s">
        <v>93</v>
      </c>
      <c r="U2269" s="19">
        <v>2.0251450932640299E-2</v>
      </c>
      <c r="V2269" s="19">
        <v>-1.70453539866929E-2</v>
      </c>
      <c r="W2269" s="18">
        <v>3.4894563081639199E-2</v>
      </c>
    </row>
    <row r="2270" spans="2:23" x14ac:dyDescent="0.25">
      <c r="B2270" s="11" t="s">
        <v>53</v>
      </c>
      <c r="C2270" s="16" t="s">
        <v>76</v>
      </c>
      <c r="D2270" s="11" t="s">
        <v>19</v>
      </c>
      <c r="E2270" s="11" t="s">
        <v>115</v>
      </c>
      <c r="F2270" s="13">
        <v>170.44</v>
      </c>
      <c r="G2270" s="17">
        <v>53150</v>
      </c>
      <c r="H2270" s="17">
        <v>170.4</v>
      </c>
      <c r="I2270" s="17">
        <v>3</v>
      </c>
      <c r="J2270" s="17">
        <v>-42.1858898884716</v>
      </c>
      <c r="K2270" s="17">
        <v>0</v>
      </c>
      <c r="L2270" s="17">
        <v>-42.805356198996598</v>
      </c>
      <c r="M2270" s="17">
        <v>0</v>
      </c>
      <c r="N2270" s="17">
        <v>0.61946631052502998</v>
      </c>
      <c r="O2270" s="17">
        <v>0</v>
      </c>
      <c r="P2270" s="17">
        <v>0.65623499415048103</v>
      </c>
      <c r="Q2270" s="17">
        <v>0.65623499415048103</v>
      </c>
      <c r="R2270" s="17">
        <v>0</v>
      </c>
      <c r="S2270" s="17">
        <v>0</v>
      </c>
      <c r="T2270" s="17" t="s">
        <v>93</v>
      </c>
      <c r="U2270" s="19">
        <v>2.4778652420996201E-2</v>
      </c>
      <c r="V2270" s="19">
        <v>-2.0855834144128699E-2</v>
      </c>
      <c r="W2270" s="18">
        <v>4.26952247944309E-2</v>
      </c>
    </row>
    <row r="2271" spans="2:23" x14ac:dyDescent="0.25">
      <c r="B2271" s="11" t="s">
        <v>53</v>
      </c>
      <c r="C2271" s="16" t="s">
        <v>76</v>
      </c>
      <c r="D2271" s="11" t="s">
        <v>19</v>
      </c>
      <c r="E2271" s="11" t="s">
        <v>115</v>
      </c>
      <c r="F2271" s="13">
        <v>170.44</v>
      </c>
      <c r="G2271" s="17">
        <v>53654</v>
      </c>
      <c r="H2271" s="17">
        <v>171.02</v>
      </c>
      <c r="I2271" s="17">
        <v>1</v>
      </c>
      <c r="J2271" s="17">
        <v>60.7113986749345</v>
      </c>
      <c r="K2271" s="17">
        <v>0.11573644137269901</v>
      </c>
      <c r="L2271" s="17">
        <v>56.565972469312101</v>
      </c>
      <c r="M2271" s="17">
        <v>0.10047087017992801</v>
      </c>
      <c r="N2271" s="17">
        <v>4.1454262056223703</v>
      </c>
      <c r="O2271" s="17">
        <v>1.52655711927708E-2</v>
      </c>
      <c r="P2271" s="17">
        <v>5.3919907501551902</v>
      </c>
      <c r="Q2271" s="17">
        <v>5.3919907501551796</v>
      </c>
      <c r="R2271" s="17">
        <v>0</v>
      </c>
      <c r="S2271" s="17">
        <v>9.1290991744243696E-4</v>
      </c>
      <c r="T2271" s="17" t="s">
        <v>93</v>
      </c>
      <c r="U2271" s="19">
        <v>0.201943770480739</v>
      </c>
      <c r="V2271" s="19">
        <v>-0.16997315721727799</v>
      </c>
      <c r="W2271" s="18">
        <v>0.34796221077802503</v>
      </c>
    </row>
    <row r="2272" spans="2:23" x14ac:dyDescent="0.25">
      <c r="B2272" s="11" t="s">
        <v>53</v>
      </c>
      <c r="C2272" s="16" t="s">
        <v>76</v>
      </c>
      <c r="D2272" s="11" t="s">
        <v>19</v>
      </c>
      <c r="E2272" s="11" t="s">
        <v>115</v>
      </c>
      <c r="F2272" s="13">
        <v>170.44</v>
      </c>
      <c r="G2272" s="17">
        <v>53654</v>
      </c>
      <c r="H2272" s="17">
        <v>171.02</v>
      </c>
      <c r="I2272" s="17">
        <v>2</v>
      </c>
      <c r="J2272" s="17">
        <v>60.7113986749345</v>
      </c>
      <c r="K2272" s="17">
        <v>0.11573644137269901</v>
      </c>
      <c r="L2272" s="17">
        <v>56.565972469312101</v>
      </c>
      <c r="M2272" s="17">
        <v>0.10047087017992801</v>
      </c>
      <c r="N2272" s="17">
        <v>4.1454262056223703</v>
      </c>
      <c r="O2272" s="17">
        <v>1.52655711927708E-2</v>
      </c>
      <c r="P2272" s="17">
        <v>5.3919907501551902</v>
      </c>
      <c r="Q2272" s="17">
        <v>5.3919907501551796</v>
      </c>
      <c r="R2272" s="17">
        <v>0</v>
      </c>
      <c r="S2272" s="17">
        <v>9.1290991744243696E-4</v>
      </c>
      <c r="T2272" s="17" t="s">
        <v>93</v>
      </c>
      <c r="U2272" s="19">
        <v>0.201943770480739</v>
      </c>
      <c r="V2272" s="19">
        <v>-0.16997315721727799</v>
      </c>
      <c r="W2272" s="18">
        <v>0.34796221077802503</v>
      </c>
    </row>
    <row r="2273" spans="2:23" x14ac:dyDescent="0.25">
      <c r="B2273" s="11" t="s">
        <v>53</v>
      </c>
      <c r="C2273" s="16" t="s">
        <v>76</v>
      </c>
      <c r="D2273" s="11" t="s">
        <v>19</v>
      </c>
      <c r="E2273" s="11" t="s">
        <v>115</v>
      </c>
      <c r="F2273" s="13">
        <v>170.44</v>
      </c>
      <c r="G2273" s="17">
        <v>53704</v>
      </c>
      <c r="H2273" s="17">
        <v>171</v>
      </c>
      <c r="I2273" s="17">
        <v>1</v>
      </c>
      <c r="J2273" s="17">
        <v>32.6337944341496</v>
      </c>
      <c r="K2273" s="17">
        <v>4.4515517737319897E-2</v>
      </c>
      <c r="L2273" s="17">
        <v>37.258313817403597</v>
      </c>
      <c r="M2273" s="17">
        <v>5.8026005447974101E-2</v>
      </c>
      <c r="N2273" s="17">
        <v>-4.6245193832539897</v>
      </c>
      <c r="O2273" s="17">
        <v>-1.35104877106542E-2</v>
      </c>
      <c r="P2273" s="17">
        <v>-5.8138771037242396</v>
      </c>
      <c r="Q2273" s="17">
        <v>-5.8138771037242396</v>
      </c>
      <c r="R2273" s="17">
        <v>0</v>
      </c>
      <c r="S2273" s="17">
        <v>1.4128887796473399E-3</v>
      </c>
      <c r="T2273" s="17" t="s">
        <v>93</v>
      </c>
      <c r="U2273" s="19">
        <v>0.283220392659361</v>
      </c>
      <c r="V2273" s="19">
        <v>-0.238382517143406</v>
      </c>
      <c r="W2273" s="18">
        <v>0.48800710085073501</v>
      </c>
    </row>
    <row r="2274" spans="2:23" x14ac:dyDescent="0.25">
      <c r="B2274" s="11" t="s">
        <v>53</v>
      </c>
      <c r="C2274" s="16" t="s">
        <v>76</v>
      </c>
      <c r="D2274" s="11" t="s">
        <v>19</v>
      </c>
      <c r="E2274" s="11" t="s">
        <v>115</v>
      </c>
      <c r="F2274" s="13">
        <v>170.44</v>
      </c>
      <c r="G2274" s="17">
        <v>58004</v>
      </c>
      <c r="H2274" s="17">
        <v>168.37</v>
      </c>
      <c r="I2274" s="17">
        <v>1</v>
      </c>
      <c r="J2274" s="17">
        <v>-36.607658071274798</v>
      </c>
      <c r="K2274" s="17">
        <v>0.283837549320342</v>
      </c>
      <c r="L2274" s="17">
        <v>-31.164997390701402</v>
      </c>
      <c r="M2274" s="17">
        <v>0.20571224580836101</v>
      </c>
      <c r="N2274" s="17">
        <v>-5.4426606805733897</v>
      </c>
      <c r="O2274" s="17">
        <v>7.8125303511980201E-2</v>
      </c>
      <c r="P2274" s="17">
        <v>-6.8014700314391998</v>
      </c>
      <c r="Q2274" s="17">
        <v>-6.8014700314391998</v>
      </c>
      <c r="R2274" s="17">
        <v>0</v>
      </c>
      <c r="S2274" s="17">
        <v>9.7978668538581896E-3</v>
      </c>
      <c r="T2274" s="17" t="s">
        <v>93</v>
      </c>
      <c r="U2274" s="19">
        <v>1.96850943266012</v>
      </c>
      <c r="V2274" s="19">
        <v>-1.65686598048909</v>
      </c>
      <c r="W2274" s="18">
        <v>3.3918693926294798</v>
      </c>
    </row>
    <row r="2275" spans="2:23" x14ac:dyDescent="0.25">
      <c r="B2275" s="11" t="s">
        <v>53</v>
      </c>
      <c r="C2275" s="16" t="s">
        <v>76</v>
      </c>
      <c r="D2275" s="11" t="s">
        <v>19</v>
      </c>
      <c r="E2275" s="11" t="s">
        <v>116</v>
      </c>
      <c r="F2275" s="13">
        <v>168.66</v>
      </c>
      <c r="G2275" s="17">
        <v>53050</v>
      </c>
      <c r="H2275" s="17">
        <v>170.36</v>
      </c>
      <c r="I2275" s="17">
        <v>1</v>
      </c>
      <c r="J2275" s="17">
        <v>214.682739968785</v>
      </c>
      <c r="K2275" s="17">
        <v>1.11073716005617</v>
      </c>
      <c r="L2275" s="17">
        <v>254.41687087741801</v>
      </c>
      <c r="M2275" s="17">
        <v>1.55994345490807</v>
      </c>
      <c r="N2275" s="17">
        <v>-39.734130908633297</v>
      </c>
      <c r="O2275" s="17">
        <v>-0.449206294851903</v>
      </c>
      <c r="P2275" s="17">
        <v>-47.134139202828898</v>
      </c>
      <c r="Q2275" s="17">
        <v>-47.134139202828898</v>
      </c>
      <c r="R2275" s="17">
        <v>0</v>
      </c>
      <c r="S2275" s="17">
        <v>5.3541212589238801E-2</v>
      </c>
      <c r="T2275" s="17" t="s">
        <v>92</v>
      </c>
      <c r="U2275" s="19">
        <v>-8.59693649566875</v>
      </c>
      <c r="V2275" s="19">
        <v>-7.2359173798066303</v>
      </c>
      <c r="W2275" s="18">
        <v>-1.4486807015956999</v>
      </c>
    </row>
    <row r="2276" spans="2:23" x14ac:dyDescent="0.25">
      <c r="B2276" s="11" t="s">
        <v>53</v>
      </c>
      <c r="C2276" s="16" t="s">
        <v>76</v>
      </c>
      <c r="D2276" s="11" t="s">
        <v>19</v>
      </c>
      <c r="E2276" s="11" t="s">
        <v>116</v>
      </c>
      <c r="F2276" s="13">
        <v>168.66</v>
      </c>
      <c r="G2276" s="17">
        <v>53204</v>
      </c>
      <c r="H2276" s="17">
        <v>169.75</v>
      </c>
      <c r="I2276" s="17">
        <v>1</v>
      </c>
      <c r="J2276" s="17">
        <v>36.5216494657707</v>
      </c>
      <c r="K2276" s="17">
        <v>0</v>
      </c>
      <c r="L2276" s="17">
        <v>40.0687647116251</v>
      </c>
      <c r="M2276" s="17">
        <v>0</v>
      </c>
      <c r="N2276" s="17">
        <v>-3.54711524585439</v>
      </c>
      <c r="O2276" s="17">
        <v>0</v>
      </c>
      <c r="P2276" s="17">
        <v>-4.3267040136415398</v>
      </c>
      <c r="Q2276" s="17">
        <v>-4.32670401364153</v>
      </c>
      <c r="R2276" s="17">
        <v>0</v>
      </c>
      <c r="S2276" s="17">
        <v>0</v>
      </c>
      <c r="T2276" s="17" t="s">
        <v>93</v>
      </c>
      <c r="U2276" s="19">
        <v>3.8663556179812999</v>
      </c>
      <c r="V2276" s="19">
        <v>-3.2542557254853399</v>
      </c>
      <c r="W2276" s="18">
        <v>6.6619814282170502</v>
      </c>
    </row>
    <row r="2277" spans="2:23" x14ac:dyDescent="0.25">
      <c r="B2277" s="11" t="s">
        <v>53</v>
      </c>
      <c r="C2277" s="16" t="s">
        <v>76</v>
      </c>
      <c r="D2277" s="11" t="s">
        <v>19</v>
      </c>
      <c r="E2277" s="11" t="s">
        <v>116</v>
      </c>
      <c r="F2277" s="13">
        <v>168.66</v>
      </c>
      <c r="G2277" s="17">
        <v>53204</v>
      </c>
      <c r="H2277" s="17">
        <v>169.75</v>
      </c>
      <c r="I2277" s="17">
        <v>2</v>
      </c>
      <c r="J2277" s="17">
        <v>36.5216494657707</v>
      </c>
      <c r="K2277" s="17">
        <v>0</v>
      </c>
      <c r="L2277" s="17">
        <v>40.0687647116251</v>
      </c>
      <c r="M2277" s="17">
        <v>0</v>
      </c>
      <c r="N2277" s="17">
        <v>-3.54711524585439</v>
      </c>
      <c r="O2277" s="17">
        <v>0</v>
      </c>
      <c r="P2277" s="17">
        <v>-4.3267040136415398</v>
      </c>
      <c r="Q2277" s="17">
        <v>-4.32670401364153</v>
      </c>
      <c r="R2277" s="17">
        <v>0</v>
      </c>
      <c r="S2277" s="17">
        <v>0</v>
      </c>
      <c r="T2277" s="17" t="s">
        <v>93</v>
      </c>
      <c r="U2277" s="19">
        <v>3.8663556179812999</v>
      </c>
      <c r="V2277" s="19">
        <v>-3.2542557254853399</v>
      </c>
      <c r="W2277" s="18">
        <v>6.6619814282170502</v>
      </c>
    </row>
    <row r="2278" spans="2:23" x14ac:dyDescent="0.25">
      <c r="B2278" s="11" t="s">
        <v>53</v>
      </c>
      <c r="C2278" s="16" t="s">
        <v>76</v>
      </c>
      <c r="D2278" s="11" t="s">
        <v>19</v>
      </c>
      <c r="E2278" s="11" t="s">
        <v>117</v>
      </c>
      <c r="F2278" s="13">
        <v>169.75</v>
      </c>
      <c r="G2278" s="17">
        <v>53254</v>
      </c>
      <c r="H2278" s="17">
        <v>170.77</v>
      </c>
      <c r="I2278" s="17">
        <v>1</v>
      </c>
      <c r="J2278" s="17">
        <v>28.2484305943198</v>
      </c>
      <c r="K2278" s="17">
        <v>8.4106441791837697E-2</v>
      </c>
      <c r="L2278" s="17">
        <v>28.2492132599968</v>
      </c>
      <c r="M2278" s="17">
        <v>8.4111102449845501E-2</v>
      </c>
      <c r="N2278" s="17">
        <v>-7.8266567701823497E-4</v>
      </c>
      <c r="O2278" s="17">
        <v>-4.6606580077800004E-6</v>
      </c>
      <c r="P2278" s="17">
        <v>-1.9481E-13</v>
      </c>
      <c r="Q2278" s="17">
        <v>-1.94812E-13</v>
      </c>
      <c r="R2278" s="17">
        <v>0</v>
      </c>
      <c r="S2278" s="17">
        <v>0</v>
      </c>
      <c r="T2278" s="17" t="s">
        <v>93</v>
      </c>
      <c r="U2278" s="19">
        <v>4.7953581540100004E-6</v>
      </c>
      <c r="V2278" s="19">
        <v>0</v>
      </c>
      <c r="W2278" s="18">
        <v>4.48649496829731E-6</v>
      </c>
    </row>
    <row r="2279" spans="2:23" x14ac:dyDescent="0.25">
      <c r="B2279" s="11" t="s">
        <v>53</v>
      </c>
      <c r="C2279" s="16" t="s">
        <v>76</v>
      </c>
      <c r="D2279" s="11" t="s">
        <v>19</v>
      </c>
      <c r="E2279" s="11" t="s">
        <v>117</v>
      </c>
      <c r="F2279" s="13">
        <v>169.75</v>
      </c>
      <c r="G2279" s="17">
        <v>53304</v>
      </c>
      <c r="H2279" s="17">
        <v>171.48</v>
      </c>
      <c r="I2279" s="17">
        <v>1</v>
      </c>
      <c r="J2279" s="17">
        <v>39.156746205716701</v>
      </c>
      <c r="K2279" s="17">
        <v>0.170804136158866</v>
      </c>
      <c r="L2279" s="17">
        <v>41.9102314384522</v>
      </c>
      <c r="M2279" s="17">
        <v>0.195670479413624</v>
      </c>
      <c r="N2279" s="17">
        <v>-2.7534852327355299</v>
      </c>
      <c r="O2279" s="17">
        <v>-2.4866343254757301E-2</v>
      </c>
      <c r="P2279" s="17">
        <v>-3.3732462661432501</v>
      </c>
      <c r="Q2279" s="17">
        <v>-3.3732462661432501</v>
      </c>
      <c r="R2279" s="17">
        <v>0</v>
      </c>
      <c r="S2279" s="17">
        <v>1.2675972474463001E-3</v>
      </c>
      <c r="T2279" s="17" t="s">
        <v>92</v>
      </c>
      <c r="U2279" s="19">
        <v>0.520958298222021</v>
      </c>
      <c r="V2279" s="19">
        <v>-0.43848308128813002</v>
      </c>
      <c r="W2279" s="18">
        <v>0.89764492730307699</v>
      </c>
    </row>
    <row r="2280" spans="2:23" x14ac:dyDescent="0.25">
      <c r="B2280" s="11" t="s">
        <v>53</v>
      </c>
      <c r="C2280" s="16" t="s">
        <v>76</v>
      </c>
      <c r="D2280" s="11" t="s">
        <v>19</v>
      </c>
      <c r="E2280" s="11" t="s">
        <v>117</v>
      </c>
      <c r="F2280" s="13">
        <v>169.75</v>
      </c>
      <c r="G2280" s="17">
        <v>54104</v>
      </c>
      <c r="H2280" s="17">
        <v>170.64</v>
      </c>
      <c r="I2280" s="17">
        <v>1</v>
      </c>
      <c r="J2280" s="17">
        <v>26.589951880073301</v>
      </c>
      <c r="K2280" s="17">
        <v>6.9854123449279701E-2</v>
      </c>
      <c r="L2280" s="17">
        <v>26.590798880567</v>
      </c>
      <c r="M2280" s="17">
        <v>6.9858573808548305E-2</v>
      </c>
      <c r="N2280" s="17">
        <v>-8.4700049373109799E-4</v>
      </c>
      <c r="O2280" s="17">
        <v>-4.4503592685389999E-6</v>
      </c>
      <c r="P2280" s="17">
        <v>5.1031699999999998E-13</v>
      </c>
      <c r="Q2280" s="17">
        <v>5.1031800000000005E-13</v>
      </c>
      <c r="R2280" s="17">
        <v>0</v>
      </c>
      <c r="S2280" s="17">
        <v>0</v>
      </c>
      <c r="T2280" s="17" t="s">
        <v>93</v>
      </c>
      <c r="U2280" s="19">
        <v>-3.5984562883280001E-6</v>
      </c>
      <c r="V2280" s="19">
        <v>0</v>
      </c>
      <c r="W2280" s="18">
        <v>-3.8302284807619402E-6</v>
      </c>
    </row>
    <row r="2281" spans="2:23" x14ac:dyDescent="0.25">
      <c r="B2281" s="11" t="s">
        <v>53</v>
      </c>
      <c r="C2281" s="16" t="s">
        <v>76</v>
      </c>
      <c r="D2281" s="11" t="s">
        <v>19</v>
      </c>
      <c r="E2281" s="11" t="s">
        <v>118</v>
      </c>
      <c r="F2281" s="13">
        <v>170.77</v>
      </c>
      <c r="G2281" s="17">
        <v>54104</v>
      </c>
      <c r="H2281" s="17">
        <v>170.64</v>
      </c>
      <c r="I2281" s="17">
        <v>1</v>
      </c>
      <c r="J2281" s="17">
        <v>-4.4069737005701599</v>
      </c>
      <c r="K2281" s="17">
        <v>1.7013161465024901E-3</v>
      </c>
      <c r="L2281" s="17">
        <v>-4.4069652926252996</v>
      </c>
      <c r="M2281" s="17">
        <v>1.7013096547193901E-3</v>
      </c>
      <c r="N2281" s="17">
        <v>-8.4079448570140006E-6</v>
      </c>
      <c r="O2281" s="17">
        <v>6.491783101E-9</v>
      </c>
      <c r="P2281" s="17">
        <v>8.4964600000000003E-13</v>
      </c>
      <c r="Q2281" s="17">
        <v>8.4965099999999999E-13</v>
      </c>
      <c r="R2281" s="17">
        <v>0</v>
      </c>
      <c r="S2281" s="17">
        <v>0</v>
      </c>
      <c r="T2281" s="17" t="s">
        <v>93</v>
      </c>
      <c r="U2281" s="19">
        <v>1.514700288E-8</v>
      </c>
      <c r="V2281" s="19">
        <v>0</v>
      </c>
      <c r="W2281" s="18">
        <v>1.4171402849039999E-8</v>
      </c>
    </row>
    <row r="2282" spans="2:23" x14ac:dyDescent="0.25">
      <c r="B2282" s="11" t="s">
        <v>53</v>
      </c>
      <c r="C2282" s="16" t="s">
        <v>76</v>
      </c>
      <c r="D2282" s="11" t="s">
        <v>19</v>
      </c>
      <c r="E2282" s="11" t="s">
        <v>119</v>
      </c>
      <c r="F2282" s="13">
        <v>171.23</v>
      </c>
      <c r="G2282" s="17">
        <v>53404</v>
      </c>
      <c r="H2282" s="17">
        <v>171.99</v>
      </c>
      <c r="I2282" s="17">
        <v>1</v>
      </c>
      <c r="J2282" s="17">
        <v>16.952123559159201</v>
      </c>
      <c r="K2282" s="17">
        <v>2.7932800735637899E-2</v>
      </c>
      <c r="L2282" s="17">
        <v>23.770164876665</v>
      </c>
      <c r="M2282" s="17">
        <v>5.4920015759245301E-2</v>
      </c>
      <c r="N2282" s="17">
        <v>-6.81804131750589</v>
      </c>
      <c r="O2282" s="17">
        <v>-2.6987215023607399E-2</v>
      </c>
      <c r="P2282" s="17">
        <v>-8.6218325362912598</v>
      </c>
      <c r="Q2282" s="17">
        <v>-8.6218325362912491</v>
      </c>
      <c r="R2282" s="17">
        <v>0</v>
      </c>
      <c r="S2282" s="17">
        <v>7.2254588387902696E-3</v>
      </c>
      <c r="T2282" s="17" t="s">
        <v>93</v>
      </c>
      <c r="U2282" s="19">
        <v>0.55043543110333604</v>
      </c>
      <c r="V2282" s="19">
        <v>-0.46329355862854499</v>
      </c>
      <c r="W2282" s="18">
        <v>0.94843593858489394</v>
      </c>
    </row>
    <row r="2283" spans="2:23" x14ac:dyDescent="0.25">
      <c r="B2283" s="11" t="s">
        <v>53</v>
      </c>
      <c r="C2283" s="16" t="s">
        <v>76</v>
      </c>
      <c r="D2283" s="11" t="s">
        <v>19</v>
      </c>
      <c r="E2283" s="11" t="s">
        <v>120</v>
      </c>
      <c r="F2283" s="13">
        <v>171.99</v>
      </c>
      <c r="G2283" s="17">
        <v>53854</v>
      </c>
      <c r="H2283" s="17">
        <v>168.94</v>
      </c>
      <c r="I2283" s="17">
        <v>1</v>
      </c>
      <c r="J2283" s="17">
        <v>-51.211736946341503</v>
      </c>
      <c r="K2283" s="17">
        <v>0.51778821026952804</v>
      </c>
      <c r="L2283" s="17">
        <v>-44.342393286978201</v>
      </c>
      <c r="M2283" s="17">
        <v>0.38819631152839701</v>
      </c>
      <c r="N2283" s="17">
        <v>-6.8693436593633299</v>
      </c>
      <c r="O2283" s="17">
        <v>0.129591898741131</v>
      </c>
      <c r="P2283" s="17">
        <v>-8.6218325362902295</v>
      </c>
      <c r="Q2283" s="17">
        <v>-8.6218325362902206</v>
      </c>
      <c r="R2283" s="17">
        <v>0</v>
      </c>
      <c r="S2283" s="17">
        <v>1.46761557463171E-2</v>
      </c>
      <c r="T2283" s="17" t="s">
        <v>93</v>
      </c>
      <c r="U2283" s="19">
        <v>1.1393848578486301</v>
      </c>
      <c r="V2283" s="19">
        <v>-0.95900379156565396</v>
      </c>
      <c r="W2283" s="18">
        <v>1.96323398894759</v>
      </c>
    </row>
    <row r="2284" spans="2:23" x14ac:dyDescent="0.25">
      <c r="B2284" s="11" t="s">
        <v>53</v>
      </c>
      <c r="C2284" s="16" t="s">
        <v>76</v>
      </c>
      <c r="D2284" s="11" t="s">
        <v>19</v>
      </c>
      <c r="E2284" s="11" t="s">
        <v>121</v>
      </c>
      <c r="F2284" s="13">
        <v>171.95</v>
      </c>
      <c r="G2284" s="17">
        <v>53504</v>
      </c>
      <c r="H2284" s="17">
        <v>171.95</v>
      </c>
      <c r="I2284" s="17">
        <v>1</v>
      </c>
      <c r="J2284" s="17">
        <v>-9.9828439999999994E-12</v>
      </c>
      <c r="K2284" s="17">
        <v>0</v>
      </c>
      <c r="L2284" s="17">
        <v>-8.5305059999999999E-12</v>
      </c>
      <c r="M2284" s="17">
        <v>0</v>
      </c>
      <c r="N2284" s="17">
        <v>-1.4523390000000001E-12</v>
      </c>
      <c r="O2284" s="17">
        <v>0</v>
      </c>
      <c r="P2284" s="17">
        <v>-2.5510200000000002E-12</v>
      </c>
      <c r="Q2284" s="17">
        <v>-2.5510200000000002E-12</v>
      </c>
      <c r="R2284" s="17">
        <v>0</v>
      </c>
      <c r="S2284" s="17">
        <v>0</v>
      </c>
      <c r="T2284" s="17" t="s">
        <v>93</v>
      </c>
      <c r="U2284" s="19">
        <v>0</v>
      </c>
      <c r="V2284" s="19">
        <v>0</v>
      </c>
      <c r="W2284" s="18">
        <v>0</v>
      </c>
    </row>
    <row r="2285" spans="2:23" x14ac:dyDescent="0.25">
      <c r="B2285" s="11" t="s">
        <v>53</v>
      </c>
      <c r="C2285" s="16" t="s">
        <v>76</v>
      </c>
      <c r="D2285" s="11" t="s">
        <v>19</v>
      </c>
      <c r="E2285" s="11" t="s">
        <v>121</v>
      </c>
      <c r="F2285" s="13">
        <v>171.95</v>
      </c>
      <c r="G2285" s="17">
        <v>53754</v>
      </c>
      <c r="H2285" s="17">
        <v>169.66</v>
      </c>
      <c r="I2285" s="17">
        <v>1</v>
      </c>
      <c r="J2285" s="17">
        <v>-41.946266401449698</v>
      </c>
      <c r="K2285" s="17">
        <v>0.28538915878646898</v>
      </c>
      <c r="L2285" s="17">
        <v>-35.302301203644902</v>
      </c>
      <c r="M2285" s="17">
        <v>0.20214215067826</v>
      </c>
      <c r="N2285" s="17">
        <v>-6.6439651978047998</v>
      </c>
      <c r="O2285" s="17">
        <v>8.3247008108209897E-2</v>
      </c>
      <c r="P2285" s="17">
        <v>-8.3673325746983398</v>
      </c>
      <c r="Q2285" s="17">
        <v>-8.3673325746983291</v>
      </c>
      <c r="R2285" s="17">
        <v>0</v>
      </c>
      <c r="S2285" s="17">
        <v>1.1355987666211599E-2</v>
      </c>
      <c r="T2285" s="17" t="s">
        <v>93</v>
      </c>
      <c r="U2285" s="19">
        <v>-0.99567508305013697</v>
      </c>
      <c r="V2285" s="19">
        <v>-0.83804534809727704</v>
      </c>
      <c r="W2285" s="18">
        <v>-0.16778247444320901</v>
      </c>
    </row>
    <row r="2286" spans="2:23" x14ac:dyDescent="0.25">
      <c r="B2286" s="11" t="s">
        <v>53</v>
      </c>
      <c r="C2286" s="16" t="s">
        <v>76</v>
      </c>
      <c r="D2286" s="11" t="s">
        <v>19</v>
      </c>
      <c r="E2286" s="11" t="s">
        <v>122</v>
      </c>
      <c r="F2286" s="13">
        <v>170.38</v>
      </c>
      <c r="G2286" s="17">
        <v>54050</v>
      </c>
      <c r="H2286" s="17">
        <v>170.14</v>
      </c>
      <c r="I2286" s="17">
        <v>1</v>
      </c>
      <c r="J2286" s="17">
        <v>-25.033333644776501</v>
      </c>
      <c r="K2286" s="17">
        <v>9.0866830038751293E-3</v>
      </c>
      <c r="L2286" s="17">
        <v>26.541551317684299</v>
      </c>
      <c r="M2286" s="17">
        <v>1.02145822220644E-2</v>
      </c>
      <c r="N2286" s="17">
        <v>-51.5748849624607</v>
      </c>
      <c r="O2286" s="17">
        <v>-1.12789921818925E-3</v>
      </c>
      <c r="P2286" s="17">
        <v>-62.568470040614201</v>
      </c>
      <c r="Q2286" s="17">
        <v>-62.568470040614201</v>
      </c>
      <c r="R2286" s="17">
        <v>0</v>
      </c>
      <c r="S2286" s="17">
        <v>5.6764794926736903E-2</v>
      </c>
      <c r="T2286" s="17" t="s">
        <v>92</v>
      </c>
      <c r="U2286" s="19">
        <v>-12.5700085118799</v>
      </c>
      <c r="V2286" s="19">
        <v>-10.5799947575806</v>
      </c>
      <c r="W2286" s="18">
        <v>-2.1181881195968599</v>
      </c>
    </row>
    <row r="2287" spans="2:23" x14ac:dyDescent="0.25">
      <c r="B2287" s="11" t="s">
        <v>53</v>
      </c>
      <c r="C2287" s="16" t="s">
        <v>76</v>
      </c>
      <c r="D2287" s="11" t="s">
        <v>19</v>
      </c>
      <c r="E2287" s="11" t="s">
        <v>122</v>
      </c>
      <c r="F2287" s="13">
        <v>170.38</v>
      </c>
      <c r="G2287" s="17">
        <v>54850</v>
      </c>
      <c r="H2287" s="17">
        <v>170.35</v>
      </c>
      <c r="I2287" s="17">
        <v>1</v>
      </c>
      <c r="J2287" s="17">
        <v>-7.9391639805271703</v>
      </c>
      <c r="K2287" s="17">
        <v>1.64509147492317E-3</v>
      </c>
      <c r="L2287" s="17">
        <v>-15.8344451803393</v>
      </c>
      <c r="M2287" s="17">
        <v>6.5440439738153802E-3</v>
      </c>
      <c r="N2287" s="17">
        <v>7.8952811998121604</v>
      </c>
      <c r="O2287" s="17">
        <v>-4.8989524988921999E-3</v>
      </c>
      <c r="P2287" s="17">
        <v>11.991617225281299</v>
      </c>
      <c r="Q2287" s="17">
        <v>11.9916172252812</v>
      </c>
      <c r="R2287" s="17">
        <v>0</v>
      </c>
      <c r="S2287" s="17">
        <v>3.7531508639869898E-3</v>
      </c>
      <c r="T2287" s="17" t="s">
        <v>93</v>
      </c>
      <c r="U2287" s="19">
        <v>-0.59775160647939596</v>
      </c>
      <c r="V2287" s="19">
        <v>-0.50311890058868503</v>
      </c>
      <c r="W2287" s="18">
        <v>-0.100727883367617</v>
      </c>
    </row>
    <row r="2288" spans="2:23" x14ac:dyDescent="0.25">
      <c r="B2288" s="11" t="s">
        <v>53</v>
      </c>
      <c r="C2288" s="16" t="s">
        <v>76</v>
      </c>
      <c r="D2288" s="11" t="s">
        <v>19</v>
      </c>
      <c r="E2288" s="11" t="s">
        <v>123</v>
      </c>
      <c r="F2288" s="13">
        <v>171.57</v>
      </c>
      <c r="G2288" s="17">
        <v>53654</v>
      </c>
      <c r="H2288" s="17">
        <v>171.02</v>
      </c>
      <c r="I2288" s="17">
        <v>1</v>
      </c>
      <c r="J2288" s="17">
        <v>-44.544489124454003</v>
      </c>
      <c r="K2288" s="17">
        <v>7.79795123963931E-2</v>
      </c>
      <c r="L2288" s="17">
        <v>-41.322738841922998</v>
      </c>
      <c r="M2288" s="17">
        <v>6.71074516941325E-2</v>
      </c>
      <c r="N2288" s="17">
        <v>-3.2217502825309801</v>
      </c>
      <c r="O2288" s="17">
        <v>1.0872060702260501E-2</v>
      </c>
      <c r="P2288" s="17">
        <v>-4.2008427092271603</v>
      </c>
      <c r="Q2288" s="17">
        <v>-4.2008427092271603</v>
      </c>
      <c r="R2288" s="17">
        <v>0</v>
      </c>
      <c r="S2288" s="17">
        <v>6.9353022307931396E-4</v>
      </c>
      <c r="T2288" s="17" t="s">
        <v>93</v>
      </c>
      <c r="U2288" s="19">
        <v>9.0366982601731899E-2</v>
      </c>
      <c r="V2288" s="19">
        <v>-7.6060585104704898E-2</v>
      </c>
      <c r="W2288" s="18">
        <v>0.155708170509954</v>
      </c>
    </row>
    <row r="2289" spans="2:23" x14ac:dyDescent="0.25">
      <c r="B2289" s="11" t="s">
        <v>53</v>
      </c>
      <c r="C2289" s="16" t="s">
        <v>76</v>
      </c>
      <c r="D2289" s="11" t="s">
        <v>19</v>
      </c>
      <c r="E2289" s="11" t="s">
        <v>124</v>
      </c>
      <c r="F2289" s="13">
        <v>171</v>
      </c>
      <c r="G2289" s="17">
        <v>58004</v>
      </c>
      <c r="H2289" s="17">
        <v>168.37</v>
      </c>
      <c r="I2289" s="17">
        <v>1</v>
      </c>
      <c r="J2289" s="17">
        <v>-44.263767241081702</v>
      </c>
      <c r="K2289" s="17">
        <v>0.40380783272580401</v>
      </c>
      <c r="L2289" s="17">
        <v>-39.605744964595203</v>
      </c>
      <c r="M2289" s="17">
        <v>0.32329155854873398</v>
      </c>
      <c r="N2289" s="17">
        <v>-4.65802227648651</v>
      </c>
      <c r="O2289" s="17">
        <v>8.0516274177069802E-2</v>
      </c>
      <c r="P2289" s="17">
        <v>-5.8138771037237102</v>
      </c>
      <c r="Q2289" s="17">
        <v>-5.8138771037236996</v>
      </c>
      <c r="R2289" s="17">
        <v>0</v>
      </c>
      <c r="S2289" s="17">
        <v>6.9664205140014899E-3</v>
      </c>
      <c r="T2289" s="17" t="s">
        <v>93</v>
      </c>
      <c r="U2289" s="19">
        <v>1.41180539657659</v>
      </c>
      <c r="V2289" s="19">
        <v>-1.18829622751548</v>
      </c>
      <c r="W2289" s="18">
        <v>2.43263224120098</v>
      </c>
    </row>
    <row r="2290" spans="2:23" x14ac:dyDescent="0.25">
      <c r="B2290" s="11" t="s">
        <v>53</v>
      </c>
      <c r="C2290" s="16" t="s">
        <v>76</v>
      </c>
      <c r="D2290" s="11" t="s">
        <v>19</v>
      </c>
      <c r="E2290" s="11" t="s">
        <v>125</v>
      </c>
      <c r="F2290" s="13">
        <v>169.66</v>
      </c>
      <c r="G2290" s="17">
        <v>53854</v>
      </c>
      <c r="H2290" s="17">
        <v>168.94</v>
      </c>
      <c r="I2290" s="17">
        <v>1</v>
      </c>
      <c r="J2290" s="17">
        <v>-49.241643226536901</v>
      </c>
      <c r="K2290" s="17">
        <v>0.120024601668653</v>
      </c>
      <c r="L2290" s="17">
        <v>-41.6188252583501</v>
      </c>
      <c r="M2290" s="17">
        <v>8.5740267486311306E-2</v>
      </c>
      <c r="N2290" s="17">
        <v>-7.6228179681868502</v>
      </c>
      <c r="O2290" s="17">
        <v>3.4284334182341301E-2</v>
      </c>
      <c r="P2290" s="17">
        <v>-9.5232572088817502</v>
      </c>
      <c r="Q2290" s="17">
        <v>-9.5232572088817502</v>
      </c>
      <c r="R2290" s="17">
        <v>0</v>
      </c>
      <c r="S2290" s="17">
        <v>4.4892751793926596E-3</v>
      </c>
      <c r="T2290" s="17" t="s">
        <v>92</v>
      </c>
      <c r="U2290" s="19">
        <v>0.315908839975864</v>
      </c>
      <c r="V2290" s="19">
        <v>-0.26589591149912201</v>
      </c>
      <c r="W2290" s="18">
        <v>0.54433141512927996</v>
      </c>
    </row>
    <row r="2291" spans="2:23" x14ac:dyDescent="0.25">
      <c r="B2291" s="11" t="s">
        <v>53</v>
      </c>
      <c r="C2291" s="16" t="s">
        <v>76</v>
      </c>
      <c r="D2291" s="11" t="s">
        <v>19</v>
      </c>
      <c r="E2291" s="11" t="s">
        <v>125</v>
      </c>
      <c r="F2291" s="13">
        <v>169.66</v>
      </c>
      <c r="G2291" s="17">
        <v>58104</v>
      </c>
      <c r="H2291" s="17">
        <v>167.79</v>
      </c>
      <c r="I2291" s="17">
        <v>1</v>
      </c>
      <c r="J2291" s="17">
        <v>-34.160852240126097</v>
      </c>
      <c r="K2291" s="17">
        <v>0.14983815522909</v>
      </c>
      <c r="L2291" s="17">
        <v>-35.090841166236203</v>
      </c>
      <c r="M2291" s="17">
        <v>0.158107539974016</v>
      </c>
      <c r="N2291" s="17">
        <v>0.92998892611013695</v>
      </c>
      <c r="O2291" s="17">
        <v>-8.2693847449262295E-3</v>
      </c>
      <c r="P2291" s="17">
        <v>1.15592463418307</v>
      </c>
      <c r="Q2291" s="17">
        <v>1.15592463418306</v>
      </c>
      <c r="R2291" s="17">
        <v>0</v>
      </c>
      <c r="S2291" s="17">
        <v>1.7156316997260599E-4</v>
      </c>
      <c r="T2291" s="17" t="s">
        <v>93</v>
      </c>
      <c r="U2291" s="19">
        <v>0.34382735073828302</v>
      </c>
      <c r="V2291" s="19">
        <v>-0.28939451909566299</v>
      </c>
      <c r="W2291" s="18">
        <v>0.59243681943759297</v>
      </c>
    </row>
    <row r="2292" spans="2:23" x14ac:dyDescent="0.25">
      <c r="B2292" s="11" t="s">
        <v>53</v>
      </c>
      <c r="C2292" s="16" t="s">
        <v>76</v>
      </c>
      <c r="D2292" s="11" t="s">
        <v>19</v>
      </c>
      <c r="E2292" s="11" t="s">
        <v>126</v>
      </c>
      <c r="F2292" s="13">
        <v>169.7</v>
      </c>
      <c r="G2292" s="17">
        <v>54050</v>
      </c>
      <c r="H2292" s="17">
        <v>170.14</v>
      </c>
      <c r="I2292" s="17">
        <v>1</v>
      </c>
      <c r="J2292" s="17">
        <v>58.715111926794997</v>
      </c>
      <c r="K2292" s="17">
        <v>6.1020119323796397E-2</v>
      </c>
      <c r="L2292" s="17">
        <v>7.39535377553314</v>
      </c>
      <c r="M2292" s="17">
        <v>9.6803525713567203E-4</v>
      </c>
      <c r="N2292" s="17">
        <v>51.319758151261901</v>
      </c>
      <c r="O2292" s="17">
        <v>6.0052084066660703E-2</v>
      </c>
      <c r="P2292" s="17">
        <v>67.894366134047502</v>
      </c>
      <c r="Q2292" s="17">
        <v>67.894366134047402</v>
      </c>
      <c r="R2292" s="17">
        <v>0</v>
      </c>
      <c r="S2292" s="17">
        <v>8.1590715663570498E-2</v>
      </c>
      <c r="T2292" s="17" t="s">
        <v>92</v>
      </c>
      <c r="U2292" s="19">
        <v>-12.376643461948101</v>
      </c>
      <c r="V2292" s="19">
        <v>-10.417242185643699</v>
      </c>
      <c r="W2292" s="18">
        <v>-2.0856039291308202</v>
      </c>
    </row>
    <row r="2293" spans="2:23" x14ac:dyDescent="0.25">
      <c r="B2293" s="11" t="s">
        <v>53</v>
      </c>
      <c r="C2293" s="16" t="s">
        <v>76</v>
      </c>
      <c r="D2293" s="11" t="s">
        <v>19</v>
      </c>
      <c r="E2293" s="11" t="s">
        <v>126</v>
      </c>
      <c r="F2293" s="13">
        <v>169.7</v>
      </c>
      <c r="G2293" s="17">
        <v>56000</v>
      </c>
      <c r="H2293" s="17">
        <v>169.23</v>
      </c>
      <c r="I2293" s="17">
        <v>1</v>
      </c>
      <c r="J2293" s="17">
        <v>-1.8316254041243401</v>
      </c>
      <c r="K2293" s="17">
        <v>3.2407866659185198E-3</v>
      </c>
      <c r="L2293" s="17">
        <v>54.788271334477102</v>
      </c>
      <c r="M2293" s="17">
        <v>2.8996950168423901</v>
      </c>
      <c r="N2293" s="17">
        <v>-56.619896738601398</v>
      </c>
      <c r="O2293" s="17">
        <v>-2.89645423017648</v>
      </c>
      <c r="P2293" s="17">
        <v>-50.687262624717398</v>
      </c>
      <c r="Q2293" s="17">
        <v>-50.687262624717299</v>
      </c>
      <c r="R2293" s="17">
        <v>0</v>
      </c>
      <c r="S2293" s="17">
        <v>2.48184584024591</v>
      </c>
      <c r="T2293" s="17" t="s">
        <v>92</v>
      </c>
      <c r="U2293" s="19">
        <v>-517.45896758399795</v>
      </c>
      <c r="V2293" s="19">
        <v>-435.53774519147299</v>
      </c>
      <c r="W2293" s="18">
        <v>-87.1976686793315</v>
      </c>
    </row>
    <row r="2294" spans="2:23" x14ac:dyDescent="0.25">
      <c r="B2294" s="11" t="s">
        <v>53</v>
      </c>
      <c r="C2294" s="16" t="s">
        <v>76</v>
      </c>
      <c r="D2294" s="11" t="s">
        <v>19</v>
      </c>
      <c r="E2294" s="11" t="s">
        <v>126</v>
      </c>
      <c r="F2294" s="13">
        <v>169.7</v>
      </c>
      <c r="G2294" s="17">
        <v>58450</v>
      </c>
      <c r="H2294" s="17">
        <v>169.18</v>
      </c>
      <c r="I2294" s="17">
        <v>1</v>
      </c>
      <c r="J2294" s="17">
        <v>-82.649511224593695</v>
      </c>
      <c r="K2294" s="17">
        <v>0.17473548883089099</v>
      </c>
      <c r="L2294" s="17">
        <v>-65.579484400935698</v>
      </c>
      <c r="M2294" s="17">
        <v>0.11001110724640401</v>
      </c>
      <c r="N2294" s="17">
        <v>-17.070026823658001</v>
      </c>
      <c r="O2294" s="17">
        <v>6.4724381584487095E-2</v>
      </c>
      <c r="P2294" s="17">
        <v>-46.811615755482201</v>
      </c>
      <c r="Q2294" s="17">
        <v>-46.811615755482201</v>
      </c>
      <c r="R2294" s="17">
        <v>0</v>
      </c>
      <c r="S2294" s="17">
        <v>5.6054154115363401E-2</v>
      </c>
      <c r="T2294" s="17" t="s">
        <v>92</v>
      </c>
      <c r="U2294" s="19">
        <v>2.09048526737367</v>
      </c>
      <c r="V2294" s="19">
        <v>-1.75953128024615</v>
      </c>
      <c r="W2294" s="18">
        <v>3.6020416648782598</v>
      </c>
    </row>
    <row r="2295" spans="2:23" x14ac:dyDescent="0.25">
      <c r="B2295" s="11" t="s">
        <v>53</v>
      </c>
      <c r="C2295" s="16" t="s">
        <v>76</v>
      </c>
      <c r="D2295" s="11" t="s">
        <v>19</v>
      </c>
      <c r="E2295" s="11" t="s">
        <v>127</v>
      </c>
      <c r="F2295" s="13">
        <v>168.94</v>
      </c>
      <c r="G2295" s="17">
        <v>53850</v>
      </c>
      <c r="H2295" s="17">
        <v>169.7</v>
      </c>
      <c r="I2295" s="17">
        <v>1</v>
      </c>
      <c r="J2295" s="17">
        <v>-7.7412326545932597</v>
      </c>
      <c r="K2295" s="17">
        <v>0</v>
      </c>
      <c r="L2295" s="17">
        <v>-0.57064149694992705</v>
      </c>
      <c r="M2295" s="17">
        <v>0</v>
      </c>
      <c r="N2295" s="17">
        <v>-7.1705911576433303</v>
      </c>
      <c r="O2295" s="17">
        <v>0</v>
      </c>
      <c r="P2295" s="17">
        <v>-8.9359242033317905</v>
      </c>
      <c r="Q2295" s="17">
        <v>-8.9359242033317798</v>
      </c>
      <c r="R2295" s="17">
        <v>0</v>
      </c>
      <c r="S2295" s="17">
        <v>0</v>
      </c>
      <c r="T2295" s="17" t="s">
        <v>92</v>
      </c>
      <c r="U2295" s="19">
        <v>5.4496492798088596</v>
      </c>
      <c r="V2295" s="19">
        <v>-4.5868911509915904</v>
      </c>
      <c r="W2295" s="18">
        <v>9.3900990699192004</v>
      </c>
    </row>
    <row r="2296" spans="2:23" x14ac:dyDescent="0.25">
      <c r="B2296" s="11" t="s">
        <v>53</v>
      </c>
      <c r="C2296" s="16" t="s">
        <v>76</v>
      </c>
      <c r="D2296" s="11" t="s">
        <v>19</v>
      </c>
      <c r="E2296" s="11" t="s">
        <v>127</v>
      </c>
      <c r="F2296" s="13">
        <v>168.94</v>
      </c>
      <c r="G2296" s="17">
        <v>53850</v>
      </c>
      <c r="H2296" s="17">
        <v>169.7</v>
      </c>
      <c r="I2296" s="17">
        <v>2</v>
      </c>
      <c r="J2296" s="17">
        <v>-17.905293849937099</v>
      </c>
      <c r="K2296" s="17">
        <v>0</v>
      </c>
      <c r="L2296" s="17">
        <v>-1.3198807143193001</v>
      </c>
      <c r="M2296" s="17">
        <v>0</v>
      </c>
      <c r="N2296" s="17">
        <v>-16.585413135617799</v>
      </c>
      <c r="O2296" s="17">
        <v>0</v>
      </c>
      <c r="P2296" s="17">
        <v>-20.6685880428209</v>
      </c>
      <c r="Q2296" s="17">
        <v>-20.668588042820801</v>
      </c>
      <c r="R2296" s="17">
        <v>0</v>
      </c>
      <c r="S2296" s="17">
        <v>0</v>
      </c>
      <c r="T2296" s="17" t="s">
        <v>92</v>
      </c>
      <c r="U2296" s="19">
        <v>12.6049139830693</v>
      </c>
      <c r="V2296" s="19">
        <v>-10.6093741889347</v>
      </c>
      <c r="W2296" s="18">
        <v>21.7190841082863</v>
      </c>
    </row>
    <row r="2297" spans="2:23" x14ac:dyDescent="0.25">
      <c r="B2297" s="11" t="s">
        <v>53</v>
      </c>
      <c r="C2297" s="16" t="s">
        <v>76</v>
      </c>
      <c r="D2297" s="11" t="s">
        <v>19</v>
      </c>
      <c r="E2297" s="11" t="s">
        <v>127</v>
      </c>
      <c r="F2297" s="13">
        <v>168.94</v>
      </c>
      <c r="G2297" s="17">
        <v>58004</v>
      </c>
      <c r="H2297" s="17">
        <v>168.37</v>
      </c>
      <c r="I2297" s="17">
        <v>1</v>
      </c>
      <c r="J2297" s="17">
        <v>-32.8439038750356</v>
      </c>
      <c r="K2297" s="17">
        <v>3.66765487395877E-2</v>
      </c>
      <c r="L2297" s="17">
        <v>-42.047783045129997</v>
      </c>
      <c r="M2297" s="17">
        <v>6.0112546006350999E-2</v>
      </c>
      <c r="N2297" s="17">
        <v>9.2038791700944103</v>
      </c>
      <c r="O2297" s="17">
        <v>-2.3435997266763299E-2</v>
      </c>
      <c r="P2297" s="17">
        <v>11.4594225009829</v>
      </c>
      <c r="Q2297" s="17">
        <v>11.4594225009829</v>
      </c>
      <c r="R2297" s="17">
        <v>0</v>
      </c>
      <c r="S2297" s="17">
        <v>4.4648243779051603E-3</v>
      </c>
      <c r="T2297" s="17" t="s">
        <v>92</v>
      </c>
      <c r="U2297" s="19">
        <v>1.2936130079277799</v>
      </c>
      <c r="V2297" s="19">
        <v>-1.08881539970948</v>
      </c>
      <c r="W2297" s="18">
        <v>2.2289790918442498</v>
      </c>
    </row>
    <row r="2298" spans="2:23" x14ac:dyDescent="0.25">
      <c r="B2298" s="11" t="s">
        <v>53</v>
      </c>
      <c r="C2298" s="16" t="s">
        <v>76</v>
      </c>
      <c r="D2298" s="11" t="s">
        <v>19</v>
      </c>
      <c r="E2298" s="11" t="s">
        <v>128</v>
      </c>
      <c r="F2298" s="13">
        <v>170.3</v>
      </c>
      <c r="G2298" s="17">
        <v>54000</v>
      </c>
      <c r="H2298" s="17">
        <v>169.56</v>
      </c>
      <c r="I2298" s="17">
        <v>1</v>
      </c>
      <c r="J2298" s="17">
        <v>-25.944023143942601</v>
      </c>
      <c r="K2298" s="17">
        <v>4.0789395615741901E-2</v>
      </c>
      <c r="L2298" s="17">
        <v>4.0411455407698298E-2</v>
      </c>
      <c r="M2298" s="17">
        <v>9.8964995126999999E-8</v>
      </c>
      <c r="N2298" s="17">
        <v>-25.984434599350301</v>
      </c>
      <c r="O2298" s="17">
        <v>4.0789296650746702E-2</v>
      </c>
      <c r="P2298" s="17">
        <v>-25.212213412627399</v>
      </c>
      <c r="Q2298" s="17">
        <v>-25.212213412627399</v>
      </c>
      <c r="R2298" s="17">
        <v>0</v>
      </c>
      <c r="S2298" s="17">
        <v>3.8520735732930501E-2</v>
      </c>
      <c r="T2298" s="17" t="s">
        <v>92</v>
      </c>
      <c r="U2298" s="19">
        <v>-12.297156423658</v>
      </c>
      <c r="V2298" s="19">
        <v>-10.350339092649801</v>
      </c>
      <c r="W2298" s="18">
        <v>-2.07220946722502</v>
      </c>
    </row>
    <row r="2299" spans="2:23" x14ac:dyDescent="0.25">
      <c r="B2299" s="11" t="s">
        <v>53</v>
      </c>
      <c r="C2299" s="16" t="s">
        <v>76</v>
      </c>
      <c r="D2299" s="11" t="s">
        <v>19</v>
      </c>
      <c r="E2299" s="11" t="s">
        <v>128</v>
      </c>
      <c r="F2299" s="13">
        <v>170.3</v>
      </c>
      <c r="G2299" s="17">
        <v>54850</v>
      </c>
      <c r="H2299" s="17">
        <v>170.35</v>
      </c>
      <c r="I2299" s="17">
        <v>1</v>
      </c>
      <c r="J2299" s="17">
        <v>23.039983347541401</v>
      </c>
      <c r="K2299" s="17">
        <v>4.1936425779743897E-3</v>
      </c>
      <c r="L2299" s="17">
        <v>30.9393983254704</v>
      </c>
      <c r="M2299" s="17">
        <v>7.5622463130627501E-3</v>
      </c>
      <c r="N2299" s="17">
        <v>-7.89941497792897</v>
      </c>
      <c r="O2299" s="17">
        <v>-3.3686037350883599E-3</v>
      </c>
      <c r="P2299" s="17">
        <v>-11.991617225280701</v>
      </c>
      <c r="Q2299" s="17">
        <v>-11.991617225280701</v>
      </c>
      <c r="R2299" s="17">
        <v>0</v>
      </c>
      <c r="S2299" s="17">
        <v>1.13601118105343E-3</v>
      </c>
      <c r="T2299" s="17" t="s">
        <v>93</v>
      </c>
      <c r="U2299" s="19">
        <v>-0.17878668228260999</v>
      </c>
      <c r="V2299" s="19">
        <v>-0.15048217027757299</v>
      </c>
      <c r="W2299" s="18">
        <v>-3.0127571194184199E-2</v>
      </c>
    </row>
    <row r="2300" spans="2:23" x14ac:dyDescent="0.25">
      <c r="B2300" s="11" t="s">
        <v>53</v>
      </c>
      <c r="C2300" s="16" t="s">
        <v>76</v>
      </c>
      <c r="D2300" s="11" t="s">
        <v>19</v>
      </c>
      <c r="E2300" s="11" t="s">
        <v>74</v>
      </c>
      <c r="F2300" s="13">
        <v>169.56</v>
      </c>
      <c r="G2300" s="17">
        <v>54250</v>
      </c>
      <c r="H2300" s="17">
        <v>169.67</v>
      </c>
      <c r="I2300" s="17">
        <v>1</v>
      </c>
      <c r="J2300" s="17">
        <v>17.9839185437135</v>
      </c>
      <c r="K2300" s="17">
        <v>4.3985300361421399E-3</v>
      </c>
      <c r="L2300" s="17">
        <v>17.6986488447242</v>
      </c>
      <c r="M2300" s="17">
        <v>4.2600935246324498E-3</v>
      </c>
      <c r="N2300" s="17">
        <v>0.28526969898932703</v>
      </c>
      <c r="O2300" s="17">
        <v>1.3843651150969799E-4</v>
      </c>
      <c r="P2300" s="17">
        <v>-5.32589609343467</v>
      </c>
      <c r="Q2300" s="17">
        <v>-5.32589609343467</v>
      </c>
      <c r="R2300" s="17">
        <v>0</v>
      </c>
      <c r="S2300" s="17">
        <v>3.85766301093653E-4</v>
      </c>
      <c r="T2300" s="17" t="s">
        <v>92</v>
      </c>
      <c r="U2300" s="19">
        <v>-7.8987579891043602E-3</v>
      </c>
      <c r="V2300" s="19">
        <v>-6.6482706067495199E-3</v>
      </c>
      <c r="W2300" s="18">
        <v>-1.33102975358203E-3</v>
      </c>
    </row>
    <row r="2301" spans="2:23" x14ac:dyDescent="0.25">
      <c r="B2301" s="11" t="s">
        <v>53</v>
      </c>
      <c r="C2301" s="16" t="s">
        <v>76</v>
      </c>
      <c r="D2301" s="11" t="s">
        <v>19</v>
      </c>
      <c r="E2301" s="11" t="s">
        <v>129</v>
      </c>
      <c r="F2301" s="13">
        <v>170.14</v>
      </c>
      <c r="G2301" s="17">
        <v>54250</v>
      </c>
      <c r="H2301" s="17">
        <v>169.67</v>
      </c>
      <c r="I2301" s="17">
        <v>1</v>
      </c>
      <c r="J2301" s="17">
        <v>-17.9719971989378</v>
      </c>
      <c r="K2301" s="17">
        <v>1.9444159535781401E-2</v>
      </c>
      <c r="L2301" s="17">
        <v>-17.687102506759299</v>
      </c>
      <c r="M2301" s="17">
        <v>1.8832582424093702E-2</v>
      </c>
      <c r="N2301" s="17">
        <v>-0.28489469217844499</v>
      </c>
      <c r="O2301" s="17">
        <v>6.1157711168770398E-4</v>
      </c>
      <c r="P2301" s="17">
        <v>5.3258960934335597</v>
      </c>
      <c r="Q2301" s="17">
        <v>5.3258960934335597</v>
      </c>
      <c r="R2301" s="17">
        <v>0</v>
      </c>
      <c r="S2301" s="17">
        <v>1.7075831857226601E-3</v>
      </c>
      <c r="T2301" s="17" t="s">
        <v>92</v>
      </c>
      <c r="U2301" s="19">
        <v>-2.99904961625693E-2</v>
      </c>
      <c r="V2301" s="19">
        <v>-2.5242567805530601E-2</v>
      </c>
      <c r="W2301" s="18">
        <v>-5.05373664722116E-3</v>
      </c>
    </row>
    <row r="2302" spans="2:23" x14ac:dyDescent="0.25">
      <c r="B2302" s="11" t="s">
        <v>53</v>
      </c>
      <c r="C2302" s="16" t="s">
        <v>76</v>
      </c>
      <c r="D2302" s="11" t="s">
        <v>19</v>
      </c>
      <c r="E2302" s="11" t="s">
        <v>130</v>
      </c>
      <c r="F2302" s="13">
        <v>170.44</v>
      </c>
      <c r="G2302" s="17">
        <v>53550</v>
      </c>
      <c r="H2302" s="17">
        <v>170.38</v>
      </c>
      <c r="I2302" s="17">
        <v>1</v>
      </c>
      <c r="J2302" s="17">
        <v>-1.05000592482244</v>
      </c>
      <c r="K2302" s="17">
        <v>1.9514470226272E-5</v>
      </c>
      <c r="L2302" s="17">
        <v>20.972505714616702</v>
      </c>
      <c r="M2302" s="17">
        <v>7.7852741283084802E-3</v>
      </c>
      <c r="N2302" s="17">
        <v>-22.022511639439202</v>
      </c>
      <c r="O2302" s="17">
        <v>-7.7657596580822099E-3</v>
      </c>
      <c r="P2302" s="17">
        <v>-25.492312290276399</v>
      </c>
      <c r="Q2302" s="17">
        <v>-25.492312290276299</v>
      </c>
      <c r="R2302" s="17">
        <v>0</v>
      </c>
      <c r="S2302" s="17">
        <v>1.15024863505181E-2</v>
      </c>
      <c r="T2302" s="17" t="s">
        <v>93</v>
      </c>
      <c r="U2302" s="19">
        <v>-2.6447138017001799</v>
      </c>
      <c r="V2302" s="19">
        <v>-2.2260174391166299</v>
      </c>
      <c r="W2302" s="18">
        <v>-0.445664086002863</v>
      </c>
    </row>
    <row r="2303" spans="2:23" x14ac:dyDescent="0.25">
      <c r="B2303" s="11" t="s">
        <v>53</v>
      </c>
      <c r="C2303" s="16" t="s">
        <v>76</v>
      </c>
      <c r="D2303" s="11" t="s">
        <v>19</v>
      </c>
      <c r="E2303" s="11" t="s">
        <v>131</v>
      </c>
      <c r="F2303" s="13">
        <v>167.72</v>
      </c>
      <c r="G2303" s="17">
        <v>58200</v>
      </c>
      <c r="H2303" s="17">
        <v>169.59</v>
      </c>
      <c r="I2303" s="17">
        <v>1</v>
      </c>
      <c r="J2303" s="17">
        <v>33.638810262429203</v>
      </c>
      <c r="K2303" s="17">
        <v>0.19915624183342101</v>
      </c>
      <c r="L2303" s="17">
        <v>56.9070374909873</v>
      </c>
      <c r="M2303" s="17">
        <v>0.56996032121611195</v>
      </c>
      <c r="N2303" s="17">
        <v>-23.2682272285581</v>
      </c>
      <c r="O2303" s="17">
        <v>-0.370804079382691</v>
      </c>
      <c r="P2303" s="17">
        <v>-42.4126960611367</v>
      </c>
      <c r="Q2303" s="17">
        <v>-42.4126960611366</v>
      </c>
      <c r="R2303" s="17">
        <v>0</v>
      </c>
      <c r="S2303" s="17">
        <v>0.31659527454268699</v>
      </c>
      <c r="T2303" s="17" t="s">
        <v>93</v>
      </c>
      <c r="U2303" s="19">
        <v>-19.026377090883798</v>
      </c>
      <c r="V2303" s="19">
        <v>-16.014227014011599</v>
      </c>
      <c r="W2303" s="18">
        <v>-3.2061589993985402</v>
      </c>
    </row>
    <row r="2304" spans="2:23" x14ac:dyDescent="0.25">
      <c r="B2304" s="11" t="s">
        <v>53</v>
      </c>
      <c r="C2304" s="16" t="s">
        <v>76</v>
      </c>
      <c r="D2304" s="11" t="s">
        <v>19</v>
      </c>
      <c r="E2304" s="11" t="s">
        <v>132</v>
      </c>
      <c r="F2304" s="13">
        <v>170.14</v>
      </c>
      <c r="G2304" s="17">
        <v>53000</v>
      </c>
      <c r="H2304" s="17">
        <v>170.76</v>
      </c>
      <c r="I2304" s="17">
        <v>1</v>
      </c>
      <c r="J2304" s="17">
        <v>86.676006940001898</v>
      </c>
      <c r="K2304" s="17">
        <v>0.185714690026444</v>
      </c>
      <c r="L2304" s="17">
        <v>111.450268865692</v>
      </c>
      <c r="M2304" s="17">
        <v>0.307051135275413</v>
      </c>
      <c r="N2304" s="17">
        <v>-24.774261925690599</v>
      </c>
      <c r="O2304" s="17">
        <v>-0.121336445248969</v>
      </c>
      <c r="P2304" s="17">
        <v>-30.6424150115134</v>
      </c>
      <c r="Q2304" s="17">
        <v>-30.6424150115134</v>
      </c>
      <c r="R2304" s="17">
        <v>0</v>
      </c>
      <c r="S2304" s="17">
        <v>2.3211031816079E-2</v>
      </c>
      <c r="T2304" s="17" t="s">
        <v>93</v>
      </c>
      <c r="U2304" s="19">
        <v>-5.3217546987584798</v>
      </c>
      <c r="V2304" s="19">
        <v>-4.4792441278605297</v>
      </c>
      <c r="W2304" s="18">
        <v>-0.89677565195483799</v>
      </c>
    </row>
    <row r="2305" spans="2:23" x14ac:dyDescent="0.25">
      <c r="B2305" s="11" t="s">
        <v>53</v>
      </c>
      <c r="C2305" s="16" t="s">
        <v>76</v>
      </c>
      <c r="D2305" s="11" t="s">
        <v>19</v>
      </c>
      <c r="E2305" s="11" t="s">
        <v>133</v>
      </c>
      <c r="F2305" s="13">
        <v>169.23</v>
      </c>
      <c r="G2305" s="17">
        <v>56100</v>
      </c>
      <c r="H2305" s="17">
        <v>168.15</v>
      </c>
      <c r="I2305" s="17">
        <v>1</v>
      </c>
      <c r="J2305" s="17">
        <v>-46.122821950644699</v>
      </c>
      <c r="K2305" s="17">
        <v>0.16295230637932101</v>
      </c>
      <c r="L2305" s="17">
        <v>9.12713326134838</v>
      </c>
      <c r="M2305" s="17">
        <v>6.3811294162935501E-3</v>
      </c>
      <c r="N2305" s="17">
        <v>-55.249955211993097</v>
      </c>
      <c r="O2305" s="17">
        <v>0.156571176963027</v>
      </c>
      <c r="P2305" s="17">
        <v>-50.687262624716702</v>
      </c>
      <c r="Q2305" s="17">
        <v>-50.687262624716602</v>
      </c>
      <c r="R2305" s="17">
        <v>0</v>
      </c>
      <c r="S2305" s="17">
        <v>0.196800612176844</v>
      </c>
      <c r="T2305" s="17" t="s">
        <v>92</v>
      </c>
      <c r="U2305" s="19">
        <v>-33.257959787058503</v>
      </c>
      <c r="V2305" s="19">
        <v>-27.992744783136501</v>
      </c>
      <c r="W2305" s="18">
        <v>-5.6043410978121697</v>
      </c>
    </row>
    <row r="2306" spans="2:23" x14ac:dyDescent="0.25">
      <c r="B2306" s="11" t="s">
        <v>53</v>
      </c>
      <c r="C2306" s="16" t="s">
        <v>76</v>
      </c>
      <c r="D2306" s="11" t="s">
        <v>19</v>
      </c>
      <c r="E2306" s="11" t="s">
        <v>75</v>
      </c>
      <c r="F2306" s="13">
        <v>167.18</v>
      </c>
      <c r="G2306" s="17">
        <v>56100</v>
      </c>
      <c r="H2306" s="17">
        <v>168.15</v>
      </c>
      <c r="I2306" s="17">
        <v>1</v>
      </c>
      <c r="J2306" s="17">
        <v>38.3148425148079</v>
      </c>
      <c r="K2306" s="17">
        <v>0.121405845878486</v>
      </c>
      <c r="L2306" s="17">
        <v>-17.703045553574398</v>
      </c>
      <c r="M2306" s="17">
        <v>2.5917999868808501E-2</v>
      </c>
      <c r="N2306" s="17">
        <v>56.017888068382298</v>
      </c>
      <c r="O2306" s="17">
        <v>9.5487846009677399E-2</v>
      </c>
      <c r="P2306" s="17">
        <v>53.694629185837798</v>
      </c>
      <c r="Q2306" s="17">
        <v>53.694629185837698</v>
      </c>
      <c r="R2306" s="17">
        <v>0</v>
      </c>
      <c r="S2306" s="17">
        <v>0.23843346192156201</v>
      </c>
      <c r="T2306" s="17" t="s">
        <v>92</v>
      </c>
      <c r="U2306" s="19">
        <v>-38.327381725118201</v>
      </c>
      <c r="V2306" s="19">
        <v>-32.259604067913003</v>
      </c>
      <c r="W2306" s="18">
        <v>-6.4585958353704704</v>
      </c>
    </row>
    <row r="2307" spans="2:23" x14ac:dyDescent="0.25">
      <c r="B2307" s="11" t="s">
        <v>53</v>
      </c>
      <c r="C2307" s="16" t="s">
        <v>76</v>
      </c>
      <c r="D2307" s="11" t="s">
        <v>19</v>
      </c>
      <c r="E2307" s="11" t="s">
        <v>134</v>
      </c>
      <c r="F2307" s="13">
        <v>168.37</v>
      </c>
      <c r="G2307" s="17">
        <v>58054</v>
      </c>
      <c r="H2307" s="17">
        <v>168.06</v>
      </c>
      <c r="I2307" s="17">
        <v>1</v>
      </c>
      <c r="J2307" s="17">
        <v>-19.465128066628999</v>
      </c>
      <c r="K2307" s="17">
        <v>2.1293686038545E-2</v>
      </c>
      <c r="L2307" s="17">
        <v>-18.98990458542</v>
      </c>
      <c r="M2307" s="17">
        <v>2.0266645960380601E-2</v>
      </c>
      <c r="N2307" s="17">
        <v>-0.47522348120897201</v>
      </c>
      <c r="O2307" s="17">
        <v>1.0270400781644199E-3</v>
      </c>
      <c r="P2307" s="17">
        <v>-0.57826852229266201</v>
      </c>
      <c r="Q2307" s="17">
        <v>-0.57826852229266101</v>
      </c>
      <c r="R2307" s="17">
        <v>0</v>
      </c>
      <c r="S2307" s="17">
        <v>1.8792969993749001E-5</v>
      </c>
      <c r="T2307" s="17" t="s">
        <v>92</v>
      </c>
      <c r="U2307" s="19">
        <v>2.54442675736457E-2</v>
      </c>
      <c r="V2307" s="19">
        <v>-2.1416072812140901E-2</v>
      </c>
      <c r="W2307" s="18">
        <v>4.3842122861610301E-2</v>
      </c>
    </row>
    <row r="2308" spans="2:23" x14ac:dyDescent="0.25">
      <c r="B2308" s="11" t="s">
        <v>53</v>
      </c>
      <c r="C2308" s="16" t="s">
        <v>76</v>
      </c>
      <c r="D2308" s="11" t="s">
        <v>19</v>
      </c>
      <c r="E2308" s="11" t="s">
        <v>134</v>
      </c>
      <c r="F2308" s="13">
        <v>168.37</v>
      </c>
      <c r="G2308" s="17">
        <v>58104</v>
      </c>
      <c r="H2308" s="17">
        <v>167.79</v>
      </c>
      <c r="I2308" s="17">
        <v>1</v>
      </c>
      <c r="J2308" s="17">
        <v>-22.5198867909731</v>
      </c>
      <c r="K2308" s="17">
        <v>4.5338789916394999E-2</v>
      </c>
      <c r="L2308" s="17">
        <v>-22.0449581236882</v>
      </c>
      <c r="M2308" s="17">
        <v>4.3446627973559998E-2</v>
      </c>
      <c r="N2308" s="17">
        <v>-0.474928667284849</v>
      </c>
      <c r="O2308" s="17">
        <v>1.892161942835E-3</v>
      </c>
      <c r="P2308" s="17">
        <v>-0.57765611188956101</v>
      </c>
      <c r="Q2308" s="17">
        <v>-0.57765611188956101</v>
      </c>
      <c r="R2308" s="17">
        <v>0</v>
      </c>
      <c r="S2308" s="17">
        <v>2.9831580574141001E-5</v>
      </c>
      <c r="T2308" s="17" t="s">
        <v>92</v>
      </c>
      <c r="U2308" s="19">
        <v>4.2575952326488399E-2</v>
      </c>
      <c r="V2308" s="19">
        <v>-3.5835564628896498E-2</v>
      </c>
      <c r="W2308" s="18">
        <v>7.3361126526642395E-2</v>
      </c>
    </row>
    <row r="2309" spans="2:23" x14ac:dyDescent="0.25">
      <c r="B2309" s="11" t="s">
        <v>53</v>
      </c>
      <c r="C2309" s="16" t="s">
        <v>76</v>
      </c>
      <c r="D2309" s="11" t="s">
        <v>19</v>
      </c>
      <c r="E2309" s="11" t="s">
        <v>135</v>
      </c>
      <c r="F2309" s="13">
        <v>168.06</v>
      </c>
      <c r="G2309" s="17">
        <v>58104</v>
      </c>
      <c r="H2309" s="17">
        <v>167.79</v>
      </c>
      <c r="I2309" s="17">
        <v>1</v>
      </c>
      <c r="J2309" s="17">
        <v>-27.7325189663548</v>
      </c>
      <c r="K2309" s="17">
        <v>2.5687693114522198E-2</v>
      </c>
      <c r="L2309" s="17">
        <v>-27.256735071100799</v>
      </c>
      <c r="M2309" s="17">
        <v>2.4813848864988299E-2</v>
      </c>
      <c r="N2309" s="17">
        <v>-0.475783895253995</v>
      </c>
      <c r="O2309" s="17">
        <v>8.7384424953393597E-4</v>
      </c>
      <c r="P2309" s="17">
        <v>-0.57826852229010195</v>
      </c>
      <c r="Q2309" s="17">
        <v>-0.57826852229010095</v>
      </c>
      <c r="R2309" s="17">
        <v>0</v>
      </c>
      <c r="S2309" s="17">
        <v>1.1168775761310999E-5</v>
      </c>
      <c r="T2309" s="17" t="s">
        <v>92</v>
      </c>
      <c r="U2309" s="19">
        <v>1.82786438844026E-2</v>
      </c>
      <c r="V2309" s="19">
        <v>-1.53848707651942E-2</v>
      </c>
      <c r="W2309" s="18">
        <v>3.1495288618707797E-2</v>
      </c>
    </row>
    <row r="2310" spans="2:23" x14ac:dyDescent="0.25">
      <c r="B2310" s="11" t="s">
        <v>53</v>
      </c>
      <c r="C2310" s="16" t="s">
        <v>76</v>
      </c>
      <c r="D2310" s="11" t="s">
        <v>19</v>
      </c>
      <c r="E2310" s="11" t="s">
        <v>136</v>
      </c>
      <c r="F2310" s="13">
        <v>169.12</v>
      </c>
      <c r="G2310" s="17">
        <v>58200</v>
      </c>
      <c r="H2310" s="17">
        <v>169.59</v>
      </c>
      <c r="I2310" s="17">
        <v>1</v>
      </c>
      <c r="J2310" s="17">
        <v>15.9040419436822</v>
      </c>
      <c r="K2310" s="17">
        <v>1.03451867009878E-2</v>
      </c>
      <c r="L2310" s="17">
        <v>-20.8023375684553</v>
      </c>
      <c r="M2310" s="17">
        <v>1.7698953455959399E-2</v>
      </c>
      <c r="N2310" s="17">
        <v>36.706379512137403</v>
      </c>
      <c r="O2310" s="17">
        <v>-7.3537667549716202E-3</v>
      </c>
      <c r="P2310" s="17">
        <v>42.412696061135101</v>
      </c>
      <c r="Q2310" s="17">
        <v>42.412696061135101</v>
      </c>
      <c r="R2310" s="17">
        <v>0</v>
      </c>
      <c r="S2310" s="17">
        <v>7.35724245954259E-2</v>
      </c>
      <c r="T2310" s="17" t="s">
        <v>92</v>
      </c>
      <c r="U2310" s="19">
        <v>-18.4973955394927</v>
      </c>
      <c r="V2310" s="19">
        <v>-15.5689908763205</v>
      </c>
      <c r="W2310" s="18">
        <v>-3.1170196454686199</v>
      </c>
    </row>
    <row r="2311" spans="2:23" x14ac:dyDescent="0.25">
      <c r="B2311" s="11" t="s">
        <v>53</v>
      </c>
      <c r="C2311" s="16" t="s">
        <v>76</v>
      </c>
      <c r="D2311" s="11" t="s">
        <v>19</v>
      </c>
      <c r="E2311" s="11" t="s">
        <v>136</v>
      </c>
      <c r="F2311" s="13">
        <v>169.12</v>
      </c>
      <c r="G2311" s="17">
        <v>58300</v>
      </c>
      <c r="H2311" s="17">
        <v>168.76</v>
      </c>
      <c r="I2311" s="17">
        <v>1</v>
      </c>
      <c r="J2311" s="17">
        <v>-26.171226043364701</v>
      </c>
      <c r="K2311" s="17">
        <v>2.59589634520286E-2</v>
      </c>
      <c r="L2311" s="17">
        <v>4.7765333438898701</v>
      </c>
      <c r="M2311" s="17">
        <v>8.6469876276255701E-4</v>
      </c>
      <c r="N2311" s="17">
        <v>-30.9477593872546</v>
      </c>
      <c r="O2311" s="17">
        <v>2.5094264689266E-2</v>
      </c>
      <c r="P2311" s="17">
        <v>-50.271359041419601</v>
      </c>
      <c r="Q2311" s="17">
        <v>-50.271359041419501</v>
      </c>
      <c r="R2311" s="17">
        <v>0</v>
      </c>
      <c r="S2311" s="17">
        <v>9.5781241561122804E-2</v>
      </c>
      <c r="T2311" s="17" t="s">
        <v>92</v>
      </c>
      <c r="U2311" s="19">
        <v>-6.9017683028074703</v>
      </c>
      <c r="V2311" s="19">
        <v>-5.8091187760714398</v>
      </c>
      <c r="W2311" s="18">
        <v>-1.1630257536739299</v>
      </c>
    </row>
    <row r="2312" spans="2:23" x14ac:dyDescent="0.25">
      <c r="B2312" s="11" t="s">
        <v>53</v>
      </c>
      <c r="C2312" s="16" t="s">
        <v>76</v>
      </c>
      <c r="D2312" s="11" t="s">
        <v>19</v>
      </c>
      <c r="E2312" s="11" t="s">
        <v>136</v>
      </c>
      <c r="F2312" s="13">
        <v>169.12</v>
      </c>
      <c r="G2312" s="17">
        <v>58500</v>
      </c>
      <c r="H2312" s="17">
        <v>169.04</v>
      </c>
      <c r="I2312" s="17">
        <v>1</v>
      </c>
      <c r="J2312" s="17">
        <v>-19.158222272832599</v>
      </c>
      <c r="K2312" s="17">
        <v>1.9085948994073401E-3</v>
      </c>
      <c r="L2312" s="17">
        <v>-13.390243777971399</v>
      </c>
      <c r="M2312" s="17">
        <v>9.3235286785421103E-4</v>
      </c>
      <c r="N2312" s="17">
        <v>-5.7679784948611701</v>
      </c>
      <c r="O2312" s="17">
        <v>9.7624203155313304E-4</v>
      </c>
      <c r="P2312" s="17">
        <v>7.8586629802911796</v>
      </c>
      <c r="Q2312" s="17">
        <v>7.8586629802911698</v>
      </c>
      <c r="R2312" s="17">
        <v>0</v>
      </c>
      <c r="S2312" s="17">
        <v>3.2114463595655498E-4</v>
      </c>
      <c r="T2312" s="17" t="s">
        <v>92</v>
      </c>
      <c r="U2312" s="19">
        <v>-0.29637527689396198</v>
      </c>
      <c r="V2312" s="19">
        <v>-0.24945479335603701</v>
      </c>
      <c r="W2312" s="18">
        <v>-4.99425748093731E-2</v>
      </c>
    </row>
    <row r="2313" spans="2:23" x14ac:dyDescent="0.25">
      <c r="B2313" s="11" t="s">
        <v>53</v>
      </c>
      <c r="C2313" s="16" t="s">
        <v>76</v>
      </c>
      <c r="D2313" s="11" t="s">
        <v>19</v>
      </c>
      <c r="E2313" s="11" t="s">
        <v>137</v>
      </c>
      <c r="F2313" s="13">
        <v>168.76</v>
      </c>
      <c r="G2313" s="17">
        <v>58304</v>
      </c>
      <c r="H2313" s="17">
        <v>168.76</v>
      </c>
      <c r="I2313" s="17">
        <v>1</v>
      </c>
      <c r="J2313" s="17">
        <v>20.208482265215899</v>
      </c>
      <c r="K2313" s="17">
        <v>0</v>
      </c>
      <c r="L2313" s="17">
        <v>20.2084822652158</v>
      </c>
      <c r="M2313" s="17">
        <v>0</v>
      </c>
      <c r="N2313" s="17">
        <v>1.7486E-13</v>
      </c>
      <c r="O2313" s="17">
        <v>0</v>
      </c>
      <c r="P2313" s="17">
        <v>1.8384500000000001E-13</v>
      </c>
      <c r="Q2313" s="17">
        <v>1.8384600000000001E-13</v>
      </c>
      <c r="R2313" s="17">
        <v>0</v>
      </c>
      <c r="S2313" s="17">
        <v>0</v>
      </c>
      <c r="T2313" s="17" t="s">
        <v>92</v>
      </c>
      <c r="U2313" s="19">
        <v>0</v>
      </c>
      <c r="V2313" s="19">
        <v>0</v>
      </c>
      <c r="W2313" s="18">
        <v>0</v>
      </c>
    </row>
    <row r="2314" spans="2:23" x14ac:dyDescent="0.25">
      <c r="B2314" s="11" t="s">
        <v>53</v>
      </c>
      <c r="C2314" s="16" t="s">
        <v>76</v>
      </c>
      <c r="D2314" s="11" t="s">
        <v>19</v>
      </c>
      <c r="E2314" s="11" t="s">
        <v>137</v>
      </c>
      <c r="F2314" s="13">
        <v>168.76</v>
      </c>
      <c r="G2314" s="17">
        <v>58350</v>
      </c>
      <c r="H2314" s="17">
        <v>166.89</v>
      </c>
      <c r="I2314" s="17">
        <v>1</v>
      </c>
      <c r="J2314" s="17">
        <v>-83.542639390158499</v>
      </c>
      <c r="K2314" s="17">
        <v>0.46273240313296998</v>
      </c>
      <c r="L2314" s="17">
        <v>5.5305531097956901</v>
      </c>
      <c r="M2314" s="17">
        <v>2.0279192735279498E-3</v>
      </c>
      <c r="N2314" s="17">
        <v>-89.073192499954203</v>
      </c>
      <c r="O2314" s="17">
        <v>0.46070448385944202</v>
      </c>
      <c r="P2314" s="17">
        <v>-89.224311816607596</v>
      </c>
      <c r="Q2314" s="17">
        <v>-89.224311816607496</v>
      </c>
      <c r="R2314" s="17">
        <v>0</v>
      </c>
      <c r="S2314" s="17">
        <v>0.52781282940945995</v>
      </c>
      <c r="T2314" s="17" t="s">
        <v>92</v>
      </c>
      <c r="U2314" s="19">
        <v>-89.249139971203803</v>
      </c>
      <c r="V2314" s="19">
        <v>-75.119713094983396</v>
      </c>
      <c r="W2314" s="18">
        <v>-15.0394860745379</v>
      </c>
    </row>
    <row r="2315" spans="2:23" x14ac:dyDescent="0.25">
      <c r="B2315" s="11" t="s">
        <v>53</v>
      </c>
      <c r="C2315" s="16" t="s">
        <v>76</v>
      </c>
      <c r="D2315" s="11" t="s">
        <v>19</v>
      </c>
      <c r="E2315" s="11" t="s">
        <v>137</v>
      </c>
      <c r="F2315" s="13">
        <v>168.76</v>
      </c>
      <c r="G2315" s="17">
        <v>58600</v>
      </c>
      <c r="H2315" s="17">
        <v>168.79</v>
      </c>
      <c r="I2315" s="17">
        <v>1</v>
      </c>
      <c r="J2315" s="17">
        <v>24.463214810815298</v>
      </c>
      <c r="K2315" s="17">
        <v>2.2980436948995498E-3</v>
      </c>
      <c r="L2315" s="17">
        <v>1.57471544560457</v>
      </c>
      <c r="M2315" s="17">
        <v>9.522158340962E-6</v>
      </c>
      <c r="N2315" s="17">
        <v>22.888499365210698</v>
      </c>
      <c r="O2315" s="17">
        <v>2.2885215365585901E-3</v>
      </c>
      <c r="P2315" s="17">
        <v>38.952952775188301</v>
      </c>
      <c r="Q2315" s="17">
        <v>38.952952775188301</v>
      </c>
      <c r="R2315" s="17">
        <v>0</v>
      </c>
      <c r="S2315" s="17">
        <v>5.82655691483924E-3</v>
      </c>
      <c r="T2315" s="17" t="s">
        <v>93</v>
      </c>
      <c r="U2315" s="19">
        <v>-0.30040975862367097</v>
      </c>
      <c r="V2315" s="19">
        <v>-0.25285055840341403</v>
      </c>
      <c r="W2315" s="18">
        <v>-5.0622430456290397E-2</v>
      </c>
    </row>
    <row r="2316" spans="2:23" x14ac:dyDescent="0.25">
      <c r="B2316" s="11" t="s">
        <v>53</v>
      </c>
      <c r="C2316" s="16" t="s">
        <v>76</v>
      </c>
      <c r="D2316" s="11" t="s">
        <v>19</v>
      </c>
      <c r="E2316" s="11" t="s">
        <v>138</v>
      </c>
      <c r="F2316" s="13">
        <v>168.76</v>
      </c>
      <c r="G2316" s="17">
        <v>58300</v>
      </c>
      <c r="H2316" s="17">
        <v>168.76</v>
      </c>
      <c r="I2316" s="17">
        <v>2</v>
      </c>
      <c r="J2316" s="17">
        <v>-12.454217734784599</v>
      </c>
      <c r="K2316" s="17">
        <v>0</v>
      </c>
      <c r="L2316" s="17">
        <v>-12.4542177347845</v>
      </c>
      <c r="M2316" s="17">
        <v>0</v>
      </c>
      <c r="N2316" s="17">
        <v>-9.7144999999999999E-14</v>
      </c>
      <c r="O2316" s="17">
        <v>0</v>
      </c>
      <c r="P2316" s="17">
        <v>-1.0608199999999999E-13</v>
      </c>
      <c r="Q2316" s="17">
        <v>-1.06084E-13</v>
      </c>
      <c r="R2316" s="17">
        <v>0</v>
      </c>
      <c r="S2316" s="17">
        <v>0</v>
      </c>
      <c r="T2316" s="17" t="s">
        <v>92</v>
      </c>
      <c r="U2316" s="19">
        <v>0</v>
      </c>
      <c r="V2316" s="19">
        <v>0</v>
      </c>
      <c r="W2316" s="18">
        <v>0</v>
      </c>
    </row>
    <row r="2317" spans="2:23" x14ac:dyDescent="0.25">
      <c r="B2317" s="11" t="s">
        <v>53</v>
      </c>
      <c r="C2317" s="16" t="s">
        <v>76</v>
      </c>
      <c r="D2317" s="11" t="s">
        <v>19</v>
      </c>
      <c r="E2317" s="11" t="s">
        <v>139</v>
      </c>
      <c r="F2317" s="13">
        <v>169.18</v>
      </c>
      <c r="G2317" s="17">
        <v>58500</v>
      </c>
      <c r="H2317" s="17">
        <v>169.04</v>
      </c>
      <c r="I2317" s="17">
        <v>1</v>
      </c>
      <c r="J2317" s="17">
        <v>-52.756504156161697</v>
      </c>
      <c r="K2317" s="17">
        <v>3.9243807103985402E-2</v>
      </c>
      <c r="L2317" s="17">
        <v>-35.649547203512199</v>
      </c>
      <c r="M2317" s="17">
        <v>1.7919552042997802E-2</v>
      </c>
      <c r="N2317" s="17">
        <v>-17.106956952649501</v>
      </c>
      <c r="O2317" s="17">
        <v>2.1324255060987601E-2</v>
      </c>
      <c r="P2317" s="17">
        <v>-46.8116157554783</v>
      </c>
      <c r="Q2317" s="17">
        <v>-46.8116157554783</v>
      </c>
      <c r="R2317" s="17">
        <v>0</v>
      </c>
      <c r="S2317" s="17">
        <v>3.08977159119035E-2</v>
      </c>
      <c r="T2317" s="17" t="s">
        <v>92</v>
      </c>
      <c r="U2317" s="19">
        <v>1.2111707999924299</v>
      </c>
      <c r="V2317" s="19">
        <v>-1.01942498307332</v>
      </c>
      <c r="W2317" s="18">
        <v>2.0869258219349298</v>
      </c>
    </row>
    <row r="2318" spans="2:23" x14ac:dyDescent="0.25">
      <c r="B2318" s="11" t="s">
        <v>53</v>
      </c>
      <c r="C2318" s="16" t="s">
        <v>76</v>
      </c>
      <c r="D2318" s="11" t="s">
        <v>19</v>
      </c>
      <c r="E2318" s="11" t="s">
        <v>140</v>
      </c>
      <c r="F2318" s="13">
        <v>169.04</v>
      </c>
      <c r="G2318" s="17">
        <v>58600</v>
      </c>
      <c r="H2318" s="17">
        <v>168.79</v>
      </c>
      <c r="I2318" s="17">
        <v>1</v>
      </c>
      <c r="J2318" s="17">
        <v>-17.350287197100702</v>
      </c>
      <c r="K2318" s="17">
        <v>1.37571836880597E-2</v>
      </c>
      <c r="L2318" s="17">
        <v>5.5308883135735103</v>
      </c>
      <c r="M2318" s="17">
        <v>1.39799615705114E-3</v>
      </c>
      <c r="N2318" s="17">
        <v>-22.881175510674201</v>
      </c>
      <c r="O2318" s="17">
        <v>1.23591875310085E-2</v>
      </c>
      <c r="P2318" s="17">
        <v>-38.9529527751858</v>
      </c>
      <c r="Q2318" s="17">
        <v>-38.9529527751857</v>
      </c>
      <c r="R2318" s="17">
        <v>0</v>
      </c>
      <c r="S2318" s="17">
        <v>6.9342096616697393E-2</v>
      </c>
      <c r="T2318" s="17" t="s">
        <v>93</v>
      </c>
      <c r="U2318" s="19">
        <v>-3.63264171586823</v>
      </c>
      <c r="V2318" s="19">
        <v>-3.0575421069708399</v>
      </c>
      <c r="W2318" s="18">
        <v>-0.61214107516568905</v>
      </c>
    </row>
    <row r="2319" spans="2:23" x14ac:dyDescent="0.25">
      <c r="B2319" s="11" t="s">
        <v>53</v>
      </c>
      <c r="C2319" s="16" t="s">
        <v>54</v>
      </c>
      <c r="D2319" s="11" t="s">
        <v>20</v>
      </c>
      <c r="E2319" s="11" t="s">
        <v>55</v>
      </c>
      <c r="F2319" s="13">
        <v>166.72</v>
      </c>
      <c r="G2319" s="17">
        <v>50050</v>
      </c>
      <c r="H2319" s="17">
        <v>163.61000000000001</v>
      </c>
      <c r="I2319" s="17">
        <v>1</v>
      </c>
      <c r="J2319" s="17">
        <v>-51.241804934218798</v>
      </c>
      <c r="K2319" s="17">
        <v>0.48050723084372599</v>
      </c>
      <c r="L2319" s="17">
        <v>9.9484346279398608</v>
      </c>
      <c r="M2319" s="17">
        <v>1.8111757332989899E-2</v>
      </c>
      <c r="N2319" s="17">
        <v>-61.190239562158702</v>
      </c>
      <c r="O2319" s="17">
        <v>0.46239547351073601</v>
      </c>
      <c r="P2319" s="17">
        <v>-81.554505726719498</v>
      </c>
      <c r="Q2319" s="17">
        <v>-81.554505726719398</v>
      </c>
      <c r="R2319" s="17">
        <v>0</v>
      </c>
      <c r="S2319" s="17">
        <v>1.2171581449922999</v>
      </c>
      <c r="T2319" s="17" t="s">
        <v>70</v>
      </c>
      <c r="U2319" s="19">
        <v>-114.053560755474</v>
      </c>
      <c r="V2319" s="19">
        <v>-98.691627885141301</v>
      </c>
      <c r="W2319" s="18">
        <v>-16.3985367531061</v>
      </c>
    </row>
    <row r="2320" spans="2:23" x14ac:dyDescent="0.25">
      <c r="B2320" s="11" t="s">
        <v>53</v>
      </c>
      <c r="C2320" s="16" t="s">
        <v>54</v>
      </c>
      <c r="D2320" s="11" t="s">
        <v>20</v>
      </c>
      <c r="E2320" s="11" t="s">
        <v>71</v>
      </c>
      <c r="F2320" s="13">
        <v>84.21</v>
      </c>
      <c r="G2320" s="17">
        <v>56050</v>
      </c>
      <c r="H2320" s="17">
        <v>164.98</v>
      </c>
      <c r="I2320" s="17">
        <v>1</v>
      </c>
      <c r="J2320" s="17">
        <v>-2.48079651711297</v>
      </c>
      <c r="K2320" s="17">
        <v>1.9693924349823601E-4</v>
      </c>
      <c r="L2320" s="17">
        <v>-47.1201490985463</v>
      </c>
      <c r="M2320" s="17">
        <v>7.1049870434215498E-2</v>
      </c>
      <c r="N2320" s="17">
        <v>44.6393525814333</v>
      </c>
      <c r="O2320" s="17">
        <v>-7.08529311907172E-2</v>
      </c>
      <c r="P2320" s="17">
        <v>40.213564541820702</v>
      </c>
      <c r="Q2320" s="17">
        <v>40.213564541820702</v>
      </c>
      <c r="R2320" s="17">
        <v>0</v>
      </c>
      <c r="S2320" s="17">
        <v>5.17481847410938E-2</v>
      </c>
      <c r="T2320" s="17" t="s">
        <v>70</v>
      </c>
      <c r="U2320" s="19">
        <v>-2672.9142226809299</v>
      </c>
      <c r="V2320" s="19">
        <v>-2312.8980286664801</v>
      </c>
      <c r="W2320" s="18">
        <v>-384.30963337047598</v>
      </c>
    </row>
    <row r="2321" spans="2:23" x14ac:dyDescent="0.25">
      <c r="B2321" s="11" t="s">
        <v>53</v>
      </c>
      <c r="C2321" s="16" t="s">
        <v>54</v>
      </c>
      <c r="D2321" s="11" t="s">
        <v>20</v>
      </c>
      <c r="E2321" s="11" t="s">
        <v>57</v>
      </c>
      <c r="F2321" s="13">
        <v>163.61000000000001</v>
      </c>
      <c r="G2321" s="17">
        <v>51450</v>
      </c>
      <c r="H2321" s="17">
        <v>167.14</v>
      </c>
      <c r="I2321" s="17">
        <v>10</v>
      </c>
      <c r="J2321" s="17">
        <v>51.289081429851798</v>
      </c>
      <c r="K2321" s="17">
        <v>0.45877138601129402</v>
      </c>
      <c r="L2321" s="17">
        <v>80.3546902036733</v>
      </c>
      <c r="M2321" s="17">
        <v>1.1260792158598201</v>
      </c>
      <c r="N2321" s="17">
        <v>-29.065608773821499</v>
      </c>
      <c r="O2321" s="17">
        <v>-0.66730782984852399</v>
      </c>
      <c r="P2321" s="17">
        <v>-35.200108238098601</v>
      </c>
      <c r="Q2321" s="17">
        <v>-35.200108238098601</v>
      </c>
      <c r="R2321" s="17">
        <v>0</v>
      </c>
      <c r="S2321" s="17">
        <v>0.21608990492344099</v>
      </c>
      <c r="T2321" s="17" t="s">
        <v>72</v>
      </c>
      <c r="U2321" s="19">
        <v>-7.7544333896105</v>
      </c>
      <c r="V2321" s="19">
        <v>-6.7099847604786298</v>
      </c>
      <c r="W2321" s="18">
        <v>-1.1149267072132001</v>
      </c>
    </row>
    <row r="2322" spans="2:23" x14ac:dyDescent="0.25">
      <c r="B2322" s="11" t="s">
        <v>53</v>
      </c>
      <c r="C2322" s="16" t="s">
        <v>54</v>
      </c>
      <c r="D2322" s="11" t="s">
        <v>20</v>
      </c>
      <c r="E2322" s="11" t="s">
        <v>73</v>
      </c>
      <c r="F2322" s="13">
        <v>167.14</v>
      </c>
      <c r="G2322" s="17">
        <v>54000</v>
      </c>
      <c r="H2322" s="17">
        <v>167.76</v>
      </c>
      <c r="I2322" s="17">
        <v>10</v>
      </c>
      <c r="J2322" s="17">
        <v>28.7933646733822</v>
      </c>
      <c r="K2322" s="17">
        <v>3.9662127506415602E-2</v>
      </c>
      <c r="L2322" s="17">
        <v>57.466158160484703</v>
      </c>
      <c r="M2322" s="17">
        <v>0.15798487052544399</v>
      </c>
      <c r="N2322" s="17">
        <v>-28.672793487102499</v>
      </c>
      <c r="O2322" s="17">
        <v>-0.118322743019028</v>
      </c>
      <c r="P2322" s="17">
        <v>-35.200108238097599</v>
      </c>
      <c r="Q2322" s="17">
        <v>-35.200108238097599</v>
      </c>
      <c r="R2322" s="17">
        <v>0</v>
      </c>
      <c r="S2322" s="17">
        <v>5.9276038139545899E-2</v>
      </c>
      <c r="T2322" s="17" t="s">
        <v>72</v>
      </c>
      <c r="U2322" s="19">
        <v>-2.0360113565326499</v>
      </c>
      <c r="V2322" s="19">
        <v>-1.76177993775786</v>
      </c>
      <c r="W2322" s="18">
        <v>-0.29273620953776103</v>
      </c>
    </row>
    <row r="2323" spans="2:23" x14ac:dyDescent="0.25">
      <c r="B2323" s="11" t="s">
        <v>53</v>
      </c>
      <c r="C2323" s="16" t="s">
        <v>54</v>
      </c>
      <c r="D2323" s="11" t="s">
        <v>20</v>
      </c>
      <c r="E2323" s="11" t="s">
        <v>74</v>
      </c>
      <c r="F2323" s="13">
        <v>167.76</v>
      </c>
      <c r="G2323" s="17">
        <v>56100</v>
      </c>
      <c r="H2323" s="17">
        <v>165.92</v>
      </c>
      <c r="I2323" s="17">
        <v>10</v>
      </c>
      <c r="J2323" s="17">
        <v>-17.871459200819299</v>
      </c>
      <c r="K2323" s="17">
        <v>5.8384319065084803E-2</v>
      </c>
      <c r="L2323" s="17">
        <v>36.529504016930098</v>
      </c>
      <c r="M2323" s="17">
        <v>0.24392917252854901</v>
      </c>
      <c r="N2323" s="17">
        <v>-54.4009632177494</v>
      </c>
      <c r="O2323" s="17">
        <v>-0.185544853463464</v>
      </c>
      <c r="P2323" s="17">
        <v>-55.086425558523104</v>
      </c>
      <c r="Q2323" s="17">
        <v>-55.086425558522997</v>
      </c>
      <c r="R2323" s="17">
        <v>0</v>
      </c>
      <c r="S2323" s="17">
        <v>0.55470921053292799</v>
      </c>
      <c r="T2323" s="17" t="s">
        <v>72</v>
      </c>
      <c r="U2323" s="19">
        <v>-131.05407567250299</v>
      </c>
      <c r="V2323" s="19">
        <v>-113.402334687574</v>
      </c>
      <c r="W2323" s="18">
        <v>-18.842858235416799</v>
      </c>
    </row>
    <row r="2324" spans="2:23" x14ac:dyDescent="0.25">
      <c r="B2324" s="11" t="s">
        <v>53</v>
      </c>
      <c r="C2324" s="16" t="s">
        <v>54</v>
      </c>
      <c r="D2324" s="11" t="s">
        <v>20</v>
      </c>
      <c r="E2324" s="11" t="s">
        <v>75</v>
      </c>
      <c r="F2324" s="13">
        <v>164.98</v>
      </c>
      <c r="G2324" s="17">
        <v>56100</v>
      </c>
      <c r="H2324" s="17">
        <v>165.92</v>
      </c>
      <c r="I2324" s="17">
        <v>10</v>
      </c>
      <c r="J2324" s="17">
        <v>38.222160935067997</v>
      </c>
      <c r="K2324" s="17">
        <v>0.104748938155365</v>
      </c>
      <c r="L2324" s="17">
        <v>-15.5225750170717</v>
      </c>
      <c r="M2324" s="17">
        <v>1.72761390310163E-2</v>
      </c>
      <c r="N2324" s="17">
        <v>53.744735952139699</v>
      </c>
      <c r="O2324" s="17">
        <v>8.7472799124349104E-2</v>
      </c>
      <c r="P2324" s="17">
        <v>52.079058997537899</v>
      </c>
      <c r="Q2324" s="17">
        <v>52.0790589975378</v>
      </c>
      <c r="R2324" s="17">
        <v>0</v>
      </c>
      <c r="S2324" s="17">
        <v>0.19446677528115</v>
      </c>
      <c r="T2324" s="17" t="s">
        <v>72</v>
      </c>
      <c r="U2324" s="19">
        <v>-36.0476771798876</v>
      </c>
      <c r="V2324" s="19">
        <v>-31.192396965040999</v>
      </c>
      <c r="W2324" s="18">
        <v>-5.1829084088470401</v>
      </c>
    </row>
    <row r="2325" spans="2:23" x14ac:dyDescent="0.25">
      <c r="B2325" s="11" t="s">
        <v>53</v>
      </c>
      <c r="C2325" s="16" t="s">
        <v>76</v>
      </c>
      <c r="D2325" s="11" t="s">
        <v>20</v>
      </c>
      <c r="E2325" s="11" t="s">
        <v>77</v>
      </c>
      <c r="F2325" s="13">
        <v>166.18</v>
      </c>
      <c r="G2325" s="17">
        <v>50000</v>
      </c>
      <c r="H2325" s="17">
        <v>163.27000000000001</v>
      </c>
      <c r="I2325" s="17">
        <v>1</v>
      </c>
      <c r="J2325" s="17">
        <v>-92.958435954061997</v>
      </c>
      <c r="K2325" s="17">
        <v>0.82351310867192595</v>
      </c>
      <c r="L2325" s="17">
        <v>-9.3412669470693306</v>
      </c>
      <c r="M2325" s="17">
        <v>8.3158082572118604E-3</v>
      </c>
      <c r="N2325" s="17">
        <v>-83.617169006992697</v>
      </c>
      <c r="O2325" s="17">
        <v>0.81519730041471405</v>
      </c>
      <c r="P2325" s="17">
        <v>-111.343494273282</v>
      </c>
      <c r="Q2325" s="17">
        <v>-111.343494273282</v>
      </c>
      <c r="R2325" s="17">
        <v>0</v>
      </c>
      <c r="S2325" s="17">
        <v>1.18146971522862</v>
      </c>
      <c r="T2325" s="17" t="s">
        <v>78</v>
      </c>
      <c r="U2325" s="19">
        <v>-109.43887083016899</v>
      </c>
      <c r="V2325" s="19">
        <v>-94.698492923840902</v>
      </c>
      <c r="W2325" s="18">
        <v>-15.7350400429373</v>
      </c>
    </row>
    <row r="2326" spans="2:23" x14ac:dyDescent="0.25">
      <c r="B2326" s="11" t="s">
        <v>53</v>
      </c>
      <c r="C2326" s="16" t="s">
        <v>76</v>
      </c>
      <c r="D2326" s="11" t="s">
        <v>20</v>
      </c>
      <c r="E2326" s="11" t="s">
        <v>79</v>
      </c>
      <c r="F2326" s="13">
        <v>82.82</v>
      </c>
      <c r="G2326" s="17">
        <v>56050</v>
      </c>
      <c r="H2326" s="17">
        <v>164.98</v>
      </c>
      <c r="I2326" s="17">
        <v>1</v>
      </c>
      <c r="J2326" s="17">
        <v>108.744621805595</v>
      </c>
      <c r="K2326" s="17">
        <v>0.67641246653791198</v>
      </c>
      <c r="L2326" s="17">
        <v>43.882193147376</v>
      </c>
      <c r="M2326" s="17">
        <v>0.11014700127423099</v>
      </c>
      <c r="N2326" s="17">
        <v>64.862428658218704</v>
      </c>
      <c r="O2326" s="17">
        <v>0.56626546526368204</v>
      </c>
      <c r="P2326" s="17">
        <v>65.560123641520605</v>
      </c>
      <c r="Q2326" s="17">
        <v>65.560123641520505</v>
      </c>
      <c r="R2326" s="17">
        <v>0</v>
      </c>
      <c r="S2326" s="17">
        <v>0.24585302524019201</v>
      </c>
      <c r="T2326" s="17" t="s">
        <v>78</v>
      </c>
      <c r="U2326" s="19">
        <v>-4159.7912436342704</v>
      </c>
      <c r="V2326" s="19">
        <v>-3599.5068174749499</v>
      </c>
      <c r="W2326" s="18">
        <v>-598.09171359616505</v>
      </c>
    </row>
    <row r="2327" spans="2:23" x14ac:dyDescent="0.25">
      <c r="B2327" s="11" t="s">
        <v>53</v>
      </c>
      <c r="C2327" s="16" t="s">
        <v>76</v>
      </c>
      <c r="D2327" s="11" t="s">
        <v>20</v>
      </c>
      <c r="E2327" s="11" t="s">
        <v>90</v>
      </c>
      <c r="F2327" s="13">
        <v>82.28</v>
      </c>
      <c r="G2327" s="17">
        <v>58350</v>
      </c>
      <c r="H2327" s="17">
        <v>164.77</v>
      </c>
      <c r="I2327" s="17">
        <v>1</v>
      </c>
      <c r="J2327" s="17">
        <v>93.735547734675393</v>
      </c>
      <c r="K2327" s="17">
        <v>0.625588327129317</v>
      </c>
      <c r="L2327" s="17">
        <v>2.9665979445229498</v>
      </c>
      <c r="M2327" s="17">
        <v>6.2661007954868295E-4</v>
      </c>
      <c r="N2327" s="17">
        <v>90.768949790152504</v>
      </c>
      <c r="O2327" s="17">
        <v>0.624961717049768</v>
      </c>
      <c r="P2327" s="17">
        <v>89.224311816670493</v>
      </c>
      <c r="Q2327" s="17">
        <v>89.224311816670493</v>
      </c>
      <c r="R2327" s="17">
        <v>0</v>
      </c>
      <c r="S2327" s="17">
        <v>0.56682162072408204</v>
      </c>
      <c r="T2327" s="17" t="s">
        <v>78</v>
      </c>
      <c r="U2327" s="19">
        <v>-5712.1423150936698</v>
      </c>
      <c r="V2327" s="19">
        <v>-4942.7709231878298</v>
      </c>
      <c r="W2327" s="18">
        <v>-821.28760446035199</v>
      </c>
    </row>
    <row r="2328" spans="2:23" x14ac:dyDescent="0.25">
      <c r="B2328" s="11" t="s">
        <v>53</v>
      </c>
      <c r="C2328" s="16" t="s">
        <v>76</v>
      </c>
      <c r="D2328" s="11" t="s">
        <v>20</v>
      </c>
      <c r="E2328" s="11" t="s">
        <v>91</v>
      </c>
      <c r="F2328" s="13">
        <v>163.27000000000001</v>
      </c>
      <c r="G2328" s="17">
        <v>50050</v>
      </c>
      <c r="H2328" s="17">
        <v>163.61000000000001</v>
      </c>
      <c r="I2328" s="17">
        <v>1</v>
      </c>
      <c r="J2328" s="17">
        <v>26.248940302613601</v>
      </c>
      <c r="K2328" s="17">
        <v>3.9893497599889E-2</v>
      </c>
      <c r="L2328" s="17">
        <v>76.664488881326093</v>
      </c>
      <c r="M2328" s="17">
        <v>0.34030399922968502</v>
      </c>
      <c r="N2328" s="17">
        <v>-50.415548578712503</v>
      </c>
      <c r="O2328" s="17">
        <v>-0.30041050162979599</v>
      </c>
      <c r="P2328" s="17">
        <v>-66.621530128297806</v>
      </c>
      <c r="Q2328" s="17">
        <v>-66.621530128297707</v>
      </c>
      <c r="R2328" s="17">
        <v>0</v>
      </c>
      <c r="S2328" s="17">
        <v>0.25698499721720602</v>
      </c>
      <c r="T2328" s="17" t="s">
        <v>92</v>
      </c>
      <c r="U2328" s="19">
        <v>-31.957805869611398</v>
      </c>
      <c r="V2328" s="19">
        <v>-27.6533925290701</v>
      </c>
      <c r="W2328" s="18">
        <v>-4.5948697316431799</v>
      </c>
    </row>
    <row r="2329" spans="2:23" x14ac:dyDescent="0.25">
      <c r="B2329" s="11" t="s">
        <v>53</v>
      </c>
      <c r="C2329" s="16" t="s">
        <v>76</v>
      </c>
      <c r="D2329" s="11" t="s">
        <v>20</v>
      </c>
      <c r="E2329" s="11" t="s">
        <v>91</v>
      </c>
      <c r="F2329" s="13">
        <v>163.27000000000001</v>
      </c>
      <c r="G2329" s="17">
        <v>51150</v>
      </c>
      <c r="H2329" s="17">
        <v>161.12</v>
      </c>
      <c r="I2329" s="17">
        <v>1</v>
      </c>
      <c r="J2329" s="17">
        <v>-196.24765957901201</v>
      </c>
      <c r="K2329" s="17">
        <v>1.3479600361584001</v>
      </c>
      <c r="L2329" s="17">
        <v>-162.57721436819</v>
      </c>
      <c r="M2329" s="17">
        <v>0.92509727211021697</v>
      </c>
      <c r="N2329" s="17">
        <v>-33.670445210822102</v>
      </c>
      <c r="O2329" s="17">
        <v>0.42286276404818102</v>
      </c>
      <c r="P2329" s="17">
        <v>-44.721964144988803</v>
      </c>
      <c r="Q2329" s="17">
        <v>-44.721964144988704</v>
      </c>
      <c r="R2329" s="17">
        <v>0</v>
      </c>
      <c r="S2329" s="17">
        <v>7.0001892694498094E-2</v>
      </c>
      <c r="T2329" s="17" t="s">
        <v>92</v>
      </c>
      <c r="U2329" s="19">
        <v>-3.80523118847311</v>
      </c>
      <c r="V2329" s="19">
        <v>-3.2927026388494198</v>
      </c>
      <c r="W2329" s="18">
        <v>-0.54711333065721202</v>
      </c>
    </row>
    <row r="2330" spans="2:23" x14ac:dyDescent="0.25">
      <c r="B2330" s="11" t="s">
        <v>53</v>
      </c>
      <c r="C2330" s="16" t="s">
        <v>76</v>
      </c>
      <c r="D2330" s="11" t="s">
        <v>20</v>
      </c>
      <c r="E2330" s="11" t="s">
        <v>91</v>
      </c>
      <c r="F2330" s="13">
        <v>163.27000000000001</v>
      </c>
      <c r="G2330" s="17">
        <v>51200</v>
      </c>
      <c r="H2330" s="17">
        <v>163.27000000000001</v>
      </c>
      <c r="I2330" s="17">
        <v>1</v>
      </c>
      <c r="J2330" s="17">
        <v>1.2186560000000001E-12</v>
      </c>
      <c r="K2330" s="17">
        <v>0</v>
      </c>
      <c r="L2330" s="17">
        <v>2.180049E-12</v>
      </c>
      <c r="M2330" s="17">
        <v>0</v>
      </c>
      <c r="N2330" s="17">
        <v>-9.6139299999999992E-13</v>
      </c>
      <c r="O2330" s="17">
        <v>0</v>
      </c>
      <c r="P2330" s="17">
        <v>-8.2372899999999999E-13</v>
      </c>
      <c r="Q2330" s="17">
        <v>-8.2372999999999996E-13</v>
      </c>
      <c r="R2330" s="17">
        <v>0</v>
      </c>
      <c r="S2330" s="17">
        <v>0</v>
      </c>
      <c r="T2330" s="17" t="s">
        <v>93</v>
      </c>
      <c r="U2330" s="19">
        <v>0</v>
      </c>
      <c r="V2330" s="19">
        <v>0</v>
      </c>
      <c r="W2330" s="18">
        <v>0</v>
      </c>
    </row>
    <row r="2331" spans="2:23" x14ac:dyDescent="0.25">
      <c r="B2331" s="11" t="s">
        <v>53</v>
      </c>
      <c r="C2331" s="16" t="s">
        <v>76</v>
      </c>
      <c r="D2331" s="11" t="s">
        <v>20</v>
      </c>
      <c r="E2331" s="11" t="s">
        <v>57</v>
      </c>
      <c r="F2331" s="13">
        <v>163.61000000000001</v>
      </c>
      <c r="G2331" s="17">
        <v>50054</v>
      </c>
      <c r="H2331" s="17">
        <v>163.61000000000001</v>
      </c>
      <c r="I2331" s="17">
        <v>1</v>
      </c>
      <c r="J2331" s="17">
        <v>75.291000785774798</v>
      </c>
      <c r="K2331" s="17">
        <v>0</v>
      </c>
      <c r="L2331" s="17">
        <v>75.295313635236994</v>
      </c>
      <c r="M2331" s="17">
        <v>0</v>
      </c>
      <c r="N2331" s="17">
        <v>-4.3128494621513802E-3</v>
      </c>
      <c r="O2331" s="17">
        <v>0</v>
      </c>
      <c r="P2331" s="17">
        <v>2.4075870000000001E-12</v>
      </c>
      <c r="Q2331" s="17">
        <v>2.4075879999999999E-12</v>
      </c>
      <c r="R2331" s="17">
        <v>0</v>
      </c>
      <c r="S2331" s="17">
        <v>0</v>
      </c>
      <c r="T2331" s="17" t="s">
        <v>93</v>
      </c>
      <c r="U2331" s="19">
        <v>0</v>
      </c>
      <c r="V2331" s="19">
        <v>0</v>
      </c>
      <c r="W2331" s="18">
        <v>0</v>
      </c>
    </row>
    <row r="2332" spans="2:23" x14ac:dyDescent="0.25">
      <c r="B2332" s="11" t="s">
        <v>53</v>
      </c>
      <c r="C2332" s="16" t="s">
        <v>76</v>
      </c>
      <c r="D2332" s="11" t="s">
        <v>20</v>
      </c>
      <c r="E2332" s="11" t="s">
        <v>57</v>
      </c>
      <c r="F2332" s="13">
        <v>163.61000000000001</v>
      </c>
      <c r="G2332" s="17">
        <v>50100</v>
      </c>
      <c r="H2332" s="17">
        <v>162.94999999999999</v>
      </c>
      <c r="I2332" s="17">
        <v>1</v>
      </c>
      <c r="J2332" s="17">
        <v>-233.56466779695401</v>
      </c>
      <c r="K2332" s="17">
        <v>0.43478305872351902</v>
      </c>
      <c r="L2332" s="17">
        <v>-190.55974912542899</v>
      </c>
      <c r="M2332" s="17">
        <v>0.289414753354369</v>
      </c>
      <c r="N2332" s="17">
        <v>-43.004918671525303</v>
      </c>
      <c r="O2332" s="17">
        <v>0.14536830536915099</v>
      </c>
      <c r="P2332" s="17">
        <v>-59.128059467705597</v>
      </c>
      <c r="Q2332" s="17">
        <v>-59.128059467705498</v>
      </c>
      <c r="R2332" s="17">
        <v>0</v>
      </c>
      <c r="S2332" s="17">
        <v>2.7864135508839701E-2</v>
      </c>
      <c r="T2332" s="17" t="s">
        <v>92</v>
      </c>
      <c r="U2332" s="19">
        <v>-4.6475094225328597</v>
      </c>
      <c r="V2332" s="19">
        <v>-4.0215339835348898</v>
      </c>
      <c r="W2332" s="18">
        <v>-0.66821547324776898</v>
      </c>
    </row>
    <row r="2333" spans="2:23" x14ac:dyDescent="0.25">
      <c r="B2333" s="11" t="s">
        <v>53</v>
      </c>
      <c r="C2333" s="16" t="s">
        <v>76</v>
      </c>
      <c r="D2333" s="11" t="s">
        <v>20</v>
      </c>
      <c r="E2333" s="11" t="s">
        <v>57</v>
      </c>
      <c r="F2333" s="13">
        <v>163.61000000000001</v>
      </c>
      <c r="G2333" s="17">
        <v>50900</v>
      </c>
      <c r="H2333" s="17">
        <v>165.02</v>
      </c>
      <c r="I2333" s="17">
        <v>1</v>
      </c>
      <c r="J2333" s="17">
        <v>62.356379875250397</v>
      </c>
      <c r="K2333" s="17">
        <v>0.27412642683583099</v>
      </c>
      <c r="L2333" s="17">
        <v>101.479897851915</v>
      </c>
      <c r="M2333" s="17">
        <v>0.726020961596481</v>
      </c>
      <c r="N2333" s="17">
        <v>-39.123517976664999</v>
      </c>
      <c r="O2333" s="17">
        <v>-0.45189453476065</v>
      </c>
      <c r="P2333" s="17">
        <v>-53.847868149213902</v>
      </c>
      <c r="Q2333" s="17">
        <v>-53.847868149213902</v>
      </c>
      <c r="R2333" s="17">
        <v>0</v>
      </c>
      <c r="S2333" s="17">
        <v>0.204421299747166</v>
      </c>
      <c r="T2333" s="17" t="s">
        <v>92</v>
      </c>
      <c r="U2333" s="19">
        <v>-19.088890132098701</v>
      </c>
      <c r="V2333" s="19">
        <v>-16.517797683637902</v>
      </c>
      <c r="W2333" s="18">
        <v>-2.7445865287656201</v>
      </c>
    </row>
    <row r="2334" spans="2:23" x14ac:dyDescent="0.25">
      <c r="B2334" s="11" t="s">
        <v>53</v>
      </c>
      <c r="C2334" s="16" t="s">
        <v>76</v>
      </c>
      <c r="D2334" s="11" t="s">
        <v>20</v>
      </c>
      <c r="E2334" s="11" t="s">
        <v>94</v>
      </c>
      <c r="F2334" s="13">
        <v>163.61000000000001</v>
      </c>
      <c r="G2334" s="17">
        <v>50454</v>
      </c>
      <c r="H2334" s="17">
        <v>163.61000000000001</v>
      </c>
      <c r="I2334" s="17">
        <v>1</v>
      </c>
      <c r="J2334" s="17">
        <v>-8.4446899999999996E-13</v>
      </c>
      <c r="K2334" s="17">
        <v>0</v>
      </c>
      <c r="L2334" s="17">
        <v>-2.5854990000000001E-12</v>
      </c>
      <c r="M2334" s="17">
        <v>0</v>
      </c>
      <c r="N2334" s="17">
        <v>1.7410299999999999E-12</v>
      </c>
      <c r="O2334" s="17">
        <v>0</v>
      </c>
      <c r="P2334" s="17">
        <v>2.2769989999999999E-12</v>
      </c>
      <c r="Q2334" s="17">
        <v>2.2770000000000001E-12</v>
      </c>
      <c r="R2334" s="17">
        <v>0</v>
      </c>
      <c r="S2334" s="17">
        <v>0</v>
      </c>
      <c r="T2334" s="17" t="s">
        <v>93</v>
      </c>
      <c r="U2334" s="19">
        <v>0</v>
      </c>
      <c r="V2334" s="19">
        <v>0</v>
      </c>
      <c r="W2334" s="18">
        <v>0</v>
      </c>
    </row>
    <row r="2335" spans="2:23" x14ac:dyDescent="0.25">
      <c r="B2335" s="11" t="s">
        <v>53</v>
      </c>
      <c r="C2335" s="16" t="s">
        <v>76</v>
      </c>
      <c r="D2335" s="11" t="s">
        <v>20</v>
      </c>
      <c r="E2335" s="11" t="s">
        <v>94</v>
      </c>
      <c r="F2335" s="13">
        <v>163.61000000000001</v>
      </c>
      <c r="G2335" s="17">
        <v>50604</v>
      </c>
      <c r="H2335" s="17">
        <v>163.61000000000001</v>
      </c>
      <c r="I2335" s="17">
        <v>1</v>
      </c>
      <c r="J2335" s="17">
        <v>-2.5962099999999998E-13</v>
      </c>
      <c r="K2335" s="17">
        <v>0</v>
      </c>
      <c r="L2335" s="17">
        <v>-4.06865E-13</v>
      </c>
      <c r="M2335" s="17">
        <v>0</v>
      </c>
      <c r="N2335" s="17">
        <v>1.47244E-13</v>
      </c>
      <c r="O2335" s="17">
        <v>0</v>
      </c>
      <c r="P2335" s="17">
        <v>2.8029000000000001E-13</v>
      </c>
      <c r="Q2335" s="17">
        <v>2.8029000000000001E-13</v>
      </c>
      <c r="R2335" s="17">
        <v>0</v>
      </c>
      <c r="S2335" s="17">
        <v>0</v>
      </c>
      <c r="T2335" s="17" t="s">
        <v>93</v>
      </c>
      <c r="U2335" s="19">
        <v>0</v>
      </c>
      <c r="V2335" s="19">
        <v>0</v>
      </c>
      <c r="W2335" s="18">
        <v>0</v>
      </c>
    </row>
    <row r="2336" spans="2:23" x14ac:dyDescent="0.25">
      <c r="B2336" s="11" t="s">
        <v>53</v>
      </c>
      <c r="C2336" s="16" t="s">
        <v>76</v>
      </c>
      <c r="D2336" s="11" t="s">
        <v>20</v>
      </c>
      <c r="E2336" s="11" t="s">
        <v>33</v>
      </c>
      <c r="F2336" s="13">
        <v>162.94999999999999</v>
      </c>
      <c r="G2336" s="17">
        <v>50103</v>
      </c>
      <c r="H2336" s="17">
        <v>162.9</v>
      </c>
      <c r="I2336" s="17">
        <v>1</v>
      </c>
      <c r="J2336" s="17">
        <v>-30.598858263520299</v>
      </c>
      <c r="K2336" s="17">
        <v>4.6814506351550303E-3</v>
      </c>
      <c r="L2336" s="17">
        <v>-30.5933091389632</v>
      </c>
      <c r="M2336" s="17">
        <v>4.6797528203608501E-3</v>
      </c>
      <c r="N2336" s="17">
        <v>-5.5491245571193098E-3</v>
      </c>
      <c r="O2336" s="17">
        <v>1.6978147941829999E-6</v>
      </c>
      <c r="P2336" s="17">
        <v>-6.5528099999999998E-13</v>
      </c>
      <c r="Q2336" s="17">
        <v>-6.5528099999999998E-13</v>
      </c>
      <c r="R2336" s="17">
        <v>0</v>
      </c>
      <c r="S2336" s="17">
        <v>0</v>
      </c>
      <c r="T2336" s="17" t="s">
        <v>93</v>
      </c>
      <c r="U2336" s="19">
        <v>-8.3975251361999995E-7</v>
      </c>
      <c r="V2336" s="19">
        <v>0</v>
      </c>
      <c r="W2336" s="18">
        <v>-8.9641795562752004E-7</v>
      </c>
    </row>
    <row r="2337" spans="2:23" x14ac:dyDescent="0.25">
      <c r="B2337" s="11" t="s">
        <v>53</v>
      </c>
      <c r="C2337" s="16" t="s">
        <v>76</v>
      </c>
      <c r="D2337" s="11" t="s">
        <v>20</v>
      </c>
      <c r="E2337" s="11" t="s">
        <v>33</v>
      </c>
      <c r="F2337" s="13">
        <v>162.94999999999999</v>
      </c>
      <c r="G2337" s="17">
        <v>50200</v>
      </c>
      <c r="H2337" s="17">
        <v>162.72</v>
      </c>
      <c r="I2337" s="17">
        <v>1</v>
      </c>
      <c r="J2337" s="17">
        <v>-31.9289884221471</v>
      </c>
      <c r="K2337" s="17">
        <v>1.5281709921907499E-2</v>
      </c>
      <c r="L2337" s="17">
        <v>14.7383609440638</v>
      </c>
      <c r="M2337" s="17">
        <v>3.2561170569293898E-3</v>
      </c>
      <c r="N2337" s="17">
        <v>-46.6673493662109</v>
      </c>
      <c r="O2337" s="17">
        <v>1.2025592864978099E-2</v>
      </c>
      <c r="P2337" s="17">
        <v>-61.228059467707602</v>
      </c>
      <c r="Q2337" s="17">
        <v>-61.228059467707602</v>
      </c>
      <c r="R2337" s="17">
        <v>0</v>
      </c>
      <c r="S2337" s="17">
        <v>5.61956402400553E-2</v>
      </c>
      <c r="T2337" s="17" t="s">
        <v>92</v>
      </c>
      <c r="U2337" s="19">
        <v>-8.7753029400593192</v>
      </c>
      <c r="V2337" s="19">
        <v>-7.5933528651200302</v>
      </c>
      <c r="W2337" s="18">
        <v>-1.2617065774099101</v>
      </c>
    </row>
    <row r="2338" spans="2:23" x14ac:dyDescent="0.25">
      <c r="B2338" s="11" t="s">
        <v>53</v>
      </c>
      <c r="C2338" s="16" t="s">
        <v>76</v>
      </c>
      <c r="D2338" s="11" t="s">
        <v>20</v>
      </c>
      <c r="E2338" s="11" t="s">
        <v>95</v>
      </c>
      <c r="F2338" s="13">
        <v>162.88</v>
      </c>
      <c r="G2338" s="17">
        <v>50800</v>
      </c>
      <c r="H2338" s="17">
        <v>165.72</v>
      </c>
      <c r="I2338" s="17">
        <v>1</v>
      </c>
      <c r="J2338" s="17">
        <v>137.22073583209701</v>
      </c>
      <c r="K2338" s="17">
        <v>0.955786960175253</v>
      </c>
      <c r="L2338" s="17">
        <v>174.77795301042499</v>
      </c>
      <c r="M2338" s="17">
        <v>1.5505826158981799</v>
      </c>
      <c r="N2338" s="17">
        <v>-37.557217178328102</v>
      </c>
      <c r="O2338" s="17">
        <v>-0.59479565572293003</v>
      </c>
      <c r="P2338" s="17">
        <v>-50.641296773977999</v>
      </c>
      <c r="Q2338" s="17">
        <v>-50.641296773977999</v>
      </c>
      <c r="R2338" s="17">
        <v>0</v>
      </c>
      <c r="S2338" s="17">
        <v>0.130176098061108</v>
      </c>
      <c r="T2338" s="17" t="s">
        <v>92</v>
      </c>
      <c r="U2338" s="19">
        <v>8.9375705511744101</v>
      </c>
      <c r="V2338" s="19">
        <v>-7.7337645680769898</v>
      </c>
      <c r="W2338" s="18">
        <v>15.5463744218246</v>
      </c>
    </row>
    <row r="2339" spans="2:23" x14ac:dyDescent="0.25">
      <c r="B2339" s="11" t="s">
        <v>53</v>
      </c>
      <c r="C2339" s="16" t="s">
        <v>76</v>
      </c>
      <c r="D2339" s="11" t="s">
        <v>20</v>
      </c>
      <c r="E2339" s="11" t="s">
        <v>96</v>
      </c>
      <c r="F2339" s="13">
        <v>162.72</v>
      </c>
      <c r="G2339" s="17">
        <v>50150</v>
      </c>
      <c r="H2339" s="17">
        <v>162.88</v>
      </c>
      <c r="I2339" s="17">
        <v>1</v>
      </c>
      <c r="J2339" s="17">
        <v>59.467861970639497</v>
      </c>
      <c r="K2339" s="17">
        <v>1.84601468904141E-2</v>
      </c>
      <c r="L2339" s="17">
        <v>97.352173000609696</v>
      </c>
      <c r="M2339" s="17">
        <v>4.9472265969050203E-2</v>
      </c>
      <c r="N2339" s="17">
        <v>-37.884311029970199</v>
      </c>
      <c r="O2339" s="17">
        <v>-3.1012119078636002E-2</v>
      </c>
      <c r="P2339" s="17">
        <v>-50.641296773981402</v>
      </c>
      <c r="Q2339" s="17">
        <v>-50.641296773981402</v>
      </c>
      <c r="R2339" s="17">
        <v>0</v>
      </c>
      <c r="S2339" s="17">
        <v>1.3386903701321401E-2</v>
      </c>
      <c r="T2339" s="17" t="s">
        <v>92</v>
      </c>
      <c r="U2339" s="19">
        <v>1.0127167787931599</v>
      </c>
      <c r="V2339" s="19">
        <v>-0.87631343400119899</v>
      </c>
      <c r="W2339" s="18">
        <v>1.76156083314093</v>
      </c>
    </row>
    <row r="2340" spans="2:23" x14ac:dyDescent="0.25">
      <c r="B2340" s="11" t="s">
        <v>53</v>
      </c>
      <c r="C2340" s="16" t="s">
        <v>76</v>
      </c>
      <c r="D2340" s="11" t="s">
        <v>20</v>
      </c>
      <c r="E2340" s="11" t="s">
        <v>96</v>
      </c>
      <c r="F2340" s="13">
        <v>162.72</v>
      </c>
      <c r="G2340" s="17">
        <v>50250</v>
      </c>
      <c r="H2340" s="17">
        <v>160.87</v>
      </c>
      <c r="I2340" s="17">
        <v>1</v>
      </c>
      <c r="J2340" s="17">
        <v>-107.65174321400301</v>
      </c>
      <c r="K2340" s="17">
        <v>0.57214388522596105</v>
      </c>
      <c r="L2340" s="17">
        <v>-141.29344254942001</v>
      </c>
      <c r="M2340" s="17">
        <v>0.98561462812161404</v>
      </c>
      <c r="N2340" s="17">
        <v>33.641699335417599</v>
      </c>
      <c r="O2340" s="17">
        <v>-0.413470742895653</v>
      </c>
      <c r="P2340" s="17">
        <v>44.721964144994502</v>
      </c>
      <c r="Q2340" s="17">
        <v>44.721964144994402</v>
      </c>
      <c r="R2340" s="17">
        <v>0</v>
      </c>
      <c r="S2340" s="17">
        <v>9.8742669780807299E-2</v>
      </c>
      <c r="T2340" s="17" t="s">
        <v>92</v>
      </c>
      <c r="U2340" s="19">
        <v>-4.6603550762798198</v>
      </c>
      <c r="V2340" s="19">
        <v>-4.03264944955927</v>
      </c>
      <c r="W2340" s="18">
        <v>-0.67006241185882098</v>
      </c>
    </row>
    <row r="2341" spans="2:23" x14ac:dyDescent="0.25">
      <c r="B2341" s="11" t="s">
        <v>53</v>
      </c>
      <c r="C2341" s="16" t="s">
        <v>76</v>
      </c>
      <c r="D2341" s="11" t="s">
        <v>20</v>
      </c>
      <c r="E2341" s="11" t="s">
        <v>96</v>
      </c>
      <c r="F2341" s="13">
        <v>162.72</v>
      </c>
      <c r="G2341" s="17">
        <v>50900</v>
      </c>
      <c r="H2341" s="17">
        <v>165.02</v>
      </c>
      <c r="I2341" s="17">
        <v>1</v>
      </c>
      <c r="J2341" s="17">
        <v>86.4978166169969</v>
      </c>
      <c r="K2341" s="17">
        <v>0.71451880269297796</v>
      </c>
      <c r="L2341" s="17">
        <v>103.208684888549</v>
      </c>
      <c r="M2341" s="17">
        <v>1.01726911677847</v>
      </c>
      <c r="N2341" s="17">
        <v>-16.710868271551899</v>
      </c>
      <c r="O2341" s="17">
        <v>-0.30275031408549102</v>
      </c>
      <c r="P2341" s="17">
        <v>-23.539597396577399</v>
      </c>
      <c r="Q2341" s="17">
        <v>-23.5395973965773</v>
      </c>
      <c r="R2341" s="17">
        <v>0</v>
      </c>
      <c r="S2341" s="17">
        <v>5.2917757654127102E-2</v>
      </c>
      <c r="T2341" s="17" t="s">
        <v>93</v>
      </c>
      <c r="U2341" s="19">
        <v>-11.176696944619801</v>
      </c>
      <c r="V2341" s="19">
        <v>-9.6713018737599992</v>
      </c>
      <c r="W2341" s="18">
        <v>-1.6069772342980599</v>
      </c>
    </row>
    <row r="2342" spans="2:23" x14ac:dyDescent="0.25">
      <c r="B2342" s="11" t="s">
        <v>53</v>
      </c>
      <c r="C2342" s="16" t="s">
        <v>76</v>
      </c>
      <c r="D2342" s="11" t="s">
        <v>20</v>
      </c>
      <c r="E2342" s="11" t="s">
        <v>96</v>
      </c>
      <c r="F2342" s="13">
        <v>162.72</v>
      </c>
      <c r="G2342" s="17">
        <v>53050</v>
      </c>
      <c r="H2342" s="17">
        <v>169.35</v>
      </c>
      <c r="I2342" s="17">
        <v>1</v>
      </c>
      <c r="J2342" s="17">
        <v>113.946052808536</v>
      </c>
      <c r="K2342" s="17">
        <v>2.6058291821945798</v>
      </c>
      <c r="L2342" s="17">
        <v>138.63079728015401</v>
      </c>
      <c r="M2342" s="17">
        <v>3.8571525394744</v>
      </c>
      <c r="N2342" s="17">
        <v>-24.684744471618199</v>
      </c>
      <c r="O2342" s="17">
        <v>-1.2513233572798199</v>
      </c>
      <c r="P2342" s="17">
        <v>-31.7691294421439</v>
      </c>
      <c r="Q2342" s="17">
        <v>-31.7691294421439</v>
      </c>
      <c r="R2342" s="17">
        <v>0</v>
      </c>
      <c r="S2342" s="17">
        <v>0.20256201141219701</v>
      </c>
      <c r="T2342" s="17" t="s">
        <v>92</v>
      </c>
      <c r="U2342" s="19">
        <v>-44.103617779127099</v>
      </c>
      <c r="V2342" s="19">
        <v>-38.163278773716002</v>
      </c>
      <c r="W2342" s="18">
        <v>-6.34118560004055</v>
      </c>
    </row>
    <row r="2343" spans="2:23" x14ac:dyDescent="0.25">
      <c r="B2343" s="11" t="s">
        <v>53</v>
      </c>
      <c r="C2343" s="16" t="s">
        <v>76</v>
      </c>
      <c r="D2343" s="11" t="s">
        <v>20</v>
      </c>
      <c r="E2343" s="11" t="s">
        <v>97</v>
      </c>
      <c r="F2343" s="13">
        <v>160.87</v>
      </c>
      <c r="G2343" s="17">
        <v>50253</v>
      </c>
      <c r="H2343" s="17">
        <v>160.87</v>
      </c>
      <c r="I2343" s="17">
        <v>1</v>
      </c>
      <c r="J2343" s="17">
        <v>-1.2369012E-11</v>
      </c>
      <c r="K2343" s="17">
        <v>0</v>
      </c>
      <c r="L2343" s="17">
        <v>-8.1326280000000003E-12</v>
      </c>
      <c r="M2343" s="17">
        <v>0</v>
      </c>
      <c r="N2343" s="17">
        <v>-4.2363839999999997E-12</v>
      </c>
      <c r="O2343" s="17">
        <v>0</v>
      </c>
      <c r="P2343" s="17">
        <v>-3.030758E-12</v>
      </c>
      <c r="Q2343" s="17">
        <v>-3.030756E-12</v>
      </c>
      <c r="R2343" s="17">
        <v>0</v>
      </c>
      <c r="S2343" s="17">
        <v>0</v>
      </c>
      <c r="T2343" s="17" t="s">
        <v>93</v>
      </c>
      <c r="U2343" s="19">
        <v>0</v>
      </c>
      <c r="V2343" s="19">
        <v>0</v>
      </c>
      <c r="W2343" s="18">
        <v>0</v>
      </c>
    </row>
    <row r="2344" spans="2:23" x14ac:dyDescent="0.25">
      <c r="B2344" s="11" t="s">
        <v>53</v>
      </c>
      <c r="C2344" s="16" t="s">
        <v>76</v>
      </c>
      <c r="D2344" s="11" t="s">
        <v>20</v>
      </c>
      <c r="E2344" s="11" t="s">
        <v>97</v>
      </c>
      <c r="F2344" s="13">
        <v>160.87</v>
      </c>
      <c r="G2344" s="17">
        <v>50300</v>
      </c>
      <c r="H2344" s="17">
        <v>160.76</v>
      </c>
      <c r="I2344" s="17">
        <v>1</v>
      </c>
      <c r="J2344" s="17">
        <v>-17.2411847626867</v>
      </c>
      <c r="K2344" s="17">
        <v>4.1318924830932901E-3</v>
      </c>
      <c r="L2344" s="17">
        <v>-51.125809523459701</v>
      </c>
      <c r="M2344" s="17">
        <v>3.6332492752064301E-2</v>
      </c>
      <c r="N2344" s="17">
        <v>33.884624760773001</v>
      </c>
      <c r="O2344" s="17">
        <v>-3.2200600268971001E-2</v>
      </c>
      <c r="P2344" s="17">
        <v>44.721964144991198</v>
      </c>
      <c r="Q2344" s="17">
        <v>44.721964144991098</v>
      </c>
      <c r="R2344" s="17">
        <v>0</v>
      </c>
      <c r="S2344" s="17">
        <v>2.78007516701037E-2</v>
      </c>
      <c r="T2344" s="17" t="s">
        <v>92</v>
      </c>
      <c r="U2344" s="19">
        <v>-1.45103080856907</v>
      </c>
      <c r="V2344" s="19">
        <v>-1.25559072124191</v>
      </c>
      <c r="W2344" s="18">
        <v>-0.208628138276404</v>
      </c>
    </row>
    <row r="2345" spans="2:23" x14ac:dyDescent="0.25">
      <c r="B2345" s="11" t="s">
        <v>53</v>
      </c>
      <c r="C2345" s="16" t="s">
        <v>76</v>
      </c>
      <c r="D2345" s="11" t="s">
        <v>20</v>
      </c>
      <c r="E2345" s="11" t="s">
        <v>98</v>
      </c>
      <c r="F2345" s="13">
        <v>160.76</v>
      </c>
      <c r="G2345" s="17">
        <v>51150</v>
      </c>
      <c r="H2345" s="17">
        <v>161.12</v>
      </c>
      <c r="I2345" s="17">
        <v>1</v>
      </c>
      <c r="J2345" s="17">
        <v>47.194895938356503</v>
      </c>
      <c r="K2345" s="17">
        <v>6.3702444595283694E-2</v>
      </c>
      <c r="L2345" s="17">
        <v>13.3117955102823</v>
      </c>
      <c r="M2345" s="17">
        <v>5.0680315316365696E-3</v>
      </c>
      <c r="N2345" s="17">
        <v>33.883100428074201</v>
      </c>
      <c r="O2345" s="17">
        <v>5.8634413063647098E-2</v>
      </c>
      <c r="P2345" s="17">
        <v>44.721964144988597</v>
      </c>
      <c r="Q2345" s="17">
        <v>44.721964144988597</v>
      </c>
      <c r="R2345" s="17">
        <v>0</v>
      </c>
      <c r="S2345" s="17">
        <v>5.7201546601789499E-2</v>
      </c>
      <c r="T2345" s="17" t="s">
        <v>92</v>
      </c>
      <c r="U2345" s="19">
        <v>-2.7612937156437898</v>
      </c>
      <c r="V2345" s="19">
        <v>-2.3893736421799199</v>
      </c>
      <c r="W2345" s="18">
        <v>-0.39701677161300197</v>
      </c>
    </row>
    <row r="2346" spans="2:23" x14ac:dyDescent="0.25">
      <c r="B2346" s="11" t="s">
        <v>53</v>
      </c>
      <c r="C2346" s="16" t="s">
        <v>76</v>
      </c>
      <c r="D2346" s="11" t="s">
        <v>20</v>
      </c>
      <c r="E2346" s="11" t="s">
        <v>99</v>
      </c>
      <c r="F2346" s="13">
        <v>165.57</v>
      </c>
      <c r="G2346" s="17">
        <v>50354</v>
      </c>
      <c r="H2346" s="17">
        <v>165.57</v>
      </c>
      <c r="I2346" s="17">
        <v>1</v>
      </c>
      <c r="J2346" s="17">
        <v>-3.8464E-14</v>
      </c>
      <c r="K2346" s="17">
        <v>0</v>
      </c>
      <c r="L2346" s="17">
        <v>9.4792800000000004E-13</v>
      </c>
      <c r="M2346" s="17">
        <v>0</v>
      </c>
      <c r="N2346" s="17">
        <v>-9.8639199999999994E-13</v>
      </c>
      <c r="O2346" s="17">
        <v>0</v>
      </c>
      <c r="P2346" s="17">
        <v>-1.135726E-12</v>
      </c>
      <c r="Q2346" s="17">
        <v>-1.1357269999999999E-12</v>
      </c>
      <c r="R2346" s="17">
        <v>0</v>
      </c>
      <c r="S2346" s="17">
        <v>0</v>
      </c>
      <c r="T2346" s="17" t="s">
        <v>93</v>
      </c>
      <c r="U2346" s="19">
        <v>0</v>
      </c>
      <c r="V2346" s="19">
        <v>0</v>
      </c>
      <c r="W2346" s="18">
        <v>0</v>
      </c>
    </row>
    <row r="2347" spans="2:23" x14ac:dyDescent="0.25">
      <c r="B2347" s="11" t="s">
        <v>53</v>
      </c>
      <c r="C2347" s="16" t="s">
        <v>76</v>
      </c>
      <c r="D2347" s="11" t="s">
        <v>20</v>
      </c>
      <c r="E2347" s="11" t="s">
        <v>99</v>
      </c>
      <c r="F2347" s="13">
        <v>165.57</v>
      </c>
      <c r="G2347" s="17">
        <v>50900</v>
      </c>
      <c r="H2347" s="17">
        <v>165.02</v>
      </c>
      <c r="I2347" s="17">
        <v>1</v>
      </c>
      <c r="J2347" s="17">
        <v>-211.373620759228</v>
      </c>
      <c r="K2347" s="17">
        <v>0.352962579667641</v>
      </c>
      <c r="L2347" s="17">
        <v>-241.36348624268501</v>
      </c>
      <c r="M2347" s="17">
        <v>0.46022502668065901</v>
      </c>
      <c r="N2347" s="17">
        <v>29.989865483456899</v>
      </c>
      <c r="O2347" s="17">
        <v>-0.107262447013019</v>
      </c>
      <c r="P2347" s="17">
        <v>46.745050534889998</v>
      </c>
      <c r="Q2347" s="17">
        <v>46.745050534889899</v>
      </c>
      <c r="R2347" s="17">
        <v>0</v>
      </c>
      <c r="S2347" s="17">
        <v>1.7262288021124401E-2</v>
      </c>
      <c r="T2347" s="17" t="s">
        <v>92</v>
      </c>
      <c r="U2347" s="19">
        <v>-1.2355201631161401</v>
      </c>
      <c r="V2347" s="19">
        <v>-1.0691073156783899</v>
      </c>
      <c r="W2347" s="18">
        <v>-0.177642176797109</v>
      </c>
    </row>
    <row r="2348" spans="2:23" x14ac:dyDescent="0.25">
      <c r="B2348" s="11" t="s">
        <v>53</v>
      </c>
      <c r="C2348" s="16" t="s">
        <v>76</v>
      </c>
      <c r="D2348" s="11" t="s">
        <v>20</v>
      </c>
      <c r="E2348" s="11" t="s">
        <v>99</v>
      </c>
      <c r="F2348" s="13">
        <v>165.57</v>
      </c>
      <c r="G2348" s="17">
        <v>53200</v>
      </c>
      <c r="H2348" s="17">
        <v>167.92</v>
      </c>
      <c r="I2348" s="17">
        <v>1</v>
      </c>
      <c r="J2348" s="17">
        <v>147.884482996207</v>
      </c>
      <c r="K2348" s="17">
        <v>1.05631232102397</v>
      </c>
      <c r="L2348" s="17">
        <v>186.97289930243099</v>
      </c>
      <c r="M2348" s="17">
        <v>1.6885131830528</v>
      </c>
      <c r="N2348" s="17">
        <v>-39.088416306224197</v>
      </c>
      <c r="O2348" s="17">
        <v>-0.63220086202882797</v>
      </c>
      <c r="P2348" s="17">
        <v>-46.745050534888499</v>
      </c>
      <c r="Q2348" s="17">
        <v>-46.745050534888399</v>
      </c>
      <c r="R2348" s="17">
        <v>0</v>
      </c>
      <c r="S2348" s="17">
        <v>0.105540317901298</v>
      </c>
      <c r="T2348" s="17" t="s">
        <v>92</v>
      </c>
      <c r="U2348" s="19">
        <v>-13.558554419370299</v>
      </c>
      <c r="V2348" s="19">
        <v>-11.732345737857299</v>
      </c>
      <c r="W2348" s="18">
        <v>-1.9494389433550701</v>
      </c>
    </row>
    <row r="2349" spans="2:23" x14ac:dyDescent="0.25">
      <c r="B2349" s="11" t="s">
        <v>53</v>
      </c>
      <c r="C2349" s="16" t="s">
        <v>76</v>
      </c>
      <c r="D2349" s="11" t="s">
        <v>20</v>
      </c>
      <c r="E2349" s="11" t="s">
        <v>100</v>
      </c>
      <c r="F2349" s="13">
        <v>165.57</v>
      </c>
      <c r="G2349" s="17">
        <v>50404</v>
      </c>
      <c r="H2349" s="17">
        <v>165.57</v>
      </c>
      <c r="I2349" s="17">
        <v>1</v>
      </c>
      <c r="J2349" s="17">
        <v>5.3995999999999998E-14</v>
      </c>
      <c r="K2349" s="17">
        <v>0</v>
      </c>
      <c r="L2349" s="17">
        <v>2.75452E-13</v>
      </c>
      <c r="M2349" s="17">
        <v>0</v>
      </c>
      <c r="N2349" s="17">
        <v>-2.2145499999999999E-13</v>
      </c>
      <c r="O2349" s="17">
        <v>0</v>
      </c>
      <c r="P2349" s="17">
        <v>9.8471000000000005E-14</v>
      </c>
      <c r="Q2349" s="17">
        <v>9.8469999999999996E-14</v>
      </c>
      <c r="R2349" s="17">
        <v>0</v>
      </c>
      <c r="S2349" s="17">
        <v>0</v>
      </c>
      <c r="T2349" s="17" t="s">
        <v>93</v>
      </c>
      <c r="U2349" s="19">
        <v>0</v>
      </c>
      <c r="V2349" s="19">
        <v>0</v>
      </c>
      <c r="W2349" s="18">
        <v>0</v>
      </c>
    </row>
    <row r="2350" spans="2:23" x14ac:dyDescent="0.25">
      <c r="B2350" s="11" t="s">
        <v>53</v>
      </c>
      <c r="C2350" s="16" t="s">
        <v>76</v>
      </c>
      <c r="D2350" s="11" t="s">
        <v>20</v>
      </c>
      <c r="E2350" s="11" t="s">
        <v>101</v>
      </c>
      <c r="F2350" s="13">
        <v>163.61000000000001</v>
      </c>
      <c r="G2350" s="17">
        <v>50499</v>
      </c>
      <c r="H2350" s="17">
        <v>163.61000000000001</v>
      </c>
      <c r="I2350" s="17">
        <v>1</v>
      </c>
      <c r="J2350" s="17">
        <v>5.9945800000000001E-13</v>
      </c>
      <c r="K2350" s="17">
        <v>0</v>
      </c>
      <c r="L2350" s="17">
        <v>-8.5379400000000003E-13</v>
      </c>
      <c r="M2350" s="17">
        <v>0</v>
      </c>
      <c r="N2350" s="17">
        <v>1.453252E-12</v>
      </c>
      <c r="O2350" s="17">
        <v>0</v>
      </c>
      <c r="P2350" s="17">
        <v>2.9567840000000001E-12</v>
      </c>
      <c r="Q2350" s="17">
        <v>2.9567840000000001E-12</v>
      </c>
      <c r="R2350" s="17">
        <v>0</v>
      </c>
      <c r="S2350" s="17">
        <v>0</v>
      </c>
      <c r="T2350" s="17" t="s">
        <v>93</v>
      </c>
      <c r="U2350" s="19">
        <v>0</v>
      </c>
      <c r="V2350" s="19">
        <v>0</v>
      </c>
      <c r="W2350" s="18">
        <v>0</v>
      </c>
    </row>
    <row r="2351" spans="2:23" x14ac:dyDescent="0.25">
      <c r="B2351" s="11" t="s">
        <v>53</v>
      </c>
      <c r="C2351" s="16" t="s">
        <v>76</v>
      </c>
      <c r="D2351" s="11" t="s">
        <v>20</v>
      </c>
      <c r="E2351" s="11" t="s">
        <v>101</v>
      </c>
      <c r="F2351" s="13">
        <v>163.61000000000001</v>
      </c>
      <c r="G2351" s="17">
        <v>50554</v>
      </c>
      <c r="H2351" s="17">
        <v>163.61000000000001</v>
      </c>
      <c r="I2351" s="17">
        <v>1</v>
      </c>
      <c r="J2351" s="17">
        <v>3.64921E-13</v>
      </c>
      <c r="K2351" s="17">
        <v>0</v>
      </c>
      <c r="L2351" s="17">
        <v>-3.33346E-13</v>
      </c>
      <c r="M2351" s="17">
        <v>0</v>
      </c>
      <c r="N2351" s="17">
        <v>6.98267E-13</v>
      </c>
      <c r="O2351" s="17">
        <v>0</v>
      </c>
      <c r="P2351" s="17">
        <v>9.4781099999999995E-13</v>
      </c>
      <c r="Q2351" s="17">
        <v>9.4781300000000009E-13</v>
      </c>
      <c r="R2351" s="17">
        <v>0</v>
      </c>
      <c r="S2351" s="17">
        <v>0</v>
      </c>
      <c r="T2351" s="17" t="s">
        <v>93</v>
      </c>
      <c r="U2351" s="19">
        <v>0</v>
      </c>
      <c r="V2351" s="19">
        <v>0</v>
      </c>
      <c r="W2351" s="18">
        <v>0</v>
      </c>
    </row>
    <row r="2352" spans="2:23" x14ac:dyDescent="0.25">
      <c r="B2352" s="11" t="s">
        <v>53</v>
      </c>
      <c r="C2352" s="16" t="s">
        <v>76</v>
      </c>
      <c r="D2352" s="11" t="s">
        <v>20</v>
      </c>
      <c r="E2352" s="11" t="s">
        <v>102</v>
      </c>
      <c r="F2352" s="13">
        <v>163.61000000000001</v>
      </c>
      <c r="G2352" s="17">
        <v>50604</v>
      </c>
      <c r="H2352" s="17">
        <v>163.61000000000001</v>
      </c>
      <c r="I2352" s="17">
        <v>1</v>
      </c>
      <c r="J2352" s="17">
        <v>6.7065100000000005E-13</v>
      </c>
      <c r="K2352" s="17">
        <v>0</v>
      </c>
      <c r="L2352" s="17">
        <v>1.2208099999999999E-12</v>
      </c>
      <c r="M2352" s="17">
        <v>0</v>
      </c>
      <c r="N2352" s="17">
        <v>-5.5015899999999998E-13</v>
      </c>
      <c r="O2352" s="17">
        <v>0</v>
      </c>
      <c r="P2352" s="17">
        <v>-9.408949999999999E-13</v>
      </c>
      <c r="Q2352" s="17">
        <v>-9.4089600000000007E-13</v>
      </c>
      <c r="R2352" s="17">
        <v>0</v>
      </c>
      <c r="S2352" s="17">
        <v>0</v>
      </c>
      <c r="T2352" s="17" t="s">
        <v>93</v>
      </c>
      <c r="U2352" s="19">
        <v>0</v>
      </c>
      <c r="V2352" s="19">
        <v>0</v>
      </c>
      <c r="W2352" s="18">
        <v>0</v>
      </c>
    </row>
    <row r="2353" spans="2:23" x14ac:dyDescent="0.25">
      <c r="B2353" s="11" t="s">
        <v>53</v>
      </c>
      <c r="C2353" s="16" t="s">
        <v>76</v>
      </c>
      <c r="D2353" s="11" t="s">
        <v>20</v>
      </c>
      <c r="E2353" s="11" t="s">
        <v>103</v>
      </c>
      <c r="F2353" s="13">
        <v>166.08</v>
      </c>
      <c r="G2353" s="17">
        <v>50750</v>
      </c>
      <c r="H2353" s="17">
        <v>166.51</v>
      </c>
      <c r="I2353" s="17">
        <v>1</v>
      </c>
      <c r="J2353" s="17">
        <v>45.899770010162499</v>
      </c>
      <c r="K2353" s="17">
        <v>5.0352254398960898E-2</v>
      </c>
      <c r="L2353" s="17">
        <v>75.136041297060899</v>
      </c>
      <c r="M2353" s="17">
        <v>0.13492565037286799</v>
      </c>
      <c r="N2353" s="17">
        <v>-29.2362712868984</v>
      </c>
      <c r="O2353" s="17">
        <v>-8.4573395973907006E-2</v>
      </c>
      <c r="P2353" s="17">
        <v>-41.5988000789227</v>
      </c>
      <c r="Q2353" s="17">
        <v>-41.5988000789227</v>
      </c>
      <c r="R2353" s="17">
        <v>0</v>
      </c>
      <c r="S2353" s="17">
        <v>4.1357998015347702E-2</v>
      </c>
      <c r="T2353" s="17" t="s">
        <v>92</v>
      </c>
      <c r="U2353" s="19">
        <v>-1.4925362301152001</v>
      </c>
      <c r="V2353" s="19">
        <v>-1.2915057561721099</v>
      </c>
      <c r="W2353" s="18">
        <v>-0.214595757140462</v>
      </c>
    </row>
    <row r="2354" spans="2:23" x14ac:dyDescent="0.25">
      <c r="B2354" s="11" t="s">
        <v>53</v>
      </c>
      <c r="C2354" s="16" t="s">
        <v>76</v>
      </c>
      <c r="D2354" s="11" t="s">
        <v>20</v>
      </c>
      <c r="E2354" s="11" t="s">
        <v>103</v>
      </c>
      <c r="F2354" s="13">
        <v>166.08</v>
      </c>
      <c r="G2354" s="17">
        <v>50800</v>
      </c>
      <c r="H2354" s="17">
        <v>165.72</v>
      </c>
      <c r="I2354" s="17">
        <v>1</v>
      </c>
      <c r="J2354" s="17">
        <v>-49.688931458160503</v>
      </c>
      <c r="K2354" s="17">
        <v>4.6170111306785597E-2</v>
      </c>
      <c r="L2354" s="17">
        <v>-79.0042194216025</v>
      </c>
      <c r="M2354" s="17">
        <v>0.116719167035992</v>
      </c>
      <c r="N2354" s="17">
        <v>29.3152879634419</v>
      </c>
      <c r="O2354" s="17">
        <v>-7.0549055729206805E-2</v>
      </c>
      <c r="P2354" s="17">
        <v>41.598800078917797</v>
      </c>
      <c r="Q2354" s="17">
        <v>41.598800078917797</v>
      </c>
      <c r="R2354" s="17">
        <v>0</v>
      </c>
      <c r="S2354" s="17">
        <v>3.2359605141707902E-2</v>
      </c>
      <c r="T2354" s="17" t="s">
        <v>92</v>
      </c>
      <c r="U2354" s="19">
        <v>-1.15058467863592</v>
      </c>
      <c r="V2354" s="19">
        <v>-0.99561183537034903</v>
      </c>
      <c r="W2354" s="18">
        <v>-0.16543021555130499</v>
      </c>
    </row>
    <row r="2355" spans="2:23" x14ac:dyDescent="0.25">
      <c r="B2355" s="11" t="s">
        <v>53</v>
      </c>
      <c r="C2355" s="16" t="s">
        <v>76</v>
      </c>
      <c r="D2355" s="11" t="s">
        <v>20</v>
      </c>
      <c r="E2355" s="11" t="s">
        <v>104</v>
      </c>
      <c r="F2355" s="13">
        <v>166.65</v>
      </c>
      <c r="G2355" s="17">
        <v>50750</v>
      </c>
      <c r="H2355" s="17">
        <v>166.51</v>
      </c>
      <c r="I2355" s="17">
        <v>1</v>
      </c>
      <c r="J2355" s="17">
        <v>-44.939318976256402</v>
      </c>
      <c r="K2355" s="17">
        <v>1.5348522164377799E-2</v>
      </c>
      <c r="L2355" s="17">
        <v>-74.116559702829306</v>
      </c>
      <c r="M2355" s="17">
        <v>4.17488096085913E-2</v>
      </c>
      <c r="N2355" s="17">
        <v>29.177240726572901</v>
      </c>
      <c r="O2355" s="17">
        <v>-2.64002874442134E-2</v>
      </c>
      <c r="P2355" s="17">
        <v>41.598800078919297</v>
      </c>
      <c r="Q2355" s="17">
        <v>41.598800078919297</v>
      </c>
      <c r="R2355" s="17">
        <v>0</v>
      </c>
      <c r="S2355" s="17">
        <v>1.31514972768448E-2</v>
      </c>
      <c r="T2355" s="17" t="s">
        <v>92</v>
      </c>
      <c r="U2355" s="19">
        <v>-0.31294618073642999</v>
      </c>
      <c r="V2355" s="19">
        <v>-0.27079529839083499</v>
      </c>
      <c r="W2355" s="18">
        <v>-4.4995170800086103E-2</v>
      </c>
    </row>
    <row r="2356" spans="2:23" x14ac:dyDescent="0.25">
      <c r="B2356" s="11" t="s">
        <v>53</v>
      </c>
      <c r="C2356" s="16" t="s">
        <v>76</v>
      </c>
      <c r="D2356" s="11" t="s">
        <v>20</v>
      </c>
      <c r="E2356" s="11" t="s">
        <v>104</v>
      </c>
      <c r="F2356" s="13">
        <v>166.65</v>
      </c>
      <c r="G2356" s="17">
        <v>50950</v>
      </c>
      <c r="H2356" s="17">
        <v>166.98</v>
      </c>
      <c r="I2356" s="17">
        <v>1</v>
      </c>
      <c r="J2356" s="17">
        <v>104.217352999825</v>
      </c>
      <c r="K2356" s="17">
        <v>9.5579058663353797E-2</v>
      </c>
      <c r="L2356" s="17">
        <v>133.33895597422099</v>
      </c>
      <c r="M2356" s="17">
        <v>0.156457639186598</v>
      </c>
      <c r="N2356" s="17">
        <v>-29.1216029743955</v>
      </c>
      <c r="O2356" s="17">
        <v>-6.0878580523244102E-2</v>
      </c>
      <c r="P2356" s="17">
        <v>-41.598800078930097</v>
      </c>
      <c r="Q2356" s="17">
        <v>-41.598800078930097</v>
      </c>
      <c r="R2356" s="17">
        <v>0</v>
      </c>
      <c r="S2356" s="17">
        <v>1.52280494784598E-2</v>
      </c>
      <c r="T2356" s="17" t="s">
        <v>92</v>
      </c>
      <c r="U2356" s="19">
        <v>-0.54533142843489602</v>
      </c>
      <c r="V2356" s="19">
        <v>-0.47188045732790701</v>
      </c>
      <c r="W2356" s="18">
        <v>-7.8407350130752701E-2</v>
      </c>
    </row>
    <row r="2357" spans="2:23" x14ac:dyDescent="0.25">
      <c r="B2357" s="11" t="s">
        <v>53</v>
      </c>
      <c r="C2357" s="16" t="s">
        <v>76</v>
      </c>
      <c r="D2357" s="11" t="s">
        <v>20</v>
      </c>
      <c r="E2357" s="11" t="s">
        <v>105</v>
      </c>
      <c r="F2357" s="13">
        <v>165.72</v>
      </c>
      <c r="G2357" s="17">
        <v>51300</v>
      </c>
      <c r="H2357" s="17">
        <v>166.24</v>
      </c>
      <c r="I2357" s="17">
        <v>1</v>
      </c>
      <c r="J2357" s="17">
        <v>78.365115340823294</v>
      </c>
      <c r="K2357" s="17">
        <v>9.4020107839446102E-2</v>
      </c>
      <c r="L2357" s="17">
        <v>86.261984677257004</v>
      </c>
      <c r="M2357" s="17">
        <v>0.113923700307032</v>
      </c>
      <c r="N2357" s="17">
        <v>-7.8968693364337099</v>
      </c>
      <c r="O2357" s="17">
        <v>-1.99035924675862E-2</v>
      </c>
      <c r="P2357" s="17">
        <v>-9.0424966950620398</v>
      </c>
      <c r="Q2357" s="17">
        <v>-9.0424966950620398</v>
      </c>
      <c r="R2357" s="17">
        <v>0</v>
      </c>
      <c r="S2357" s="17">
        <v>1.2518488886119801E-3</v>
      </c>
      <c r="T2357" s="17" t="s">
        <v>92</v>
      </c>
      <c r="U2357" s="19">
        <v>0.80277377717565701</v>
      </c>
      <c r="V2357" s="19">
        <v>-0.69464776345587897</v>
      </c>
      <c r="W2357" s="18">
        <v>1.39637742097099</v>
      </c>
    </row>
    <row r="2358" spans="2:23" x14ac:dyDescent="0.25">
      <c r="B2358" s="11" t="s">
        <v>53</v>
      </c>
      <c r="C2358" s="16" t="s">
        <v>76</v>
      </c>
      <c r="D2358" s="11" t="s">
        <v>20</v>
      </c>
      <c r="E2358" s="11" t="s">
        <v>106</v>
      </c>
      <c r="F2358" s="13">
        <v>165.02</v>
      </c>
      <c r="G2358" s="17">
        <v>54750</v>
      </c>
      <c r="H2358" s="17">
        <v>169.21</v>
      </c>
      <c r="I2358" s="17">
        <v>1</v>
      </c>
      <c r="J2358" s="17">
        <v>129.69857497388699</v>
      </c>
      <c r="K2358" s="17">
        <v>1.7879806560288001</v>
      </c>
      <c r="L2358" s="17">
        <v>154.698460058922</v>
      </c>
      <c r="M2358" s="17">
        <v>2.54369120365573</v>
      </c>
      <c r="N2358" s="17">
        <v>-24.999885085035299</v>
      </c>
      <c r="O2358" s="17">
        <v>-0.75571054762692702</v>
      </c>
      <c r="P2358" s="17">
        <v>-30.642415010898102</v>
      </c>
      <c r="Q2358" s="17">
        <v>-30.642415010898102</v>
      </c>
      <c r="R2358" s="17">
        <v>0</v>
      </c>
      <c r="S2358" s="17">
        <v>9.9801803059545197E-2</v>
      </c>
      <c r="T2358" s="17" t="s">
        <v>93</v>
      </c>
      <c r="U2358" s="19">
        <v>-21.541049660376</v>
      </c>
      <c r="V2358" s="19">
        <v>-18.6396745814457</v>
      </c>
      <c r="W2358" s="18">
        <v>-3.0971562151706702</v>
      </c>
    </row>
    <row r="2359" spans="2:23" x14ac:dyDescent="0.25">
      <c r="B2359" s="11" t="s">
        <v>53</v>
      </c>
      <c r="C2359" s="16" t="s">
        <v>76</v>
      </c>
      <c r="D2359" s="11" t="s">
        <v>20</v>
      </c>
      <c r="E2359" s="11" t="s">
        <v>107</v>
      </c>
      <c r="F2359" s="13">
        <v>166.98</v>
      </c>
      <c r="G2359" s="17">
        <v>53150</v>
      </c>
      <c r="H2359" s="17">
        <v>169.31</v>
      </c>
      <c r="I2359" s="17">
        <v>1</v>
      </c>
      <c r="J2359" s="17">
        <v>143.72198514087401</v>
      </c>
      <c r="K2359" s="17">
        <v>0.90886439656468099</v>
      </c>
      <c r="L2359" s="17">
        <v>149.19438383255999</v>
      </c>
      <c r="M2359" s="17">
        <v>0.97939442335579396</v>
      </c>
      <c r="N2359" s="17">
        <v>-5.4723986916854797</v>
      </c>
      <c r="O2359" s="17">
        <v>-7.0530026791113004E-2</v>
      </c>
      <c r="P2359" s="17">
        <v>0.81389598242224703</v>
      </c>
      <c r="Q2359" s="17">
        <v>0.81389598242224703</v>
      </c>
      <c r="R2359" s="17">
        <v>0</v>
      </c>
      <c r="S2359" s="17">
        <v>2.9146773488935E-5</v>
      </c>
      <c r="T2359" s="17" t="s">
        <v>92</v>
      </c>
      <c r="U2359" s="19">
        <v>0.89141759683553901</v>
      </c>
      <c r="V2359" s="19">
        <v>-0.77135210136731702</v>
      </c>
      <c r="W2359" s="18">
        <v>1.5505680931142301</v>
      </c>
    </row>
    <row r="2360" spans="2:23" x14ac:dyDescent="0.25">
      <c r="B2360" s="11" t="s">
        <v>53</v>
      </c>
      <c r="C2360" s="16" t="s">
        <v>76</v>
      </c>
      <c r="D2360" s="11" t="s">
        <v>20</v>
      </c>
      <c r="E2360" s="11" t="s">
        <v>107</v>
      </c>
      <c r="F2360" s="13">
        <v>166.98</v>
      </c>
      <c r="G2360" s="17">
        <v>54500</v>
      </c>
      <c r="H2360" s="17">
        <v>166.58</v>
      </c>
      <c r="I2360" s="17">
        <v>1</v>
      </c>
      <c r="J2360" s="17">
        <v>-13.922221153118199</v>
      </c>
      <c r="K2360" s="17">
        <v>1.0732269750477599E-2</v>
      </c>
      <c r="L2360" s="17">
        <v>9.6577529017073491</v>
      </c>
      <c r="M2360" s="17">
        <v>5.1644812217848798E-3</v>
      </c>
      <c r="N2360" s="17">
        <v>-23.579974054825499</v>
      </c>
      <c r="O2360" s="17">
        <v>5.5677885286927698E-3</v>
      </c>
      <c r="P2360" s="17">
        <v>-42.412696061353202</v>
      </c>
      <c r="Q2360" s="17">
        <v>-42.412696061353103</v>
      </c>
      <c r="R2360" s="17">
        <v>0</v>
      </c>
      <c r="S2360" s="17">
        <v>9.9601592906861103E-2</v>
      </c>
      <c r="T2360" s="17" t="s">
        <v>92</v>
      </c>
      <c r="U2360" s="19">
        <v>-8.5033938511142892</v>
      </c>
      <c r="V2360" s="19">
        <v>-7.3580673514806598</v>
      </c>
      <c r="W2360" s="18">
        <v>-1.22261168936755</v>
      </c>
    </row>
    <row r="2361" spans="2:23" x14ac:dyDescent="0.25">
      <c r="B2361" s="11" t="s">
        <v>53</v>
      </c>
      <c r="C2361" s="16" t="s">
        <v>76</v>
      </c>
      <c r="D2361" s="11" t="s">
        <v>20</v>
      </c>
      <c r="E2361" s="11" t="s">
        <v>108</v>
      </c>
      <c r="F2361" s="13">
        <v>163.27000000000001</v>
      </c>
      <c r="G2361" s="17">
        <v>51250</v>
      </c>
      <c r="H2361" s="17">
        <v>163.27000000000001</v>
      </c>
      <c r="I2361" s="17">
        <v>1</v>
      </c>
      <c r="J2361" s="17">
        <v>1.0100300000000001E-12</v>
      </c>
      <c r="K2361" s="17">
        <v>0</v>
      </c>
      <c r="L2361" s="17">
        <v>1.3181669999999999E-12</v>
      </c>
      <c r="M2361" s="17">
        <v>0</v>
      </c>
      <c r="N2361" s="17">
        <v>-3.0813700000000002E-13</v>
      </c>
      <c r="O2361" s="17">
        <v>0</v>
      </c>
      <c r="P2361" s="17">
        <v>-4.6461900000000002E-13</v>
      </c>
      <c r="Q2361" s="17">
        <v>-4.6461799999999995E-13</v>
      </c>
      <c r="R2361" s="17">
        <v>0</v>
      </c>
      <c r="S2361" s="17">
        <v>0</v>
      </c>
      <c r="T2361" s="17" t="s">
        <v>93</v>
      </c>
      <c r="U2361" s="19">
        <v>0</v>
      </c>
      <c r="V2361" s="19">
        <v>0</v>
      </c>
      <c r="W2361" s="18">
        <v>0</v>
      </c>
    </row>
    <row r="2362" spans="2:23" x14ac:dyDescent="0.25">
      <c r="B2362" s="11" t="s">
        <v>53</v>
      </c>
      <c r="C2362" s="16" t="s">
        <v>76</v>
      </c>
      <c r="D2362" s="11" t="s">
        <v>20</v>
      </c>
      <c r="E2362" s="11" t="s">
        <v>109</v>
      </c>
      <c r="F2362" s="13">
        <v>166.24</v>
      </c>
      <c r="G2362" s="17">
        <v>53200</v>
      </c>
      <c r="H2362" s="17">
        <v>167.92</v>
      </c>
      <c r="I2362" s="17">
        <v>1</v>
      </c>
      <c r="J2362" s="17">
        <v>78.937653069564007</v>
      </c>
      <c r="K2362" s="17">
        <v>0.32090438321473902</v>
      </c>
      <c r="L2362" s="17">
        <v>86.790915265418704</v>
      </c>
      <c r="M2362" s="17">
        <v>0.38793214308936802</v>
      </c>
      <c r="N2362" s="17">
        <v>-7.85326219585464</v>
      </c>
      <c r="O2362" s="17">
        <v>-6.7027759874628903E-2</v>
      </c>
      <c r="P2362" s="17">
        <v>-9.0424966950590697</v>
      </c>
      <c r="Q2362" s="17">
        <v>-9.0424966950590608</v>
      </c>
      <c r="R2362" s="17">
        <v>0</v>
      </c>
      <c r="S2362" s="17">
        <v>4.21098744372794E-3</v>
      </c>
      <c r="T2362" s="17" t="s">
        <v>93</v>
      </c>
      <c r="U2362" s="19">
        <v>1.9944823691826199</v>
      </c>
      <c r="V2362" s="19">
        <v>-1.7258445111140399</v>
      </c>
      <c r="W2362" s="18">
        <v>3.4692839079146198</v>
      </c>
    </row>
    <row r="2363" spans="2:23" x14ac:dyDescent="0.25">
      <c r="B2363" s="11" t="s">
        <v>53</v>
      </c>
      <c r="C2363" s="16" t="s">
        <v>76</v>
      </c>
      <c r="D2363" s="11" t="s">
        <v>20</v>
      </c>
      <c r="E2363" s="11" t="s">
        <v>110</v>
      </c>
      <c r="F2363" s="13">
        <v>169.75</v>
      </c>
      <c r="G2363" s="17">
        <v>53100</v>
      </c>
      <c r="H2363" s="17">
        <v>169.75</v>
      </c>
      <c r="I2363" s="17">
        <v>1</v>
      </c>
      <c r="J2363" s="17">
        <v>-3.5366924999999999E-11</v>
      </c>
      <c r="K2363" s="17">
        <v>0</v>
      </c>
      <c r="L2363" s="17">
        <v>-2.6145807999999998E-11</v>
      </c>
      <c r="M2363" s="17">
        <v>0</v>
      </c>
      <c r="N2363" s="17">
        <v>-9.2211170000000001E-12</v>
      </c>
      <c r="O2363" s="17">
        <v>0</v>
      </c>
      <c r="P2363" s="17">
        <v>7.2149699999999999E-13</v>
      </c>
      <c r="Q2363" s="17">
        <v>7.2149699999999999E-13</v>
      </c>
      <c r="R2363" s="17">
        <v>0</v>
      </c>
      <c r="S2363" s="17">
        <v>0</v>
      </c>
      <c r="T2363" s="17" t="s">
        <v>93</v>
      </c>
      <c r="U2363" s="19">
        <v>0</v>
      </c>
      <c r="V2363" s="19">
        <v>0</v>
      </c>
      <c r="W2363" s="18">
        <v>0</v>
      </c>
    </row>
    <row r="2364" spans="2:23" x14ac:dyDescent="0.25">
      <c r="B2364" s="11" t="s">
        <v>53</v>
      </c>
      <c r="C2364" s="16" t="s">
        <v>76</v>
      </c>
      <c r="D2364" s="11" t="s">
        <v>20</v>
      </c>
      <c r="E2364" s="11" t="s">
        <v>111</v>
      </c>
      <c r="F2364" s="13">
        <v>169.75</v>
      </c>
      <c r="G2364" s="17">
        <v>52000</v>
      </c>
      <c r="H2364" s="17">
        <v>169.75</v>
      </c>
      <c r="I2364" s="17">
        <v>1</v>
      </c>
      <c r="J2364" s="17">
        <v>-1.2660521E-11</v>
      </c>
      <c r="K2364" s="17">
        <v>0</v>
      </c>
      <c r="L2364" s="17">
        <v>-2.1551753E-11</v>
      </c>
      <c r="M2364" s="17">
        <v>0</v>
      </c>
      <c r="N2364" s="17">
        <v>8.8912319999999998E-12</v>
      </c>
      <c r="O2364" s="17">
        <v>0</v>
      </c>
      <c r="P2364" s="17">
        <v>1.0908605999999999E-11</v>
      </c>
      <c r="Q2364" s="17">
        <v>1.0908604E-11</v>
      </c>
      <c r="R2364" s="17">
        <v>0</v>
      </c>
      <c r="S2364" s="17">
        <v>0</v>
      </c>
      <c r="T2364" s="17" t="s">
        <v>93</v>
      </c>
      <c r="U2364" s="19">
        <v>0</v>
      </c>
      <c r="V2364" s="19">
        <v>0</v>
      </c>
      <c r="W2364" s="18">
        <v>0</v>
      </c>
    </row>
    <row r="2365" spans="2:23" x14ac:dyDescent="0.25">
      <c r="B2365" s="11" t="s">
        <v>53</v>
      </c>
      <c r="C2365" s="16" t="s">
        <v>76</v>
      </c>
      <c r="D2365" s="11" t="s">
        <v>20</v>
      </c>
      <c r="E2365" s="11" t="s">
        <v>111</v>
      </c>
      <c r="F2365" s="13">
        <v>169.75</v>
      </c>
      <c r="G2365" s="17">
        <v>53050</v>
      </c>
      <c r="H2365" s="17">
        <v>169.35</v>
      </c>
      <c r="I2365" s="17">
        <v>1</v>
      </c>
      <c r="J2365" s="17">
        <v>-133.24218883794001</v>
      </c>
      <c r="K2365" s="17">
        <v>0.16688272033145901</v>
      </c>
      <c r="L2365" s="17">
        <v>-128.00155772327599</v>
      </c>
      <c r="M2365" s="17">
        <v>0.1540133485281</v>
      </c>
      <c r="N2365" s="17">
        <v>-5.2406311146648399</v>
      </c>
      <c r="O2365" s="17">
        <v>1.2869371803359101E-2</v>
      </c>
      <c r="P2365" s="17">
        <v>-6.1147288473494896</v>
      </c>
      <c r="Q2365" s="17">
        <v>-6.1147288473494896</v>
      </c>
      <c r="R2365" s="17">
        <v>0</v>
      </c>
      <c r="S2365" s="17">
        <v>3.5146514344011598E-4</v>
      </c>
      <c r="T2365" s="17" t="s">
        <v>92</v>
      </c>
      <c r="U2365" s="19">
        <v>8.5749543393561597E-2</v>
      </c>
      <c r="V2365" s="19">
        <v>-7.4199893206858797E-2</v>
      </c>
      <c r="W2365" s="18">
        <v>0.14915625006413399</v>
      </c>
    </row>
    <row r="2366" spans="2:23" x14ac:dyDescent="0.25">
      <c r="B2366" s="11" t="s">
        <v>53</v>
      </c>
      <c r="C2366" s="16" t="s">
        <v>76</v>
      </c>
      <c r="D2366" s="11" t="s">
        <v>20</v>
      </c>
      <c r="E2366" s="11" t="s">
        <v>111</v>
      </c>
      <c r="F2366" s="13">
        <v>169.75</v>
      </c>
      <c r="G2366" s="17">
        <v>53050</v>
      </c>
      <c r="H2366" s="17">
        <v>169.35</v>
      </c>
      <c r="I2366" s="17">
        <v>2</v>
      </c>
      <c r="J2366" s="17">
        <v>-117.841165259476</v>
      </c>
      <c r="K2366" s="17">
        <v>0.118035591952544</v>
      </c>
      <c r="L2366" s="17">
        <v>-113.20628134895701</v>
      </c>
      <c r="M2366" s="17">
        <v>0.108933128163304</v>
      </c>
      <c r="N2366" s="17">
        <v>-4.6348839105184503</v>
      </c>
      <c r="O2366" s="17">
        <v>9.1024637892402806E-3</v>
      </c>
      <c r="P2366" s="17">
        <v>-5.4079475795300898</v>
      </c>
      <c r="Q2366" s="17">
        <v>-5.4079475795300898</v>
      </c>
      <c r="R2366" s="17">
        <v>0</v>
      </c>
      <c r="S2366" s="17">
        <v>2.4859012469503601E-4</v>
      </c>
      <c r="T2366" s="17" t="s">
        <v>92</v>
      </c>
      <c r="U2366" s="19">
        <v>-0.31063082874171599</v>
      </c>
      <c r="V2366" s="19">
        <v>-0.26879180234939798</v>
      </c>
      <c r="W2366" s="18">
        <v>-4.4662271199843902E-2</v>
      </c>
    </row>
    <row r="2367" spans="2:23" x14ac:dyDescent="0.25">
      <c r="B2367" s="11" t="s">
        <v>53</v>
      </c>
      <c r="C2367" s="16" t="s">
        <v>76</v>
      </c>
      <c r="D2367" s="11" t="s">
        <v>20</v>
      </c>
      <c r="E2367" s="11" t="s">
        <v>111</v>
      </c>
      <c r="F2367" s="13">
        <v>169.75</v>
      </c>
      <c r="G2367" s="17">
        <v>53100</v>
      </c>
      <c r="H2367" s="17">
        <v>169.75</v>
      </c>
      <c r="I2367" s="17">
        <v>2</v>
      </c>
      <c r="J2367" s="17">
        <v>-1.8659424E-11</v>
      </c>
      <c r="K2367" s="17">
        <v>0</v>
      </c>
      <c r="L2367" s="17">
        <v>-2.5009360999999999E-11</v>
      </c>
      <c r="M2367" s="17">
        <v>0</v>
      </c>
      <c r="N2367" s="17">
        <v>6.3499370000000002E-12</v>
      </c>
      <c r="O2367" s="17">
        <v>0</v>
      </c>
      <c r="P2367" s="17">
        <v>9.8704890000000001E-12</v>
      </c>
      <c r="Q2367" s="17">
        <v>9.870486E-12</v>
      </c>
      <c r="R2367" s="17">
        <v>0</v>
      </c>
      <c r="S2367" s="17">
        <v>0</v>
      </c>
      <c r="T2367" s="17" t="s">
        <v>93</v>
      </c>
      <c r="U2367" s="19">
        <v>0</v>
      </c>
      <c r="V2367" s="19">
        <v>0</v>
      </c>
      <c r="W2367" s="18">
        <v>0</v>
      </c>
    </row>
    <row r="2368" spans="2:23" x14ac:dyDescent="0.25">
      <c r="B2368" s="11" t="s">
        <v>53</v>
      </c>
      <c r="C2368" s="16" t="s">
        <v>76</v>
      </c>
      <c r="D2368" s="11" t="s">
        <v>20</v>
      </c>
      <c r="E2368" s="11" t="s">
        <v>112</v>
      </c>
      <c r="F2368" s="13">
        <v>169.74</v>
      </c>
      <c r="G2368" s="17">
        <v>53000</v>
      </c>
      <c r="H2368" s="17">
        <v>169.75</v>
      </c>
      <c r="I2368" s="17">
        <v>1</v>
      </c>
      <c r="J2368" s="17">
        <v>-45.714788718205703</v>
      </c>
      <c r="K2368" s="17">
        <v>0</v>
      </c>
      <c r="L2368" s="17">
        <v>-49.635787237717203</v>
      </c>
      <c r="M2368" s="17">
        <v>0</v>
      </c>
      <c r="N2368" s="17">
        <v>3.92099851951152</v>
      </c>
      <c r="O2368" s="17">
        <v>0</v>
      </c>
      <c r="P2368" s="17">
        <v>5.1174580477332103</v>
      </c>
      <c r="Q2368" s="17">
        <v>5.1174580477331997</v>
      </c>
      <c r="R2368" s="17">
        <v>0</v>
      </c>
      <c r="S2368" s="17">
        <v>0</v>
      </c>
      <c r="T2368" s="17" t="s">
        <v>92</v>
      </c>
      <c r="U2368" s="19">
        <v>-3.9209985195079497E-2</v>
      </c>
      <c r="V2368" s="19">
        <v>-3.3928772084118902E-2</v>
      </c>
      <c r="W2368" s="18">
        <v>-5.6375827203571103E-3</v>
      </c>
    </row>
    <row r="2369" spans="2:23" x14ac:dyDescent="0.25">
      <c r="B2369" s="11" t="s">
        <v>53</v>
      </c>
      <c r="C2369" s="16" t="s">
        <v>76</v>
      </c>
      <c r="D2369" s="11" t="s">
        <v>20</v>
      </c>
      <c r="E2369" s="11" t="s">
        <v>112</v>
      </c>
      <c r="F2369" s="13">
        <v>169.74</v>
      </c>
      <c r="G2369" s="17">
        <v>53000</v>
      </c>
      <c r="H2369" s="17">
        <v>169.75</v>
      </c>
      <c r="I2369" s="17">
        <v>2</v>
      </c>
      <c r="J2369" s="17">
        <v>-40.381396701081698</v>
      </c>
      <c r="K2369" s="17">
        <v>0</v>
      </c>
      <c r="L2369" s="17">
        <v>-43.844945393316799</v>
      </c>
      <c r="M2369" s="17">
        <v>0</v>
      </c>
      <c r="N2369" s="17">
        <v>3.4635486922351002</v>
      </c>
      <c r="O2369" s="17">
        <v>0</v>
      </c>
      <c r="P2369" s="17">
        <v>4.5204212754975899</v>
      </c>
      <c r="Q2369" s="17">
        <v>4.5204212754975899</v>
      </c>
      <c r="R2369" s="17">
        <v>0</v>
      </c>
      <c r="S2369" s="17">
        <v>0</v>
      </c>
      <c r="T2369" s="17" t="s">
        <v>92</v>
      </c>
      <c r="U2369" s="19">
        <v>-3.4635486922319499E-2</v>
      </c>
      <c r="V2369" s="19">
        <v>-2.9970415340971002E-2</v>
      </c>
      <c r="W2369" s="18">
        <v>-4.9798647363153399E-3</v>
      </c>
    </row>
    <row r="2370" spans="2:23" x14ac:dyDescent="0.25">
      <c r="B2370" s="11" t="s">
        <v>53</v>
      </c>
      <c r="C2370" s="16" t="s">
        <v>76</v>
      </c>
      <c r="D2370" s="11" t="s">
        <v>20</v>
      </c>
      <c r="E2370" s="11" t="s">
        <v>112</v>
      </c>
      <c r="F2370" s="13">
        <v>169.74</v>
      </c>
      <c r="G2370" s="17">
        <v>53000</v>
      </c>
      <c r="H2370" s="17">
        <v>169.75</v>
      </c>
      <c r="I2370" s="17">
        <v>3</v>
      </c>
      <c r="J2370" s="17">
        <v>-40.381396701081698</v>
      </c>
      <c r="K2370" s="17">
        <v>0</v>
      </c>
      <c r="L2370" s="17">
        <v>-43.844945393316799</v>
      </c>
      <c r="M2370" s="17">
        <v>0</v>
      </c>
      <c r="N2370" s="17">
        <v>3.4635486922351002</v>
      </c>
      <c r="O2370" s="17">
        <v>0</v>
      </c>
      <c r="P2370" s="17">
        <v>4.5204212754975899</v>
      </c>
      <c r="Q2370" s="17">
        <v>4.5204212754975899</v>
      </c>
      <c r="R2370" s="17">
        <v>0</v>
      </c>
      <c r="S2370" s="17">
        <v>0</v>
      </c>
      <c r="T2370" s="17" t="s">
        <v>92</v>
      </c>
      <c r="U2370" s="19">
        <v>-3.4635486922319499E-2</v>
      </c>
      <c r="V2370" s="19">
        <v>-2.9970415340971002E-2</v>
      </c>
      <c r="W2370" s="18">
        <v>-4.9798647363153399E-3</v>
      </c>
    </row>
    <row r="2371" spans="2:23" x14ac:dyDescent="0.25">
      <c r="B2371" s="11" t="s">
        <v>53</v>
      </c>
      <c r="C2371" s="16" t="s">
        <v>76</v>
      </c>
      <c r="D2371" s="11" t="s">
        <v>20</v>
      </c>
      <c r="E2371" s="11" t="s">
        <v>112</v>
      </c>
      <c r="F2371" s="13">
        <v>169.74</v>
      </c>
      <c r="G2371" s="17">
        <v>53000</v>
      </c>
      <c r="H2371" s="17">
        <v>169.75</v>
      </c>
      <c r="I2371" s="17">
        <v>4</v>
      </c>
      <c r="J2371" s="17">
        <v>-44.321045159724001</v>
      </c>
      <c r="K2371" s="17">
        <v>0</v>
      </c>
      <c r="L2371" s="17">
        <v>-48.122501041445602</v>
      </c>
      <c r="M2371" s="17">
        <v>0</v>
      </c>
      <c r="N2371" s="17">
        <v>3.8014558817215298</v>
      </c>
      <c r="O2371" s="17">
        <v>0</v>
      </c>
      <c r="P2371" s="17">
        <v>4.9614379853023403</v>
      </c>
      <c r="Q2371" s="17">
        <v>4.9614379853023403</v>
      </c>
      <c r="R2371" s="17">
        <v>0</v>
      </c>
      <c r="S2371" s="17">
        <v>0</v>
      </c>
      <c r="T2371" s="17" t="s">
        <v>92</v>
      </c>
      <c r="U2371" s="19">
        <v>-3.8014558817180702E-2</v>
      </c>
      <c r="V2371" s="19">
        <v>-3.28943583010664E-2</v>
      </c>
      <c r="W2371" s="18">
        <v>-5.4657051983949996E-3</v>
      </c>
    </row>
    <row r="2372" spans="2:23" x14ac:dyDescent="0.25">
      <c r="B2372" s="11" t="s">
        <v>53</v>
      </c>
      <c r="C2372" s="16" t="s">
        <v>76</v>
      </c>
      <c r="D2372" s="11" t="s">
        <v>20</v>
      </c>
      <c r="E2372" s="11" t="s">
        <v>112</v>
      </c>
      <c r="F2372" s="13">
        <v>169.74</v>
      </c>
      <c r="G2372" s="17">
        <v>53204</v>
      </c>
      <c r="H2372" s="17">
        <v>168.83</v>
      </c>
      <c r="I2372" s="17">
        <v>1</v>
      </c>
      <c r="J2372" s="17">
        <v>-12.337187911015</v>
      </c>
      <c r="K2372" s="17">
        <v>1.9451953069506599E-2</v>
      </c>
      <c r="L2372" s="17">
        <v>-16.6091030300461</v>
      </c>
      <c r="M2372" s="17">
        <v>3.5255202382531402E-2</v>
      </c>
      <c r="N2372" s="17">
        <v>4.2719151190311102</v>
      </c>
      <c r="O2372" s="17">
        <v>-1.5803249313024799E-2</v>
      </c>
      <c r="P2372" s="17">
        <v>5.2801617611353198</v>
      </c>
      <c r="Q2372" s="17">
        <v>5.28016176113531</v>
      </c>
      <c r="R2372" s="17">
        <v>0</v>
      </c>
      <c r="S2372" s="17">
        <v>3.56307783099597E-3</v>
      </c>
      <c r="T2372" s="17" t="s">
        <v>92</v>
      </c>
      <c r="U2372" s="19">
        <v>1.2121896983628899</v>
      </c>
      <c r="V2372" s="19">
        <v>-1.0489192432450201</v>
      </c>
      <c r="W2372" s="18">
        <v>2.1085321579421699</v>
      </c>
    </row>
    <row r="2373" spans="2:23" x14ac:dyDescent="0.25">
      <c r="B2373" s="11" t="s">
        <v>53</v>
      </c>
      <c r="C2373" s="16" t="s">
        <v>76</v>
      </c>
      <c r="D2373" s="11" t="s">
        <v>20</v>
      </c>
      <c r="E2373" s="11" t="s">
        <v>112</v>
      </c>
      <c r="F2373" s="13">
        <v>169.74</v>
      </c>
      <c r="G2373" s="17">
        <v>53304</v>
      </c>
      <c r="H2373" s="17">
        <v>170.45</v>
      </c>
      <c r="I2373" s="17">
        <v>1</v>
      </c>
      <c r="J2373" s="17">
        <v>27.848828652607001</v>
      </c>
      <c r="K2373" s="17">
        <v>7.1894157753773794E-2</v>
      </c>
      <c r="L2373" s="17">
        <v>25.122855989983901</v>
      </c>
      <c r="M2373" s="17">
        <v>5.8508336689764601E-2</v>
      </c>
      <c r="N2373" s="17">
        <v>2.7259726626231</v>
      </c>
      <c r="O2373" s="17">
        <v>1.33858210640093E-2</v>
      </c>
      <c r="P2373" s="17">
        <v>3.3732462661436702</v>
      </c>
      <c r="Q2373" s="17">
        <v>3.3732462661436702</v>
      </c>
      <c r="R2373" s="17">
        <v>0</v>
      </c>
      <c r="S2373" s="17">
        <v>1.0548138674892401E-3</v>
      </c>
      <c r="T2373" s="17" t="s">
        <v>92</v>
      </c>
      <c r="U2373" s="19">
        <v>0.34142064342030798</v>
      </c>
      <c r="V2373" s="19">
        <v>-0.29543452102283801</v>
      </c>
      <c r="W2373" s="18">
        <v>0.59388098002258005</v>
      </c>
    </row>
    <row r="2374" spans="2:23" x14ac:dyDescent="0.25">
      <c r="B2374" s="11" t="s">
        <v>53</v>
      </c>
      <c r="C2374" s="16" t="s">
        <v>76</v>
      </c>
      <c r="D2374" s="11" t="s">
        <v>20</v>
      </c>
      <c r="E2374" s="11" t="s">
        <v>112</v>
      </c>
      <c r="F2374" s="13">
        <v>169.74</v>
      </c>
      <c r="G2374" s="17">
        <v>53354</v>
      </c>
      <c r="H2374" s="17">
        <v>170.16</v>
      </c>
      <c r="I2374" s="17">
        <v>1</v>
      </c>
      <c r="J2374" s="17">
        <v>56.591569606321798</v>
      </c>
      <c r="K2374" s="17">
        <v>6.7254720760650394E-2</v>
      </c>
      <c r="L2374" s="17">
        <v>63.392526468484398</v>
      </c>
      <c r="M2374" s="17">
        <v>8.43908606532075E-2</v>
      </c>
      <c r="N2374" s="17">
        <v>-6.8009568621626597</v>
      </c>
      <c r="O2374" s="17">
        <v>-1.7136139892557099E-2</v>
      </c>
      <c r="P2374" s="17">
        <v>-8.6218325363111905</v>
      </c>
      <c r="Q2374" s="17">
        <v>-8.6218325363111799</v>
      </c>
      <c r="R2374" s="17">
        <v>0</v>
      </c>
      <c r="S2374" s="17">
        <v>1.56105592196808E-3</v>
      </c>
      <c r="T2374" s="17" t="s">
        <v>93</v>
      </c>
      <c r="U2374" s="19">
        <v>-5.5885092631842402E-2</v>
      </c>
      <c r="V2374" s="19">
        <v>-4.8357900707486003E-2</v>
      </c>
      <c r="W2374" s="18">
        <v>-8.0351173554222E-3</v>
      </c>
    </row>
    <row r="2375" spans="2:23" x14ac:dyDescent="0.25">
      <c r="B2375" s="11" t="s">
        <v>53</v>
      </c>
      <c r="C2375" s="16" t="s">
        <v>76</v>
      </c>
      <c r="D2375" s="11" t="s">
        <v>20</v>
      </c>
      <c r="E2375" s="11" t="s">
        <v>112</v>
      </c>
      <c r="F2375" s="13">
        <v>169.74</v>
      </c>
      <c r="G2375" s="17">
        <v>53454</v>
      </c>
      <c r="H2375" s="17">
        <v>170.92</v>
      </c>
      <c r="I2375" s="17">
        <v>1</v>
      </c>
      <c r="J2375" s="17">
        <v>52.444484138265601</v>
      </c>
      <c r="K2375" s="17">
        <v>0.18757891110726399</v>
      </c>
      <c r="L2375" s="17">
        <v>59.032928963222098</v>
      </c>
      <c r="M2375" s="17">
        <v>0.23766927307482</v>
      </c>
      <c r="N2375" s="17">
        <v>-6.5884448249565102</v>
      </c>
      <c r="O2375" s="17">
        <v>-5.0090361967556001E-2</v>
      </c>
      <c r="P2375" s="17">
        <v>-8.3673325747201606</v>
      </c>
      <c r="Q2375" s="17">
        <v>-8.3673325747201499</v>
      </c>
      <c r="R2375" s="17">
        <v>0</v>
      </c>
      <c r="S2375" s="17">
        <v>4.7748357511693601E-3</v>
      </c>
      <c r="T2375" s="17" t="s">
        <v>93</v>
      </c>
      <c r="U2375" s="19">
        <v>-0.75752646048527605</v>
      </c>
      <c r="V2375" s="19">
        <v>-0.655494831166617</v>
      </c>
      <c r="W2375" s="18">
        <v>-0.10891659516313699</v>
      </c>
    </row>
    <row r="2376" spans="2:23" x14ac:dyDescent="0.25">
      <c r="B2376" s="11" t="s">
        <v>53</v>
      </c>
      <c r="C2376" s="16" t="s">
        <v>76</v>
      </c>
      <c r="D2376" s="11" t="s">
        <v>20</v>
      </c>
      <c r="E2376" s="11" t="s">
        <v>112</v>
      </c>
      <c r="F2376" s="13">
        <v>169.74</v>
      </c>
      <c r="G2376" s="17">
        <v>53604</v>
      </c>
      <c r="H2376" s="17">
        <v>170.45</v>
      </c>
      <c r="I2376" s="17">
        <v>1</v>
      </c>
      <c r="J2376" s="17">
        <v>44.963582894292102</v>
      </c>
      <c r="K2376" s="17">
        <v>8.79449847210967E-2</v>
      </c>
      <c r="L2376" s="17">
        <v>48.164322720123501</v>
      </c>
      <c r="M2376" s="17">
        <v>0.100911386264337</v>
      </c>
      <c r="N2376" s="17">
        <v>-3.2007398258313402</v>
      </c>
      <c r="O2376" s="17">
        <v>-1.2966401543240001E-2</v>
      </c>
      <c r="P2376" s="17">
        <v>-4.2008427092141902</v>
      </c>
      <c r="Q2376" s="17">
        <v>-4.2008427092141796</v>
      </c>
      <c r="R2376" s="17">
        <v>0</v>
      </c>
      <c r="S2376" s="17">
        <v>7.6764795683877303E-4</v>
      </c>
      <c r="T2376" s="17" t="s">
        <v>93</v>
      </c>
      <c r="U2376" s="19">
        <v>6.7005205842777998E-2</v>
      </c>
      <c r="V2376" s="19">
        <v>-5.79802401398095E-2</v>
      </c>
      <c r="W2376" s="18">
        <v>0.11655158549840799</v>
      </c>
    </row>
    <row r="2377" spans="2:23" x14ac:dyDescent="0.25">
      <c r="B2377" s="11" t="s">
        <v>53</v>
      </c>
      <c r="C2377" s="16" t="s">
        <v>76</v>
      </c>
      <c r="D2377" s="11" t="s">
        <v>20</v>
      </c>
      <c r="E2377" s="11" t="s">
        <v>112</v>
      </c>
      <c r="F2377" s="13">
        <v>169.74</v>
      </c>
      <c r="G2377" s="17">
        <v>53654</v>
      </c>
      <c r="H2377" s="17">
        <v>169.9</v>
      </c>
      <c r="I2377" s="17">
        <v>1</v>
      </c>
      <c r="J2377" s="17">
        <v>1.07025960397376</v>
      </c>
      <c r="K2377" s="17">
        <v>5.5863870582428999E-5</v>
      </c>
      <c r="L2377" s="17">
        <v>6.0853774036054302</v>
      </c>
      <c r="M2377" s="17">
        <v>1.80604177089807E-3</v>
      </c>
      <c r="N2377" s="17">
        <v>-5.0151177996316703</v>
      </c>
      <c r="O2377" s="17">
        <v>-1.7501779003156501E-3</v>
      </c>
      <c r="P2377" s="17">
        <v>-6.5831387910633596</v>
      </c>
      <c r="Q2377" s="17">
        <v>-6.5831387910633596</v>
      </c>
      <c r="R2377" s="17">
        <v>0</v>
      </c>
      <c r="S2377" s="17">
        <v>2.1135804260189999E-3</v>
      </c>
      <c r="T2377" s="17" t="s">
        <v>93</v>
      </c>
      <c r="U2377" s="19">
        <v>0.50520363690944703</v>
      </c>
      <c r="V2377" s="19">
        <v>-0.43715749872100401</v>
      </c>
      <c r="W2377" s="18">
        <v>0.878771793038297</v>
      </c>
    </row>
    <row r="2378" spans="2:23" x14ac:dyDescent="0.25">
      <c r="B2378" s="11" t="s">
        <v>53</v>
      </c>
      <c r="C2378" s="16" t="s">
        <v>76</v>
      </c>
      <c r="D2378" s="11" t="s">
        <v>20</v>
      </c>
      <c r="E2378" s="11" t="s">
        <v>113</v>
      </c>
      <c r="F2378" s="13">
        <v>169.35</v>
      </c>
      <c r="G2378" s="17">
        <v>53150</v>
      </c>
      <c r="H2378" s="17">
        <v>169.31</v>
      </c>
      <c r="I2378" s="17">
        <v>1</v>
      </c>
      <c r="J2378" s="17">
        <v>8.8917400145784704</v>
      </c>
      <c r="K2378" s="17">
        <v>2.1631647877203802E-3</v>
      </c>
      <c r="L2378" s="17">
        <v>28.726286895174301</v>
      </c>
      <c r="M2378" s="17">
        <v>2.25774599283264E-2</v>
      </c>
      <c r="N2378" s="17">
        <v>-19.834546880595799</v>
      </c>
      <c r="O2378" s="17">
        <v>-2.0414295140606002E-2</v>
      </c>
      <c r="P2378" s="17">
        <v>-26.650181354086602</v>
      </c>
      <c r="Q2378" s="17">
        <v>-26.650181354086499</v>
      </c>
      <c r="R2378" s="17">
        <v>0</v>
      </c>
      <c r="S2378" s="17">
        <v>1.9431952067388E-2</v>
      </c>
      <c r="T2378" s="17" t="s">
        <v>92</v>
      </c>
      <c r="U2378" s="19">
        <v>-4.2501344713824896</v>
      </c>
      <c r="V2378" s="19">
        <v>-3.6776816693235999</v>
      </c>
      <c r="W2378" s="18">
        <v>-0.61108119617619305</v>
      </c>
    </row>
    <row r="2379" spans="2:23" x14ac:dyDescent="0.25">
      <c r="B2379" s="11" t="s">
        <v>53</v>
      </c>
      <c r="C2379" s="16" t="s">
        <v>76</v>
      </c>
      <c r="D2379" s="11" t="s">
        <v>20</v>
      </c>
      <c r="E2379" s="11" t="s">
        <v>113</v>
      </c>
      <c r="F2379" s="13">
        <v>169.35</v>
      </c>
      <c r="G2379" s="17">
        <v>53150</v>
      </c>
      <c r="H2379" s="17">
        <v>169.31</v>
      </c>
      <c r="I2379" s="17">
        <v>2</v>
      </c>
      <c r="J2379" s="17">
        <v>8.8656327506700006</v>
      </c>
      <c r="K2379" s="17">
        <v>2.1528387730705202E-3</v>
      </c>
      <c r="L2379" s="17">
        <v>28.641942913927899</v>
      </c>
      <c r="M2379" s="17">
        <v>2.2469684883502102E-2</v>
      </c>
      <c r="N2379" s="17">
        <v>-19.7763101632579</v>
      </c>
      <c r="O2379" s="17">
        <v>-2.0316846110431601E-2</v>
      </c>
      <c r="P2379" s="17">
        <v>-26.5719330791012</v>
      </c>
      <c r="Q2379" s="17">
        <v>-26.5719330791011</v>
      </c>
      <c r="R2379" s="17">
        <v>0</v>
      </c>
      <c r="S2379" s="17">
        <v>1.93391923188748E-2</v>
      </c>
      <c r="T2379" s="17" t="s">
        <v>92</v>
      </c>
      <c r="U2379" s="19">
        <v>-4.2313039584095398</v>
      </c>
      <c r="V2379" s="19">
        <v>-3.6613874478463999</v>
      </c>
      <c r="W2379" s="18">
        <v>-0.608373758924595</v>
      </c>
    </row>
    <row r="2380" spans="2:23" x14ac:dyDescent="0.25">
      <c r="B2380" s="11" t="s">
        <v>53</v>
      </c>
      <c r="C2380" s="16" t="s">
        <v>76</v>
      </c>
      <c r="D2380" s="11" t="s">
        <v>20</v>
      </c>
      <c r="E2380" s="11" t="s">
        <v>113</v>
      </c>
      <c r="F2380" s="13">
        <v>169.35</v>
      </c>
      <c r="G2380" s="17">
        <v>53900</v>
      </c>
      <c r="H2380" s="17">
        <v>169.07</v>
      </c>
      <c r="I2380" s="17">
        <v>1</v>
      </c>
      <c r="J2380" s="17">
        <v>-12.461809739288601</v>
      </c>
      <c r="K2380" s="17">
        <v>7.29894499297668E-3</v>
      </c>
      <c r="L2380" s="17">
        <v>4.2926209089162102</v>
      </c>
      <c r="M2380" s="17">
        <v>8.6604993058023605E-4</v>
      </c>
      <c r="N2380" s="17">
        <v>-16.754430648204799</v>
      </c>
      <c r="O2380" s="17">
        <v>6.4328950623964397E-3</v>
      </c>
      <c r="P2380" s="17">
        <v>-18.613184223536098</v>
      </c>
      <c r="Q2380" s="17">
        <v>-18.613184223536098</v>
      </c>
      <c r="R2380" s="17">
        <v>0</v>
      </c>
      <c r="S2380" s="17">
        <v>1.62831794661468E-2</v>
      </c>
      <c r="T2380" s="17" t="s">
        <v>92</v>
      </c>
      <c r="U2380" s="19">
        <v>-3.6027304079892501</v>
      </c>
      <c r="V2380" s="19">
        <v>-3.1174767928382501</v>
      </c>
      <c r="W2380" s="18">
        <v>-0.51799791795723804</v>
      </c>
    </row>
    <row r="2381" spans="2:23" x14ac:dyDescent="0.25">
      <c r="B2381" s="11" t="s">
        <v>53</v>
      </c>
      <c r="C2381" s="16" t="s">
        <v>76</v>
      </c>
      <c r="D2381" s="11" t="s">
        <v>20</v>
      </c>
      <c r="E2381" s="11" t="s">
        <v>113</v>
      </c>
      <c r="F2381" s="13">
        <v>169.35</v>
      </c>
      <c r="G2381" s="17">
        <v>53900</v>
      </c>
      <c r="H2381" s="17">
        <v>169.07</v>
      </c>
      <c r="I2381" s="17">
        <v>2</v>
      </c>
      <c r="J2381" s="17">
        <v>-12.446720333903199</v>
      </c>
      <c r="K2381" s="17">
        <v>7.2595908937189702E-3</v>
      </c>
      <c r="L2381" s="17">
        <v>4.2874231809446703</v>
      </c>
      <c r="M2381" s="17">
        <v>8.6138040437303204E-4</v>
      </c>
      <c r="N2381" s="17">
        <v>-16.734143514847901</v>
      </c>
      <c r="O2381" s="17">
        <v>6.3982104893459402E-3</v>
      </c>
      <c r="P2381" s="17">
        <v>-18.590646414972799</v>
      </c>
      <c r="Q2381" s="17">
        <v>-18.590646414972699</v>
      </c>
      <c r="R2381" s="17">
        <v>0</v>
      </c>
      <c r="S2381" s="17">
        <v>1.6195384605169599E-2</v>
      </c>
      <c r="T2381" s="17" t="s">
        <v>92</v>
      </c>
      <c r="U2381" s="19">
        <v>-3.6029189872552099</v>
      </c>
      <c r="V2381" s="19">
        <v>-3.1176399722657</v>
      </c>
      <c r="W2381" s="18">
        <v>-0.51802503174485803</v>
      </c>
    </row>
    <row r="2382" spans="2:23" x14ac:dyDescent="0.25">
      <c r="B2382" s="11" t="s">
        <v>53</v>
      </c>
      <c r="C2382" s="16" t="s">
        <v>76</v>
      </c>
      <c r="D2382" s="11" t="s">
        <v>20</v>
      </c>
      <c r="E2382" s="11" t="s">
        <v>114</v>
      </c>
      <c r="F2382" s="13">
        <v>169.31</v>
      </c>
      <c r="G2382" s="17">
        <v>53550</v>
      </c>
      <c r="H2382" s="17">
        <v>169.16</v>
      </c>
      <c r="I2382" s="17">
        <v>1</v>
      </c>
      <c r="J2382" s="17">
        <v>-10.3598826722274</v>
      </c>
      <c r="K2382" s="17">
        <v>2.6402483569649901E-3</v>
      </c>
      <c r="L2382" s="17">
        <v>11.1128263323843</v>
      </c>
      <c r="M2382" s="17">
        <v>3.0379747637058799E-3</v>
      </c>
      <c r="N2382" s="17">
        <v>-21.472709004611701</v>
      </c>
      <c r="O2382" s="17">
        <v>-3.9772640674089199E-4</v>
      </c>
      <c r="P2382" s="17">
        <v>-25.084540525307101</v>
      </c>
      <c r="Q2382" s="17">
        <v>-25.084540525307101</v>
      </c>
      <c r="R2382" s="17">
        <v>0</v>
      </c>
      <c r="S2382" s="17">
        <v>1.5479160664798101E-2</v>
      </c>
      <c r="T2382" s="17" t="s">
        <v>93</v>
      </c>
      <c r="U2382" s="19">
        <v>-3.2882155791366698</v>
      </c>
      <c r="V2382" s="19">
        <v>-2.8453241283543602</v>
      </c>
      <c r="W2382" s="18">
        <v>-0.47277720808923501</v>
      </c>
    </row>
    <row r="2383" spans="2:23" x14ac:dyDescent="0.25">
      <c r="B2383" s="11" t="s">
        <v>53</v>
      </c>
      <c r="C2383" s="16" t="s">
        <v>76</v>
      </c>
      <c r="D2383" s="11" t="s">
        <v>20</v>
      </c>
      <c r="E2383" s="11" t="s">
        <v>114</v>
      </c>
      <c r="F2383" s="13">
        <v>169.31</v>
      </c>
      <c r="G2383" s="17">
        <v>54200</v>
      </c>
      <c r="H2383" s="17">
        <v>169.31</v>
      </c>
      <c r="I2383" s="17">
        <v>1</v>
      </c>
      <c r="J2383" s="17">
        <v>6.3375255221740696</v>
      </c>
      <c r="K2383" s="17">
        <v>2.6508391631177098E-4</v>
      </c>
      <c r="L2383" s="17">
        <v>28.159445072991101</v>
      </c>
      <c r="M2383" s="17">
        <v>5.2334986890040904E-3</v>
      </c>
      <c r="N2383" s="17">
        <v>-21.821919550817</v>
      </c>
      <c r="O2383" s="17">
        <v>-4.9684147726923198E-3</v>
      </c>
      <c r="P2383" s="17">
        <v>-25.492312290533501</v>
      </c>
      <c r="Q2383" s="17">
        <v>-25.492312290533398</v>
      </c>
      <c r="R2383" s="17">
        <v>0</v>
      </c>
      <c r="S2383" s="17">
        <v>4.2890627070593596E-3</v>
      </c>
      <c r="T2383" s="17" t="s">
        <v>93</v>
      </c>
      <c r="U2383" s="19">
        <v>-0.84120230516453598</v>
      </c>
      <c r="V2383" s="19">
        <v>-0.72790033320758696</v>
      </c>
      <c r="W2383" s="18">
        <v>-0.120947446328423</v>
      </c>
    </row>
    <row r="2384" spans="2:23" x14ac:dyDescent="0.25">
      <c r="B2384" s="11" t="s">
        <v>53</v>
      </c>
      <c r="C2384" s="16" t="s">
        <v>76</v>
      </c>
      <c r="D2384" s="11" t="s">
        <v>20</v>
      </c>
      <c r="E2384" s="11" t="s">
        <v>115</v>
      </c>
      <c r="F2384" s="13">
        <v>169.3</v>
      </c>
      <c r="G2384" s="17">
        <v>53150</v>
      </c>
      <c r="H2384" s="17">
        <v>169.31</v>
      </c>
      <c r="I2384" s="17">
        <v>1</v>
      </c>
      <c r="J2384" s="17">
        <v>-43.669885269154797</v>
      </c>
      <c r="K2384" s="17">
        <v>0</v>
      </c>
      <c r="L2384" s="17">
        <v>-44.273431097611599</v>
      </c>
      <c r="M2384" s="17">
        <v>0</v>
      </c>
      <c r="N2384" s="17">
        <v>0.60354582845679705</v>
      </c>
      <c r="O2384" s="17">
        <v>0</v>
      </c>
      <c r="P2384" s="17">
        <v>0.63879353253775095</v>
      </c>
      <c r="Q2384" s="17">
        <v>0.63879353253775095</v>
      </c>
      <c r="R2384" s="17">
        <v>0</v>
      </c>
      <c r="S2384" s="17">
        <v>0</v>
      </c>
      <c r="T2384" s="17" t="s">
        <v>93</v>
      </c>
      <c r="U2384" s="19">
        <v>-6.03545828456248E-3</v>
      </c>
      <c r="V2384" s="19">
        <v>-5.2225392981230896E-3</v>
      </c>
      <c r="W2384" s="18">
        <v>-8.6777373582776803E-4</v>
      </c>
    </row>
    <row r="2385" spans="2:23" x14ac:dyDescent="0.25">
      <c r="B2385" s="11" t="s">
        <v>53</v>
      </c>
      <c r="C2385" s="16" t="s">
        <v>76</v>
      </c>
      <c r="D2385" s="11" t="s">
        <v>20</v>
      </c>
      <c r="E2385" s="11" t="s">
        <v>115</v>
      </c>
      <c r="F2385" s="13">
        <v>169.3</v>
      </c>
      <c r="G2385" s="17">
        <v>53150</v>
      </c>
      <c r="H2385" s="17">
        <v>169.31</v>
      </c>
      <c r="I2385" s="17">
        <v>2</v>
      </c>
      <c r="J2385" s="17">
        <v>-36.665649835469303</v>
      </c>
      <c r="K2385" s="17">
        <v>0</v>
      </c>
      <c r="L2385" s="17">
        <v>-37.172392637046698</v>
      </c>
      <c r="M2385" s="17">
        <v>0</v>
      </c>
      <c r="N2385" s="17">
        <v>0.50674280157738105</v>
      </c>
      <c r="O2385" s="17">
        <v>0</v>
      </c>
      <c r="P2385" s="17">
        <v>0.536337108211562</v>
      </c>
      <c r="Q2385" s="17">
        <v>0.536337108211562</v>
      </c>
      <c r="R2385" s="17">
        <v>0</v>
      </c>
      <c r="S2385" s="17">
        <v>0</v>
      </c>
      <c r="T2385" s="17" t="s">
        <v>93</v>
      </c>
      <c r="U2385" s="19">
        <v>-5.0674280157691999E-3</v>
      </c>
      <c r="V2385" s="19">
        <v>-4.3848935250627901E-3</v>
      </c>
      <c r="W2385" s="18">
        <v>-7.2859105853319696E-4</v>
      </c>
    </row>
    <row r="2386" spans="2:23" x14ac:dyDescent="0.25">
      <c r="B2386" s="11" t="s">
        <v>53</v>
      </c>
      <c r="C2386" s="16" t="s">
        <v>76</v>
      </c>
      <c r="D2386" s="11" t="s">
        <v>20</v>
      </c>
      <c r="E2386" s="11" t="s">
        <v>115</v>
      </c>
      <c r="F2386" s="13">
        <v>169.3</v>
      </c>
      <c r="G2386" s="17">
        <v>53150</v>
      </c>
      <c r="H2386" s="17">
        <v>169.31</v>
      </c>
      <c r="I2386" s="17">
        <v>3</v>
      </c>
      <c r="J2386" s="17">
        <v>-44.862237085378197</v>
      </c>
      <c r="K2386" s="17">
        <v>0</v>
      </c>
      <c r="L2386" s="17">
        <v>-45.482261980823601</v>
      </c>
      <c r="M2386" s="17">
        <v>0</v>
      </c>
      <c r="N2386" s="17">
        <v>0.62002489544536499</v>
      </c>
      <c r="O2386" s="17">
        <v>0</v>
      </c>
      <c r="P2386" s="17">
        <v>0.65623499417697895</v>
      </c>
      <c r="Q2386" s="17">
        <v>0.65623499417697895</v>
      </c>
      <c r="R2386" s="17">
        <v>0</v>
      </c>
      <c r="S2386" s="17">
        <v>0</v>
      </c>
      <c r="T2386" s="17" t="s">
        <v>93</v>
      </c>
      <c r="U2386" s="19">
        <v>-6.200248954448E-3</v>
      </c>
      <c r="V2386" s="19">
        <v>-5.3651342277645604E-3</v>
      </c>
      <c r="W2386" s="18">
        <v>-8.9146721666946E-4</v>
      </c>
    </row>
    <row r="2387" spans="2:23" x14ac:dyDescent="0.25">
      <c r="B2387" s="11" t="s">
        <v>53</v>
      </c>
      <c r="C2387" s="16" t="s">
        <v>76</v>
      </c>
      <c r="D2387" s="11" t="s">
        <v>20</v>
      </c>
      <c r="E2387" s="11" t="s">
        <v>115</v>
      </c>
      <c r="F2387" s="13">
        <v>169.3</v>
      </c>
      <c r="G2387" s="17">
        <v>53654</v>
      </c>
      <c r="H2387" s="17">
        <v>169.9</v>
      </c>
      <c r="I2387" s="17">
        <v>1</v>
      </c>
      <c r="J2387" s="17">
        <v>61.592149658544201</v>
      </c>
      <c r="K2387" s="17">
        <v>0.1191188170462</v>
      </c>
      <c r="L2387" s="17">
        <v>57.474708621057196</v>
      </c>
      <c r="M2387" s="17">
        <v>0.103724942915768</v>
      </c>
      <c r="N2387" s="17">
        <v>4.11744103748706</v>
      </c>
      <c r="O2387" s="17">
        <v>1.53938741304317E-2</v>
      </c>
      <c r="P2387" s="17">
        <v>5.39199075013937</v>
      </c>
      <c r="Q2387" s="17">
        <v>5.3919907501393602</v>
      </c>
      <c r="R2387" s="17">
        <v>0</v>
      </c>
      <c r="S2387" s="17">
        <v>9.1290991743707905E-4</v>
      </c>
      <c r="T2387" s="17" t="s">
        <v>93</v>
      </c>
      <c r="U2387" s="19">
        <v>0.14033643002900401</v>
      </c>
      <c r="V2387" s="19">
        <v>-0.12143444395257</v>
      </c>
      <c r="W2387" s="18">
        <v>0.24410690508802901</v>
      </c>
    </row>
    <row r="2388" spans="2:23" x14ac:dyDescent="0.25">
      <c r="B2388" s="11" t="s">
        <v>53</v>
      </c>
      <c r="C2388" s="16" t="s">
        <v>76</v>
      </c>
      <c r="D2388" s="11" t="s">
        <v>20</v>
      </c>
      <c r="E2388" s="11" t="s">
        <v>115</v>
      </c>
      <c r="F2388" s="13">
        <v>169.3</v>
      </c>
      <c r="G2388" s="17">
        <v>53654</v>
      </c>
      <c r="H2388" s="17">
        <v>169.9</v>
      </c>
      <c r="I2388" s="17">
        <v>2</v>
      </c>
      <c r="J2388" s="17">
        <v>61.592149658544201</v>
      </c>
      <c r="K2388" s="17">
        <v>0.1191188170462</v>
      </c>
      <c r="L2388" s="17">
        <v>57.474708621057196</v>
      </c>
      <c r="M2388" s="17">
        <v>0.103724942915768</v>
      </c>
      <c r="N2388" s="17">
        <v>4.11744103748706</v>
      </c>
      <c r="O2388" s="17">
        <v>1.53938741304317E-2</v>
      </c>
      <c r="P2388" s="17">
        <v>5.39199075013937</v>
      </c>
      <c r="Q2388" s="17">
        <v>5.3919907501393602</v>
      </c>
      <c r="R2388" s="17">
        <v>0</v>
      </c>
      <c r="S2388" s="17">
        <v>9.1290991743707905E-4</v>
      </c>
      <c r="T2388" s="17" t="s">
        <v>93</v>
      </c>
      <c r="U2388" s="19">
        <v>0.14033643002900401</v>
      </c>
      <c r="V2388" s="19">
        <v>-0.12143444395257</v>
      </c>
      <c r="W2388" s="18">
        <v>0.24410690508802901</v>
      </c>
    </row>
    <row r="2389" spans="2:23" x14ac:dyDescent="0.25">
      <c r="B2389" s="11" t="s">
        <v>53</v>
      </c>
      <c r="C2389" s="16" t="s">
        <v>76</v>
      </c>
      <c r="D2389" s="11" t="s">
        <v>20</v>
      </c>
      <c r="E2389" s="11" t="s">
        <v>115</v>
      </c>
      <c r="F2389" s="13">
        <v>169.3</v>
      </c>
      <c r="G2389" s="17">
        <v>53704</v>
      </c>
      <c r="H2389" s="17">
        <v>169.86</v>
      </c>
      <c r="I2389" s="17">
        <v>1</v>
      </c>
      <c r="J2389" s="17">
        <v>34.4428236138369</v>
      </c>
      <c r="K2389" s="17">
        <v>4.9587678517044299E-2</v>
      </c>
      <c r="L2389" s="17">
        <v>39.041824323539103</v>
      </c>
      <c r="M2389" s="17">
        <v>6.3714237144121694E-2</v>
      </c>
      <c r="N2389" s="17">
        <v>-4.5990007097021701</v>
      </c>
      <c r="O2389" s="17">
        <v>-1.41265586270774E-2</v>
      </c>
      <c r="P2389" s="17">
        <v>-5.8138771037437502</v>
      </c>
      <c r="Q2389" s="17">
        <v>-5.8138771037437396</v>
      </c>
      <c r="R2389" s="17">
        <v>0</v>
      </c>
      <c r="S2389" s="17">
        <v>1.41288877965682E-3</v>
      </c>
      <c r="T2389" s="17" t="s">
        <v>93</v>
      </c>
      <c r="U2389" s="19">
        <v>0.179858585453435</v>
      </c>
      <c r="V2389" s="19">
        <v>-0.15563333989698599</v>
      </c>
      <c r="W2389" s="18">
        <v>0.31285335275719101</v>
      </c>
    </row>
    <row r="2390" spans="2:23" x14ac:dyDescent="0.25">
      <c r="B2390" s="11" t="s">
        <v>53</v>
      </c>
      <c r="C2390" s="16" t="s">
        <v>76</v>
      </c>
      <c r="D2390" s="11" t="s">
        <v>20</v>
      </c>
      <c r="E2390" s="11" t="s">
        <v>115</v>
      </c>
      <c r="F2390" s="13">
        <v>169.3</v>
      </c>
      <c r="G2390" s="17">
        <v>58004</v>
      </c>
      <c r="H2390" s="17">
        <v>167.38</v>
      </c>
      <c r="I2390" s="17">
        <v>1</v>
      </c>
      <c r="J2390" s="17">
        <v>-32.686407085171702</v>
      </c>
      <c r="K2390" s="17">
        <v>0.22628737588353601</v>
      </c>
      <c r="L2390" s="17">
        <v>-27.277534276150099</v>
      </c>
      <c r="M2390" s="17">
        <v>0.15759272897630999</v>
      </c>
      <c r="N2390" s="17">
        <v>-5.4088728090216502</v>
      </c>
      <c r="O2390" s="17">
        <v>6.86946469072265E-2</v>
      </c>
      <c r="P2390" s="17">
        <v>-6.80147003146201</v>
      </c>
      <c r="Q2390" s="17">
        <v>-6.80147003146201</v>
      </c>
      <c r="R2390" s="17">
        <v>0</v>
      </c>
      <c r="S2390" s="17">
        <v>9.7978668539238992E-3</v>
      </c>
      <c r="T2390" s="17" t="s">
        <v>93</v>
      </c>
      <c r="U2390" s="19">
        <v>1.1790210670408501</v>
      </c>
      <c r="V2390" s="19">
        <v>-1.0202181119676501</v>
      </c>
      <c r="W2390" s="18">
        <v>2.0508372890021902</v>
      </c>
    </row>
    <row r="2391" spans="2:23" x14ac:dyDescent="0.25">
      <c r="B2391" s="11" t="s">
        <v>53</v>
      </c>
      <c r="C2391" s="16" t="s">
        <v>76</v>
      </c>
      <c r="D2391" s="11" t="s">
        <v>20</v>
      </c>
      <c r="E2391" s="11" t="s">
        <v>116</v>
      </c>
      <c r="F2391" s="13">
        <v>167.92</v>
      </c>
      <c r="G2391" s="17">
        <v>53050</v>
      </c>
      <c r="H2391" s="17">
        <v>169.35</v>
      </c>
      <c r="I2391" s="17">
        <v>1</v>
      </c>
      <c r="J2391" s="17">
        <v>181.79751186369899</v>
      </c>
      <c r="K2391" s="17">
        <v>0.79651308120794295</v>
      </c>
      <c r="L2391" s="17">
        <v>221.15821810424299</v>
      </c>
      <c r="M2391" s="17">
        <v>1.1787540741845599</v>
      </c>
      <c r="N2391" s="17">
        <v>-39.360706240544602</v>
      </c>
      <c r="O2391" s="17">
        <v>-0.38224099297661801</v>
      </c>
      <c r="P2391" s="17">
        <v>-47.134139202672401</v>
      </c>
      <c r="Q2391" s="17">
        <v>-47.134139202672401</v>
      </c>
      <c r="R2391" s="17">
        <v>0</v>
      </c>
      <c r="S2391" s="17">
        <v>5.3541212588883301E-2</v>
      </c>
      <c r="T2391" s="17" t="s">
        <v>92</v>
      </c>
      <c r="U2391" s="19">
        <v>-8.1733999266329498</v>
      </c>
      <c r="V2391" s="19">
        <v>-7.0725204787346696</v>
      </c>
      <c r="W2391" s="18">
        <v>-1.1751654065591499</v>
      </c>
    </row>
    <row r="2392" spans="2:23" x14ac:dyDescent="0.25">
      <c r="B2392" s="11" t="s">
        <v>53</v>
      </c>
      <c r="C2392" s="16" t="s">
        <v>76</v>
      </c>
      <c r="D2392" s="11" t="s">
        <v>20</v>
      </c>
      <c r="E2392" s="11" t="s">
        <v>116</v>
      </c>
      <c r="F2392" s="13">
        <v>167.92</v>
      </c>
      <c r="G2392" s="17">
        <v>53204</v>
      </c>
      <c r="H2392" s="17">
        <v>168.83</v>
      </c>
      <c r="I2392" s="17">
        <v>1</v>
      </c>
      <c r="J2392" s="17">
        <v>34.1983792506973</v>
      </c>
      <c r="K2392" s="17">
        <v>0</v>
      </c>
      <c r="L2392" s="17">
        <v>37.716279979614797</v>
      </c>
      <c r="M2392" s="17">
        <v>0</v>
      </c>
      <c r="N2392" s="17">
        <v>-3.51790072891747</v>
      </c>
      <c r="O2392" s="17">
        <v>0</v>
      </c>
      <c r="P2392" s="17">
        <v>-4.3267040136392501</v>
      </c>
      <c r="Q2392" s="17">
        <v>-4.3267040136392403</v>
      </c>
      <c r="R2392" s="17">
        <v>0</v>
      </c>
      <c r="S2392" s="17">
        <v>0</v>
      </c>
      <c r="T2392" s="17" t="s">
        <v>93</v>
      </c>
      <c r="U2392" s="19">
        <v>3.2012896633149799</v>
      </c>
      <c r="V2392" s="19">
        <v>-2.7701063089279101</v>
      </c>
      <c r="W2392" s="18">
        <v>5.5684536926057797</v>
      </c>
    </row>
    <row r="2393" spans="2:23" x14ac:dyDescent="0.25">
      <c r="B2393" s="11" t="s">
        <v>53</v>
      </c>
      <c r="C2393" s="16" t="s">
        <v>76</v>
      </c>
      <c r="D2393" s="11" t="s">
        <v>20</v>
      </c>
      <c r="E2393" s="11" t="s">
        <v>116</v>
      </c>
      <c r="F2393" s="13">
        <v>167.92</v>
      </c>
      <c r="G2393" s="17">
        <v>53204</v>
      </c>
      <c r="H2393" s="17">
        <v>168.83</v>
      </c>
      <c r="I2393" s="17">
        <v>2</v>
      </c>
      <c r="J2393" s="17">
        <v>34.1983792506973</v>
      </c>
      <c r="K2393" s="17">
        <v>0</v>
      </c>
      <c r="L2393" s="17">
        <v>37.716279979614797</v>
      </c>
      <c r="M2393" s="17">
        <v>0</v>
      </c>
      <c r="N2393" s="17">
        <v>-3.51790072891747</v>
      </c>
      <c r="O2393" s="17">
        <v>0</v>
      </c>
      <c r="P2393" s="17">
        <v>-4.3267040136392501</v>
      </c>
      <c r="Q2393" s="17">
        <v>-4.3267040136392403</v>
      </c>
      <c r="R2393" s="17">
        <v>0</v>
      </c>
      <c r="S2393" s="17">
        <v>0</v>
      </c>
      <c r="T2393" s="17" t="s">
        <v>93</v>
      </c>
      <c r="U2393" s="19">
        <v>3.2012896633149799</v>
      </c>
      <c r="V2393" s="19">
        <v>-2.7701063089279101</v>
      </c>
      <c r="W2393" s="18">
        <v>5.5684536926057797</v>
      </c>
    </row>
    <row r="2394" spans="2:23" x14ac:dyDescent="0.25">
      <c r="B2394" s="11" t="s">
        <v>53</v>
      </c>
      <c r="C2394" s="16" t="s">
        <v>76</v>
      </c>
      <c r="D2394" s="11" t="s">
        <v>20</v>
      </c>
      <c r="E2394" s="11" t="s">
        <v>117</v>
      </c>
      <c r="F2394" s="13">
        <v>168.83</v>
      </c>
      <c r="G2394" s="17">
        <v>53254</v>
      </c>
      <c r="H2394" s="17">
        <v>169.84</v>
      </c>
      <c r="I2394" s="17">
        <v>1</v>
      </c>
      <c r="J2394" s="17">
        <v>28.238597110448101</v>
      </c>
      <c r="K2394" s="17">
        <v>8.4047895857158605E-2</v>
      </c>
      <c r="L2394" s="17">
        <v>28.239163696616099</v>
      </c>
      <c r="M2394" s="17">
        <v>8.4051268606363097E-2</v>
      </c>
      <c r="N2394" s="17">
        <v>-5.6658616793825401E-4</v>
      </c>
      <c r="O2394" s="17">
        <v>-3.3727492045319999E-6</v>
      </c>
      <c r="P2394" s="17">
        <v>-1.95864E-13</v>
      </c>
      <c r="Q2394" s="17">
        <v>-1.9586599999999999E-13</v>
      </c>
      <c r="R2394" s="17">
        <v>0</v>
      </c>
      <c r="S2394" s="17">
        <v>0</v>
      </c>
      <c r="T2394" s="17" t="s">
        <v>93</v>
      </c>
      <c r="U2394" s="19">
        <v>1.127543068291E-6</v>
      </c>
      <c r="V2394" s="19">
        <v>0</v>
      </c>
      <c r="W2394" s="18">
        <v>1.05145788210705E-6</v>
      </c>
    </row>
    <row r="2395" spans="2:23" x14ac:dyDescent="0.25">
      <c r="B2395" s="11" t="s">
        <v>53</v>
      </c>
      <c r="C2395" s="16" t="s">
        <v>76</v>
      </c>
      <c r="D2395" s="11" t="s">
        <v>20</v>
      </c>
      <c r="E2395" s="11" t="s">
        <v>117</v>
      </c>
      <c r="F2395" s="13">
        <v>168.83</v>
      </c>
      <c r="G2395" s="17">
        <v>53304</v>
      </c>
      <c r="H2395" s="17">
        <v>170.45</v>
      </c>
      <c r="I2395" s="17">
        <v>1</v>
      </c>
      <c r="J2395" s="17">
        <v>37.482272628330598</v>
      </c>
      <c r="K2395" s="17">
        <v>0.15650817281823301</v>
      </c>
      <c r="L2395" s="17">
        <v>40.214009246264297</v>
      </c>
      <c r="M2395" s="17">
        <v>0.18015235251797199</v>
      </c>
      <c r="N2395" s="17">
        <v>-2.7317366179337301</v>
      </c>
      <c r="O2395" s="17">
        <v>-2.36441796997383E-2</v>
      </c>
      <c r="P2395" s="17">
        <v>-3.3732462661414702</v>
      </c>
      <c r="Q2395" s="17">
        <v>-3.3732462661414702</v>
      </c>
      <c r="R2395" s="17">
        <v>0</v>
      </c>
      <c r="S2395" s="17">
        <v>1.26759724744497E-3</v>
      </c>
      <c r="T2395" s="17" t="s">
        <v>92</v>
      </c>
      <c r="U2395" s="19">
        <v>0.41441467678897698</v>
      </c>
      <c r="V2395" s="19">
        <v>-0.35859695042301298</v>
      </c>
      <c r="W2395" s="18">
        <v>0.72084977616364898</v>
      </c>
    </row>
    <row r="2396" spans="2:23" x14ac:dyDescent="0.25">
      <c r="B2396" s="11" t="s">
        <v>53</v>
      </c>
      <c r="C2396" s="16" t="s">
        <v>76</v>
      </c>
      <c r="D2396" s="11" t="s">
        <v>20</v>
      </c>
      <c r="E2396" s="11" t="s">
        <v>117</v>
      </c>
      <c r="F2396" s="13">
        <v>168.83</v>
      </c>
      <c r="G2396" s="17">
        <v>54104</v>
      </c>
      <c r="H2396" s="17">
        <v>169.74</v>
      </c>
      <c r="I2396" s="17">
        <v>1</v>
      </c>
      <c r="J2396" s="17">
        <v>27.262678043670601</v>
      </c>
      <c r="K2396" s="17">
        <v>7.3433457074348396E-2</v>
      </c>
      <c r="L2396" s="17">
        <v>27.263181000679801</v>
      </c>
      <c r="M2396" s="17">
        <v>7.3436166581651599E-2</v>
      </c>
      <c r="N2396" s="17">
        <v>-5.02957009179683E-4</v>
      </c>
      <c r="O2396" s="17">
        <v>-2.709507303201E-6</v>
      </c>
      <c r="P2396" s="17">
        <v>5.1383299999999996E-13</v>
      </c>
      <c r="Q2396" s="17">
        <v>5.1383400000000003E-13</v>
      </c>
      <c r="R2396" s="17">
        <v>0</v>
      </c>
      <c r="S2396" s="17">
        <v>0</v>
      </c>
      <c r="T2396" s="17" t="s">
        <v>93</v>
      </c>
      <c r="U2396" s="19">
        <v>-9.880654689099999E-7</v>
      </c>
      <c r="V2396" s="19">
        <v>0</v>
      </c>
      <c r="W2396" s="18">
        <v>-1.0547388823503401E-6</v>
      </c>
    </row>
    <row r="2397" spans="2:23" x14ac:dyDescent="0.25">
      <c r="B2397" s="11" t="s">
        <v>53</v>
      </c>
      <c r="C2397" s="16" t="s">
        <v>76</v>
      </c>
      <c r="D2397" s="11" t="s">
        <v>20</v>
      </c>
      <c r="E2397" s="11" t="s">
        <v>118</v>
      </c>
      <c r="F2397" s="13">
        <v>169.84</v>
      </c>
      <c r="G2397" s="17">
        <v>54104</v>
      </c>
      <c r="H2397" s="17">
        <v>169.74</v>
      </c>
      <c r="I2397" s="17">
        <v>1</v>
      </c>
      <c r="J2397" s="17">
        <v>-3.5983941047227601</v>
      </c>
      <c r="K2397" s="17">
        <v>1.13428335564235E-3</v>
      </c>
      <c r="L2397" s="17">
        <v>-3.59851842948463</v>
      </c>
      <c r="M2397" s="17">
        <v>1.13436173613103E-3</v>
      </c>
      <c r="N2397" s="17">
        <v>1.2432476186805E-4</v>
      </c>
      <c r="O2397" s="17">
        <v>-7.8380488680999999E-8</v>
      </c>
      <c r="P2397" s="17">
        <v>8.5465499999999996E-13</v>
      </c>
      <c r="Q2397" s="17">
        <v>8.5466000000000002E-13</v>
      </c>
      <c r="R2397" s="17">
        <v>0</v>
      </c>
      <c r="S2397" s="17">
        <v>0</v>
      </c>
      <c r="T2397" s="17" t="s">
        <v>93</v>
      </c>
      <c r="U2397" s="19">
        <v>-8.7574698638200002E-7</v>
      </c>
      <c r="V2397" s="19">
        <v>0</v>
      </c>
      <c r="W2397" s="18">
        <v>-9.3484129007888999E-7</v>
      </c>
    </row>
    <row r="2398" spans="2:23" x14ac:dyDescent="0.25">
      <c r="B2398" s="11" t="s">
        <v>53</v>
      </c>
      <c r="C2398" s="16" t="s">
        <v>76</v>
      </c>
      <c r="D2398" s="11" t="s">
        <v>20</v>
      </c>
      <c r="E2398" s="11" t="s">
        <v>119</v>
      </c>
      <c r="F2398" s="13">
        <v>170.16</v>
      </c>
      <c r="G2398" s="17">
        <v>53404</v>
      </c>
      <c r="H2398" s="17">
        <v>170.89</v>
      </c>
      <c r="I2398" s="17">
        <v>1</v>
      </c>
      <c r="J2398" s="17">
        <v>18.869238220875001</v>
      </c>
      <c r="K2398" s="17">
        <v>3.4607880280711899E-2</v>
      </c>
      <c r="L2398" s="17">
        <v>25.646498541957499</v>
      </c>
      <c r="M2398" s="17">
        <v>6.3932608661367393E-2</v>
      </c>
      <c r="N2398" s="17">
        <v>-6.7772603210824602</v>
      </c>
      <c r="O2398" s="17">
        <v>-2.9324728380655501E-2</v>
      </c>
      <c r="P2398" s="17">
        <v>-8.6218325363092898</v>
      </c>
      <c r="Q2398" s="17">
        <v>-8.6218325363092791</v>
      </c>
      <c r="R2398" s="17">
        <v>0</v>
      </c>
      <c r="S2398" s="17">
        <v>7.2254588388204902E-3</v>
      </c>
      <c r="T2398" s="17" t="s">
        <v>93</v>
      </c>
      <c r="U2398" s="19">
        <v>-5.3199272721144497E-2</v>
      </c>
      <c r="V2398" s="19">
        <v>-4.6033835264571998E-2</v>
      </c>
      <c r="W2398" s="18">
        <v>-7.6489521517576703E-3</v>
      </c>
    </row>
    <row r="2399" spans="2:23" x14ac:dyDescent="0.25">
      <c r="B2399" s="11" t="s">
        <v>53</v>
      </c>
      <c r="C2399" s="16" t="s">
        <v>76</v>
      </c>
      <c r="D2399" s="11" t="s">
        <v>20</v>
      </c>
      <c r="E2399" s="11" t="s">
        <v>120</v>
      </c>
      <c r="F2399" s="13">
        <v>170.89</v>
      </c>
      <c r="G2399" s="17">
        <v>53854</v>
      </c>
      <c r="H2399" s="17">
        <v>167.92</v>
      </c>
      <c r="I2399" s="17">
        <v>1</v>
      </c>
      <c r="J2399" s="17">
        <v>-47.716728538767597</v>
      </c>
      <c r="K2399" s="17">
        <v>0.44952563899961001</v>
      </c>
      <c r="L2399" s="17">
        <v>-40.894454424664403</v>
      </c>
      <c r="M2399" s="17">
        <v>0.33017332458327397</v>
      </c>
      <c r="N2399" s="17">
        <v>-6.8222741141032097</v>
      </c>
      <c r="O2399" s="17">
        <v>0.11935231441633599</v>
      </c>
      <c r="P2399" s="17">
        <v>-8.6218325363082595</v>
      </c>
      <c r="Q2399" s="17">
        <v>-8.6218325363082506</v>
      </c>
      <c r="R2399" s="17">
        <v>0</v>
      </c>
      <c r="S2399" s="17">
        <v>1.46761557463785E-2</v>
      </c>
      <c r="T2399" s="17" t="s">
        <v>93</v>
      </c>
      <c r="U2399" s="19">
        <v>-4.3275295187178403E-2</v>
      </c>
      <c r="V2399" s="19">
        <v>-3.7446523378514202E-2</v>
      </c>
      <c r="W2399" s="18">
        <v>-6.2220899893684701E-3</v>
      </c>
    </row>
    <row r="2400" spans="2:23" x14ac:dyDescent="0.25">
      <c r="B2400" s="11" t="s">
        <v>53</v>
      </c>
      <c r="C2400" s="16" t="s">
        <v>76</v>
      </c>
      <c r="D2400" s="11" t="s">
        <v>20</v>
      </c>
      <c r="E2400" s="11" t="s">
        <v>121</v>
      </c>
      <c r="F2400" s="13">
        <v>170.92</v>
      </c>
      <c r="G2400" s="17">
        <v>53504</v>
      </c>
      <c r="H2400" s="17">
        <v>170.92</v>
      </c>
      <c r="I2400" s="17">
        <v>1</v>
      </c>
      <c r="J2400" s="17">
        <v>-9.5134559999999994E-12</v>
      </c>
      <c r="K2400" s="17">
        <v>0</v>
      </c>
      <c r="L2400" s="17">
        <v>-8.0366589999999992E-12</v>
      </c>
      <c r="M2400" s="17">
        <v>0</v>
      </c>
      <c r="N2400" s="17">
        <v>-1.476796E-12</v>
      </c>
      <c r="O2400" s="17">
        <v>0</v>
      </c>
      <c r="P2400" s="17">
        <v>-2.573298E-12</v>
      </c>
      <c r="Q2400" s="17">
        <v>-2.5732990000000002E-12</v>
      </c>
      <c r="R2400" s="17">
        <v>0</v>
      </c>
      <c r="S2400" s="17">
        <v>0</v>
      </c>
      <c r="T2400" s="17" t="s">
        <v>93</v>
      </c>
      <c r="U2400" s="19">
        <v>0</v>
      </c>
      <c r="V2400" s="19">
        <v>0</v>
      </c>
      <c r="W2400" s="18">
        <v>0</v>
      </c>
    </row>
    <row r="2401" spans="2:23" x14ac:dyDescent="0.25">
      <c r="B2401" s="11" t="s">
        <v>53</v>
      </c>
      <c r="C2401" s="16" t="s">
        <v>76</v>
      </c>
      <c r="D2401" s="11" t="s">
        <v>20</v>
      </c>
      <c r="E2401" s="11" t="s">
        <v>121</v>
      </c>
      <c r="F2401" s="13">
        <v>170.92</v>
      </c>
      <c r="G2401" s="17">
        <v>53754</v>
      </c>
      <c r="H2401" s="17">
        <v>168.79</v>
      </c>
      <c r="I2401" s="17">
        <v>1</v>
      </c>
      <c r="J2401" s="17">
        <v>-36.645212202212797</v>
      </c>
      <c r="K2401" s="17">
        <v>0.217813769845392</v>
      </c>
      <c r="L2401" s="17">
        <v>-30.046120267045101</v>
      </c>
      <c r="M2401" s="17">
        <v>0.14642918745110201</v>
      </c>
      <c r="N2401" s="17">
        <v>-6.59909193516767</v>
      </c>
      <c r="O2401" s="17">
        <v>7.1384582394290103E-2</v>
      </c>
      <c r="P2401" s="17">
        <v>-8.3673325747153608</v>
      </c>
      <c r="Q2401" s="17">
        <v>-8.3673325747153608</v>
      </c>
      <c r="R2401" s="17">
        <v>0</v>
      </c>
      <c r="S2401" s="17">
        <v>1.13559876662578E-2</v>
      </c>
      <c r="T2401" s="17" t="s">
        <v>93</v>
      </c>
      <c r="U2401" s="19">
        <v>-1.9310375793249499</v>
      </c>
      <c r="V2401" s="19">
        <v>-1.67094513269561</v>
      </c>
      <c r="W2401" s="18">
        <v>-0.277643157359027</v>
      </c>
    </row>
    <row r="2402" spans="2:23" x14ac:dyDescent="0.25">
      <c r="B2402" s="11" t="s">
        <v>53</v>
      </c>
      <c r="C2402" s="16" t="s">
        <v>76</v>
      </c>
      <c r="D2402" s="11" t="s">
        <v>20</v>
      </c>
      <c r="E2402" s="11" t="s">
        <v>122</v>
      </c>
      <c r="F2402" s="13">
        <v>169.16</v>
      </c>
      <c r="G2402" s="17">
        <v>54050</v>
      </c>
      <c r="H2402" s="17">
        <v>168.79</v>
      </c>
      <c r="I2402" s="17">
        <v>1</v>
      </c>
      <c r="J2402" s="17">
        <v>-56.501997068673298</v>
      </c>
      <c r="K2402" s="17">
        <v>4.62908972548512E-2</v>
      </c>
      <c r="L2402" s="17">
        <v>-5.2926970754177702</v>
      </c>
      <c r="M2402" s="17">
        <v>4.0618331381596899E-4</v>
      </c>
      <c r="N2402" s="17">
        <v>-51.209299993255499</v>
      </c>
      <c r="O2402" s="17">
        <v>4.5884713941035299E-2</v>
      </c>
      <c r="P2402" s="17">
        <v>-62.568470040979498</v>
      </c>
      <c r="Q2402" s="17">
        <v>-62.568470040979498</v>
      </c>
      <c r="R2402" s="17">
        <v>0</v>
      </c>
      <c r="S2402" s="17">
        <v>5.6764794927399803E-2</v>
      </c>
      <c r="T2402" s="17" t="s">
        <v>92</v>
      </c>
      <c r="U2402" s="19">
        <v>-11.1940714593183</v>
      </c>
      <c r="V2402" s="19">
        <v>-9.6863362061206004</v>
      </c>
      <c r="W2402" s="18">
        <v>-1.6094753291927999</v>
      </c>
    </row>
    <row r="2403" spans="2:23" x14ac:dyDescent="0.25">
      <c r="B2403" s="11" t="s">
        <v>53</v>
      </c>
      <c r="C2403" s="16" t="s">
        <v>76</v>
      </c>
      <c r="D2403" s="11" t="s">
        <v>20</v>
      </c>
      <c r="E2403" s="11" t="s">
        <v>122</v>
      </c>
      <c r="F2403" s="13">
        <v>169.16</v>
      </c>
      <c r="G2403" s="17">
        <v>54850</v>
      </c>
      <c r="H2403" s="17">
        <v>169.12</v>
      </c>
      <c r="I2403" s="17">
        <v>1</v>
      </c>
      <c r="J2403" s="17">
        <v>-6.97338927736822</v>
      </c>
      <c r="K2403" s="17">
        <v>1.26919492415794E-3</v>
      </c>
      <c r="L2403" s="17">
        <v>-14.865500278342401</v>
      </c>
      <c r="M2403" s="17">
        <v>5.7676588715129002E-3</v>
      </c>
      <c r="N2403" s="17">
        <v>7.8921110009741904</v>
      </c>
      <c r="O2403" s="17">
        <v>-4.4984639473549604E-3</v>
      </c>
      <c r="P2403" s="17">
        <v>11.9916172251398</v>
      </c>
      <c r="Q2403" s="17">
        <v>11.9916172251397</v>
      </c>
      <c r="R2403" s="17">
        <v>0</v>
      </c>
      <c r="S2403" s="17">
        <v>3.7531508638984101E-3</v>
      </c>
      <c r="T2403" s="17" t="s">
        <v>93</v>
      </c>
      <c r="U2403" s="19">
        <v>-0.44518575201671201</v>
      </c>
      <c r="V2403" s="19">
        <v>-0.38522345367188698</v>
      </c>
      <c r="W2403" s="18">
        <v>-6.4008478718669701E-2</v>
      </c>
    </row>
    <row r="2404" spans="2:23" x14ac:dyDescent="0.25">
      <c r="B2404" s="11" t="s">
        <v>53</v>
      </c>
      <c r="C2404" s="16" t="s">
        <v>76</v>
      </c>
      <c r="D2404" s="11" t="s">
        <v>20</v>
      </c>
      <c r="E2404" s="11" t="s">
        <v>123</v>
      </c>
      <c r="F2404" s="13">
        <v>170.45</v>
      </c>
      <c r="G2404" s="17">
        <v>53654</v>
      </c>
      <c r="H2404" s="17">
        <v>169.9</v>
      </c>
      <c r="I2404" s="17">
        <v>1</v>
      </c>
      <c r="J2404" s="17">
        <v>-45.293100885078999</v>
      </c>
      <c r="K2404" s="17">
        <v>8.0622574019987805E-2</v>
      </c>
      <c r="L2404" s="17">
        <v>-42.093349827468501</v>
      </c>
      <c r="M2404" s="17">
        <v>6.9633708918117307E-2</v>
      </c>
      <c r="N2404" s="17">
        <v>-3.1997510576105599</v>
      </c>
      <c r="O2404" s="17">
        <v>1.09888651018705E-2</v>
      </c>
      <c r="P2404" s="17">
        <v>-4.2008427092148404</v>
      </c>
      <c r="Q2404" s="17">
        <v>-4.2008427092148404</v>
      </c>
      <c r="R2404" s="17">
        <v>0</v>
      </c>
      <c r="S2404" s="17">
        <v>6.9353022307524603E-4</v>
      </c>
      <c r="T2404" s="17" t="s">
        <v>93</v>
      </c>
      <c r="U2404" s="19">
        <v>0.110167037025054</v>
      </c>
      <c r="V2404" s="19">
        <v>-9.53285820387101E-2</v>
      </c>
      <c r="W2404" s="18">
        <v>0.19162903349719099</v>
      </c>
    </row>
    <row r="2405" spans="2:23" x14ac:dyDescent="0.25">
      <c r="B2405" s="11" t="s">
        <v>53</v>
      </c>
      <c r="C2405" s="16" t="s">
        <v>76</v>
      </c>
      <c r="D2405" s="11" t="s">
        <v>20</v>
      </c>
      <c r="E2405" s="11" t="s">
        <v>124</v>
      </c>
      <c r="F2405" s="13">
        <v>169.86</v>
      </c>
      <c r="G2405" s="17">
        <v>58004</v>
      </c>
      <c r="H2405" s="17">
        <v>167.38</v>
      </c>
      <c r="I2405" s="17">
        <v>1</v>
      </c>
      <c r="J2405" s="17">
        <v>-40.598823882209402</v>
      </c>
      <c r="K2405" s="17">
        <v>0.339707313577506</v>
      </c>
      <c r="L2405" s="17">
        <v>-35.970365811706898</v>
      </c>
      <c r="M2405" s="17">
        <v>0.26666603334703398</v>
      </c>
      <c r="N2405" s="17">
        <v>-4.6284580705025302</v>
      </c>
      <c r="O2405" s="17">
        <v>7.30412802304721E-2</v>
      </c>
      <c r="P2405" s="17">
        <v>-5.8138771037432004</v>
      </c>
      <c r="Q2405" s="17">
        <v>-5.8138771037432004</v>
      </c>
      <c r="R2405" s="17">
        <v>0</v>
      </c>
      <c r="S2405" s="17">
        <v>6.9664205140482103E-3</v>
      </c>
      <c r="T2405" s="17" t="s">
        <v>93</v>
      </c>
      <c r="U2405" s="19">
        <v>0.83764465761585305</v>
      </c>
      <c r="V2405" s="19">
        <v>-0.724821867040504</v>
      </c>
      <c r="W2405" s="18">
        <v>1.45703325139358</v>
      </c>
    </row>
    <row r="2406" spans="2:23" x14ac:dyDescent="0.25">
      <c r="B2406" s="11" t="s">
        <v>53</v>
      </c>
      <c r="C2406" s="16" t="s">
        <v>76</v>
      </c>
      <c r="D2406" s="11" t="s">
        <v>20</v>
      </c>
      <c r="E2406" s="11" t="s">
        <v>125</v>
      </c>
      <c r="F2406" s="13">
        <v>168.79</v>
      </c>
      <c r="G2406" s="17">
        <v>53854</v>
      </c>
      <c r="H2406" s="17">
        <v>167.92</v>
      </c>
      <c r="I2406" s="17">
        <v>1</v>
      </c>
      <c r="J2406" s="17">
        <v>-56.649558900114002</v>
      </c>
      <c r="K2406" s="17">
        <v>0.15885403991708599</v>
      </c>
      <c r="L2406" s="17">
        <v>-49.077851489638299</v>
      </c>
      <c r="M2406" s="17">
        <v>0.11922745758853</v>
      </c>
      <c r="N2406" s="17">
        <v>-7.5717074104756996</v>
      </c>
      <c r="O2406" s="17">
        <v>3.9626582328555399E-2</v>
      </c>
      <c r="P2406" s="17">
        <v>-9.5232572089041998</v>
      </c>
      <c r="Q2406" s="17">
        <v>-9.5232572089041998</v>
      </c>
      <c r="R2406" s="17">
        <v>0</v>
      </c>
      <c r="S2406" s="17">
        <v>4.4892751794138198E-3</v>
      </c>
      <c r="T2406" s="17" t="s">
        <v>92</v>
      </c>
      <c r="U2406" s="19">
        <v>8.3947820810049895E-2</v>
      </c>
      <c r="V2406" s="19">
        <v>-7.2640845566553897E-2</v>
      </c>
      <c r="W2406" s="18">
        <v>0.14602226038235699</v>
      </c>
    </row>
    <row r="2407" spans="2:23" x14ac:dyDescent="0.25">
      <c r="B2407" s="11" t="s">
        <v>53</v>
      </c>
      <c r="C2407" s="16" t="s">
        <v>76</v>
      </c>
      <c r="D2407" s="11" t="s">
        <v>20</v>
      </c>
      <c r="E2407" s="11" t="s">
        <v>125</v>
      </c>
      <c r="F2407" s="13">
        <v>168.79</v>
      </c>
      <c r="G2407" s="17">
        <v>58104</v>
      </c>
      <c r="H2407" s="17">
        <v>166.84</v>
      </c>
      <c r="I2407" s="17">
        <v>1</v>
      </c>
      <c r="J2407" s="17">
        <v>-36.685188145090798</v>
      </c>
      <c r="K2407" s="17">
        <v>0.17280110895450801</v>
      </c>
      <c r="L2407" s="17">
        <v>-37.608809051885999</v>
      </c>
      <c r="M2407" s="17">
        <v>0.18161185134987701</v>
      </c>
      <c r="N2407" s="17">
        <v>0.92362090679512499</v>
      </c>
      <c r="O2407" s="17">
        <v>-8.81074239536901E-3</v>
      </c>
      <c r="P2407" s="17">
        <v>1.1559246341885001</v>
      </c>
      <c r="Q2407" s="17">
        <v>1.1559246341884899</v>
      </c>
      <c r="R2407" s="17">
        <v>0</v>
      </c>
      <c r="S2407" s="17">
        <v>1.71563169974217E-4</v>
      </c>
      <c r="T2407" s="17" t="s">
        <v>93</v>
      </c>
      <c r="U2407" s="19">
        <v>0.32248603317163199</v>
      </c>
      <c r="V2407" s="19">
        <v>-0.279050223185623</v>
      </c>
      <c r="W2407" s="18">
        <v>0.56094534737254698</v>
      </c>
    </row>
    <row r="2408" spans="2:23" x14ac:dyDescent="0.25">
      <c r="B2408" s="11" t="s">
        <v>53</v>
      </c>
      <c r="C2408" s="16" t="s">
        <v>76</v>
      </c>
      <c r="D2408" s="11" t="s">
        <v>20</v>
      </c>
      <c r="E2408" s="11" t="s">
        <v>126</v>
      </c>
      <c r="F2408" s="13">
        <v>168.38</v>
      </c>
      <c r="G2408" s="17">
        <v>54050</v>
      </c>
      <c r="H2408" s="17">
        <v>168.79</v>
      </c>
      <c r="I2408" s="17">
        <v>1</v>
      </c>
      <c r="J2408" s="17">
        <v>66.465389166607196</v>
      </c>
      <c r="K2408" s="17">
        <v>7.8192368840113297E-2</v>
      </c>
      <c r="L2408" s="17">
        <v>15.357753598599199</v>
      </c>
      <c r="M2408" s="17">
        <v>4.1747325420366001E-3</v>
      </c>
      <c r="N2408" s="17">
        <v>51.107635568008</v>
      </c>
      <c r="O2408" s="17">
        <v>7.40176362980767E-2</v>
      </c>
      <c r="P2408" s="17">
        <v>67.894366133918894</v>
      </c>
      <c r="Q2408" s="17">
        <v>67.894366133918894</v>
      </c>
      <c r="R2408" s="17">
        <v>0</v>
      </c>
      <c r="S2408" s="17">
        <v>8.1590715663261495E-2</v>
      </c>
      <c r="T2408" s="17" t="s">
        <v>92</v>
      </c>
      <c r="U2408" s="19">
        <v>-8.4758673675718299</v>
      </c>
      <c r="V2408" s="19">
        <v>-7.3342484241910197</v>
      </c>
      <c r="W2408" s="18">
        <v>-1.2186539518882</v>
      </c>
    </row>
    <row r="2409" spans="2:23" x14ac:dyDescent="0.25">
      <c r="B2409" s="11" t="s">
        <v>53</v>
      </c>
      <c r="C2409" s="16" t="s">
        <v>76</v>
      </c>
      <c r="D2409" s="11" t="s">
        <v>20</v>
      </c>
      <c r="E2409" s="11" t="s">
        <v>126</v>
      </c>
      <c r="F2409" s="13">
        <v>168.38</v>
      </c>
      <c r="G2409" s="17">
        <v>56000</v>
      </c>
      <c r="H2409" s="17">
        <v>166.77</v>
      </c>
      <c r="I2409" s="17">
        <v>1</v>
      </c>
      <c r="J2409" s="17">
        <v>-6.3099728123185601</v>
      </c>
      <c r="K2409" s="17">
        <v>3.8462021157864699E-2</v>
      </c>
      <c r="L2409" s="17">
        <v>49.414599298024903</v>
      </c>
      <c r="M2409" s="17">
        <v>2.3587813345756898</v>
      </c>
      <c r="N2409" s="17">
        <v>-55.724572110343402</v>
      </c>
      <c r="O2409" s="17">
        <v>-2.3203193134178299</v>
      </c>
      <c r="P2409" s="17">
        <v>-50.6872626248188</v>
      </c>
      <c r="Q2409" s="17">
        <v>-50.6872626248188</v>
      </c>
      <c r="R2409" s="17">
        <v>0</v>
      </c>
      <c r="S2409" s="17">
        <v>2.4818458402558501</v>
      </c>
      <c r="T2409" s="17" t="s">
        <v>92</v>
      </c>
      <c r="U2409" s="19">
        <v>-478.54407004364401</v>
      </c>
      <c r="V2409" s="19">
        <v>-414.08872265411998</v>
      </c>
      <c r="W2409" s="18">
        <v>-68.804713054213593</v>
      </c>
    </row>
    <row r="2410" spans="2:23" x14ac:dyDescent="0.25">
      <c r="B2410" s="11" t="s">
        <v>53</v>
      </c>
      <c r="C2410" s="16" t="s">
        <v>76</v>
      </c>
      <c r="D2410" s="11" t="s">
        <v>20</v>
      </c>
      <c r="E2410" s="11" t="s">
        <v>126</v>
      </c>
      <c r="F2410" s="13">
        <v>168.38</v>
      </c>
      <c r="G2410" s="17">
        <v>58450</v>
      </c>
      <c r="H2410" s="17">
        <v>167.38</v>
      </c>
      <c r="I2410" s="17">
        <v>1</v>
      </c>
      <c r="J2410" s="17">
        <v>-118.19497957239101</v>
      </c>
      <c r="K2410" s="17">
        <v>0.35735396075669901</v>
      </c>
      <c r="L2410" s="17">
        <v>-100.287098530883</v>
      </c>
      <c r="M2410" s="17">
        <v>0.25727090452998902</v>
      </c>
      <c r="N2410" s="17">
        <v>-17.907881041507999</v>
      </c>
      <c r="O2410" s="17">
        <v>0.10008305622671</v>
      </c>
      <c r="P2410" s="17">
        <v>-46.811615755329498</v>
      </c>
      <c r="Q2410" s="17">
        <v>-46.811615755329498</v>
      </c>
      <c r="R2410" s="17">
        <v>0</v>
      </c>
      <c r="S2410" s="17">
        <v>5.6054154114997597E-2</v>
      </c>
      <c r="T2410" s="17" t="s">
        <v>92</v>
      </c>
      <c r="U2410" s="19">
        <v>-1.10593756216789</v>
      </c>
      <c r="V2410" s="19">
        <v>-0.95697826202620995</v>
      </c>
      <c r="W2410" s="18">
        <v>-0.159010886111071</v>
      </c>
    </row>
    <row r="2411" spans="2:23" x14ac:dyDescent="0.25">
      <c r="B2411" s="11" t="s">
        <v>53</v>
      </c>
      <c r="C2411" s="16" t="s">
        <v>76</v>
      </c>
      <c r="D2411" s="11" t="s">
        <v>20</v>
      </c>
      <c r="E2411" s="11" t="s">
        <v>127</v>
      </c>
      <c r="F2411" s="13">
        <v>167.92</v>
      </c>
      <c r="G2411" s="17">
        <v>53850</v>
      </c>
      <c r="H2411" s="17">
        <v>168.38</v>
      </c>
      <c r="I2411" s="17">
        <v>1</v>
      </c>
      <c r="J2411" s="17">
        <v>-17.4473162087201</v>
      </c>
      <c r="K2411" s="17">
        <v>0</v>
      </c>
      <c r="L2411" s="17">
        <v>-10.324439657715599</v>
      </c>
      <c r="M2411" s="17">
        <v>0</v>
      </c>
      <c r="N2411" s="17">
        <v>-7.1228765510044898</v>
      </c>
      <c r="O2411" s="17">
        <v>0</v>
      </c>
      <c r="P2411" s="17">
        <v>-8.93592420335513</v>
      </c>
      <c r="Q2411" s="17">
        <v>-8.93592420335513</v>
      </c>
      <c r="R2411" s="17">
        <v>0</v>
      </c>
      <c r="S2411" s="17">
        <v>0</v>
      </c>
      <c r="T2411" s="17" t="s">
        <v>92</v>
      </c>
      <c r="U2411" s="19">
        <v>3.2765232134621201</v>
      </c>
      <c r="V2411" s="19">
        <v>-2.8352066134376299</v>
      </c>
      <c r="W2411" s="18">
        <v>5.6993179954913904</v>
      </c>
    </row>
    <row r="2412" spans="2:23" x14ac:dyDescent="0.25">
      <c r="B2412" s="11" t="s">
        <v>53</v>
      </c>
      <c r="C2412" s="16" t="s">
        <v>76</v>
      </c>
      <c r="D2412" s="11" t="s">
        <v>20</v>
      </c>
      <c r="E2412" s="11" t="s">
        <v>127</v>
      </c>
      <c r="F2412" s="13">
        <v>167.92</v>
      </c>
      <c r="G2412" s="17">
        <v>53850</v>
      </c>
      <c r="H2412" s="17">
        <v>168.38</v>
      </c>
      <c r="I2412" s="17">
        <v>2</v>
      </c>
      <c r="J2412" s="17">
        <v>-40.355242833909699</v>
      </c>
      <c r="K2412" s="17">
        <v>0</v>
      </c>
      <c r="L2412" s="17">
        <v>-23.880192490746701</v>
      </c>
      <c r="M2412" s="17">
        <v>0</v>
      </c>
      <c r="N2412" s="17">
        <v>-16.475050343163002</v>
      </c>
      <c r="O2412" s="17">
        <v>0</v>
      </c>
      <c r="P2412" s="17">
        <v>-20.668588042874799</v>
      </c>
      <c r="Q2412" s="17">
        <v>-20.668588042874799</v>
      </c>
      <c r="R2412" s="17">
        <v>0</v>
      </c>
      <c r="S2412" s="17">
        <v>0</v>
      </c>
      <c r="T2412" s="17" t="s">
        <v>92</v>
      </c>
      <c r="U2412" s="19">
        <v>7.5785231578551002</v>
      </c>
      <c r="V2412" s="19">
        <v>-6.5577679684854902</v>
      </c>
      <c r="W2412" s="18">
        <v>13.1823920048388</v>
      </c>
    </row>
    <row r="2413" spans="2:23" x14ac:dyDescent="0.25">
      <c r="B2413" s="11" t="s">
        <v>53</v>
      </c>
      <c r="C2413" s="16" t="s">
        <v>76</v>
      </c>
      <c r="D2413" s="11" t="s">
        <v>20</v>
      </c>
      <c r="E2413" s="11" t="s">
        <v>127</v>
      </c>
      <c r="F2413" s="13">
        <v>167.92</v>
      </c>
      <c r="G2413" s="17">
        <v>58004</v>
      </c>
      <c r="H2413" s="17">
        <v>167.38</v>
      </c>
      <c r="I2413" s="17">
        <v>1</v>
      </c>
      <c r="J2413" s="17">
        <v>-36.899765906811901</v>
      </c>
      <c r="K2413" s="17">
        <v>4.6294152615235597E-2</v>
      </c>
      <c r="L2413" s="17">
        <v>-46.0403744873798</v>
      </c>
      <c r="M2413" s="17">
        <v>7.2070346819897796E-2</v>
      </c>
      <c r="N2413" s="17">
        <v>9.1406085805678696</v>
      </c>
      <c r="O2413" s="17">
        <v>-2.5776194204662199E-2</v>
      </c>
      <c r="P2413" s="17">
        <v>11.4594225010198</v>
      </c>
      <c r="Q2413" s="17">
        <v>11.4594225010198</v>
      </c>
      <c r="R2413" s="17">
        <v>0</v>
      </c>
      <c r="S2413" s="17">
        <v>4.46482437793389E-3</v>
      </c>
      <c r="T2413" s="17" t="s">
        <v>92</v>
      </c>
      <c r="U2413" s="19">
        <v>0.61454967509496095</v>
      </c>
      <c r="V2413" s="19">
        <v>-0.53177566267693599</v>
      </c>
      <c r="W2413" s="18">
        <v>1.0689727476983699</v>
      </c>
    </row>
    <row r="2414" spans="2:23" x14ac:dyDescent="0.25">
      <c r="B2414" s="11" t="s">
        <v>53</v>
      </c>
      <c r="C2414" s="16" t="s">
        <v>76</v>
      </c>
      <c r="D2414" s="11" t="s">
        <v>20</v>
      </c>
      <c r="E2414" s="11" t="s">
        <v>128</v>
      </c>
      <c r="F2414" s="13">
        <v>169.07</v>
      </c>
      <c r="G2414" s="17">
        <v>54000</v>
      </c>
      <c r="H2414" s="17">
        <v>167.76</v>
      </c>
      <c r="I2414" s="17">
        <v>1</v>
      </c>
      <c r="J2414" s="17">
        <v>-55.6179848003774</v>
      </c>
      <c r="K2414" s="17">
        <v>0.18745763013525299</v>
      </c>
      <c r="L2414" s="17">
        <v>-29.954013703603799</v>
      </c>
      <c r="M2414" s="17">
        <v>5.4372921979514398E-2</v>
      </c>
      <c r="N2414" s="17">
        <v>-25.663971096773601</v>
      </c>
      <c r="O2414" s="17">
        <v>0.133084708155739</v>
      </c>
      <c r="P2414" s="17">
        <v>-25.212213413369</v>
      </c>
      <c r="Q2414" s="17">
        <v>-25.2122134133689</v>
      </c>
      <c r="R2414" s="17">
        <v>0</v>
      </c>
      <c r="S2414" s="17">
        <v>3.8520735735196501E-2</v>
      </c>
      <c r="T2414" s="17" t="s">
        <v>92</v>
      </c>
      <c r="U2414" s="19">
        <v>-11.2063410127246</v>
      </c>
      <c r="V2414" s="19">
        <v>-9.6969531670560905</v>
      </c>
      <c r="W2414" s="18">
        <v>-1.61123943652225</v>
      </c>
    </row>
    <row r="2415" spans="2:23" x14ac:dyDescent="0.25">
      <c r="B2415" s="11" t="s">
        <v>53</v>
      </c>
      <c r="C2415" s="16" t="s">
        <v>76</v>
      </c>
      <c r="D2415" s="11" t="s">
        <v>20</v>
      </c>
      <c r="E2415" s="11" t="s">
        <v>128</v>
      </c>
      <c r="F2415" s="13">
        <v>169.07</v>
      </c>
      <c r="G2415" s="17">
        <v>54850</v>
      </c>
      <c r="H2415" s="17">
        <v>169.12</v>
      </c>
      <c r="I2415" s="17">
        <v>1</v>
      </c>
      <c r="J2415" s="17">
        <v>21.707985259483099</v>
      </c>
      <c r="K2415" s="17">
        <v>3.7227693298048899E-3</v>
      </c>
      <c r="L2415" s="17">
        <v>29.603945862527901</v>
      </c>
      <c r="M2415" s="17">
        <v>6.9235095239887096E-3</v>
      </c>
      <c r="N2415" s="17">
        <v>-7.8959606030448004</v>
      </c>
      <c r="O2415" s="17">
        <v>-3.2007401941838202E-3</v>
      </c>
      <c r="P2415" s="17">
        <v>-11.991617225139199</v>
      </c>
      <c r="Q2415" s="17">
        <v>-11.991617225139199</v>
      </c>
      <c r="R2415" s="17">
        <v>0</v>
      </c>
      <c r="S2415" s="17">
        <v>1.13601118102662E-3</v>
      </c>
      <c r="T2415" s="17" t="s">
        <v>93</v>
      </c>
      <c r="U2415" s="19">
        <v>-0.146431132983183</v>
      </c>
      <c r="V2415" s="19">
        <v>-0.12670824822523</v>
      </c>
      <c r="W2415" s="18">
        <v>-2.1053760181778999E-2</v>
      </c>
    </row>
    <row r="2416" spans="2:23" x14ac:dyDescent="0.25">
      <c r="B2416" s="11" t="s">
        <v>53</v>
      </c>
      <c r="C2416" s="16" t="s">
        <v>76</v>
      </c>
      <c r="D2416" s="11" t="s">
        <v>20</v>
      </c>
      <c r="E2416" s="11" t="s">
        <v>74</v>
      </c>
      <c r="F2416" s="13">
        <v>167.76</v>
      </c>
      <c r="G2416" s="17">
        <v>54250</v>
      </c>
      <c r="H2416" s="17">
        <v>167.68</v>
      </c>
      <c r="I2416" s="17">
        <v>1</v>
      </c>
      <c r="J2416" s="17">
        <v>-29.370778934660098</v>
      </c>
      <c r="K2416" s="17">
        <v>1.1731940111109999E-2</v>
      </c>
      <c r="L2416" s="17">
        <v>-29.520428941509401</v>
      </c>
      <c r="M2416" s="17">
        <v>1.1851797858513599E-2</v>
      </c>
      <c r="N2416" s="17">
        <v>0.14965000684933299</v>
      </c>
      <c r="O2416" s="17">
        <v>-1.1985774740366701E-4</v>
      </c>
      <c r="P2416" s="17">
        <v>-5.3258960929407904</v>
      </c>
      <c r="Q2416" s="17">
        <v>-5.3258960929407904</v>
      </c>
      <c r="R2416" s="17">
        <v>0</v>
      </c>
      <c r="S2416" s="17">
        <v>3.8576630102210699E-4</v>
      </c>
      <c r="T2416" s="17" t="s">
        <v>92</v>
      </c>
      <c r="U2416" s="19">
        <v>-8.1305408465987793E-3</v>
      </c>
      <c r="V2416" s="19">
        <v>-7.0354341102757297E-3</v>
      </c>
      <c r="W2416" s="18">
        <v>-1.16900315967716E-3</v>
      </c>
    </row>
    <row r="2417" spans="2:23" x14ac:dyDescent="0.25">
      <c r="B2417" s="11" t="s">
        <v>53</v>
      </c>
      <c r="C2417" s="16" t="s">
        <v>76</v>
      </c>
      <c r="D2417" s="11" t="s">
        <v>20</v>
      </c>
      <c r="E2417" s="11" t="s">
        <v>129</v>
      </c>
      <c r="F2417" s="13">
        <v>168.79</v>
      </c>
      <c r="G2417" s="17">
        <v>54250</v>
      </c>
      <c r="H2417" s="17">
        <v>167.68</v>
      </c>
      <c r="I2417" s="17">
        <v>1</v>
      </c>
      <c r="J2417" s="17">
        <v>-40.573801158696803</v>
      </c>
      <c r="K2417" s="17">
        <v>9.9103247096021002E-2</v>
      </c>
      <c r="L2417" s="17">
        <v>-40.411790630713099</v>
      </c>
      <c r="M2417" s="17">
        <v>9.8313391883231405E-2</v>
      </c>
      <c r="N2417" s="17">
        <v>-0.162010527983736</v>
      </c>
      <c r="O2417" s="17">
        <v>7.8985521278962403E-4</v>
      </c>
      <c r="P2417" s="17">
        <v>5.3258960929396704</v>
      </c>
      <c r="Q2417" s="17">
        <v>5.3258960929396704</v>
      </c>
      <c r="R2417" s="17">
        <v>0</v>
      </c>
      <c r="S2417" s="17">
        <v>1.70758318540596E-3</v>
      </c>
      <c r="T2417" s="17" t="s">
        <v>92</v>
      </c>
      <c r="U2417" s="19">
        <v>-4.6950394338281902E-2</v>
      </c>
      <c r="V2417" s="19">
        <v>-4.0626621531164801E-2</v>
      </c>
      <c r="W2417" s="18">
        <v>-6.7504930317766601E-3</v>
      </c>
    </row>
    <row r="2418" spans="2:23" x14ac:dyDescent="0.25">
      <c r="B2418" s="11" t="s">
        <v>53</v>
      </c>
      <c r="C2418" s="16" t="s">
        <v>76</v>
      </c>
      <c r="D2418" s="11" t="s">
        <v>20</v>
      </c>
      <c r="E2418" s="11" t="s">
        <v>130</v>
      </c>
      <c r="F2418" s="13">
        <v>169.31</v>
      </c>
      <c r="G2418" s="17">
        <v>53550</v>
      </c>
      <c r="H2418" s="17">
        <v>169.16</v>
      </c>
      <c r="I2418" s="17">
        <v>1</v>
      </c>
      <c r="J2418" s="17">
        <v>-16.801405261683001</v>
      </c>
      <c r="K2418" s="17">
        <v>4.9964837721813904E-3</v>
      </c>
      <c r="L2418" s="17">
        <v>5.0203052729679998</v>
      </c>
      <c r="M2418" s="17">
        <v>4.4610133109808901E-4</v>
      </c>
      <c r="N2418" s="17">
        <v>-21.821710534651</v>
      </c>
      <c r="O2418" s="17">
        <v>4.5503824410832996E-3</v>
      </c>
      <c r="P2418" s="17">
        <v>-25.492312290531899</v>
      </c>
      <c r="Q2418" s="17">
        <v>-25.4923122905318</v>
      </c>
      <c r="R2418" s="17">
        <v>0</v>
      </c>
      <c r="S2418" s="17">
        <v>1.15024863507486E-2</v>
      </c>
      <c r="T2418" s="17" t="s">
        <v>93</v>
      </c>
      <c r="U2418" s="19">
        <v>-2.5031726077810399</v>
      </c>
      <c r="V2418" s="19">
        <v>-2.1660189993458698</v>
      </c>
      <c r="W2418" s="18">
        <v>-0.35990430931018402</v>
      </c>
    </row>
    <row r="2419" spans="2:23" x14ac:dyDescent="0.25">
      <c r="B2419" s="11" t="s">
        <v>53</v>
      </c>
      <c r="C2419" s="16" t="s">
        <v>76</v>
      </c>
      <c r="D2419" s="11" t="s">
        <v>20</v>
      </c>
      <c r="E2419" s="11" t="s">
        <v>131</v>
      </c>
      <c r="F2419" s="13">
        <v>166.58</v>
      </c>
      <c r="G2419" s="17">
        <v>58200</v>
      </c>
      <c r="H2419" s="17">
        <v>167.54</v>
      </c>
      <c r="I2419" s="17">
        <v>1</v>
      </c>
      <c r="J2419" s="17">
        <v>17.046839351257301</v>
      </c>
      <c r="K2419" s="17">
        <v>5.1144672808693101E-2</v>
      </c>
      <c r="L2419" s="17">
        <v>40.505168491728</v>
      </c>
      <c r="M2419" s="17">
        <v>0.28875768671961599</v>
      </c>
      <c r="N2419" s="17">
        <v>-23.458329140470699</v>
      </c>
      <c r="O2419" s="17">
        <v>-0.23761301391092299</v>
      </c>
      <c r="P2419" s="17">
        <v>-42.412696061351603</v>
      </c>
      <c r="Q2419" s="17">
        <v>-42.412696061351603</v>
      </c>
      <c r="R2419" s="17">
        <v>0</v>
      </c>
      <c r="S2419" s="17">
        <v>0.31659527454589598</v>
      </c>
      <c r="T2419" s="17" t="s">
        <v>93</v>
      </c>
      <c r="U2419" s="19">
        <v>-17.175634129107301</v>
      </c>
      <c r="V2419" s="19">
        <v>-14.8622391175966</v>
      </c>
      <c r="W2419" s="18">
        <v>-2.46949999332268</v>
      </c>
    </row>
    <row r="2420" spans="2:23" x14ac:dyDescent="0.25">
      <c r="B2420" s="11" t="s">
        <v>53</v>
      </c>
      <c r="C2420" s="16" t="s">
        <v>76</v>
      </c>
      <c r="D2420" s="11" t="s">
        <v>20</v>
      </c>
      <c r="E2420" s="11" t="s">
        <v>132</v>
      </c>
      <c r="F2420" s="13">
        <v>169.21</v>
      </c>
      <c r="G2420" s="17">
        <v>53000</v>
      </c>
      <c r="H2420" s="17">
        <v>169.75</v>
      </c>
      <c r="I2420" s="17">
        <v>1</v>
      </c>
      <c r="J2420" s="17">
        <v>76.231058531958396</v>
      </c>
      <c r="K2420" s="17">
        <v>0.143652228322799</v>
      </c>
      <c r="L2420" s="17">
        <v>100.79933061464899</v>
      </c>
      <c r="M2420" s="17">
        <v>0.25116768489437002</v>
      </c>
      <c r="N2420" s="17">
        <v>-24.568272082690299</v>
      </c>
      <c r="O2420" s="17">
        <v>-0.10751545657157099</v>
      </c>
      <c r="P2420" s="17">
        <v>-30.642415010898599</v>
      </c>
      <c r="Q2420" s="17">
        <v>-30.642415010898599</v>
      </c>
      <c r="R2420" s="17">
        <v>0</v>
      </c>
      <c r="S2420" s="17">
        <v>2.3211031815147599E-2</v>
      </c>
      <c r="T2420" s="17" t="s">
        <v>93</v>
      </c>
      <c r="U2420" s="19">
        <v>-4.95485265509733</v>
      </c>
      <c r="V2420" s="19">
        <v>-4.2874809977302704</v>
      </c>
      <c r="W2420" s="18">
        <v>-0.71240505629666995</v>
      </c>
    </row>
    <row r="2421" spans="2:23" x14ac:dyDescent="0.25">
      <c r="B2421" s="11" t="s">
        <v>53</v>
      </c>
      <c r="C2421" s="16" t="s">
        <v>76</v>
      </c>
      <c r="D2421" s="11" t="s">
        <v>20</v>
      </c>
      <c r="E2421" s="11" t="s">
        <v>133</v>
      </c>
      <c r="F2421" s="13">
        <v>166.77</v>
      </c>
      <c r="G2421" s="17">
        <v>56100</v>
      </c>
      <c r="H2421" s="17">
        <v>165.92</v>
      </c>
      <c r="I2421" s="17">
        <v>1</v>
      </c>
      <c r="J2421" s="17">
        <v>-49.631146324373297</v>
      </c>
      <c r="K2421" s="17">
        <v>0.18868500250710599</v>
      </c>
      <c r="L2421" s="17">
        <v>5.0266409000999701</v>
      </c>
      <c r="M2421" s="17">
        <v>1.93546129537353E-3</v>
      </c>
      <c r="N2421" s="17">
        <v>-54.657787224473303</v>
      </c>
      <c r="O2421" s="17">
        <v>0.18674954121173201</v>
      </c>
      <c r="P2421" s="17">
        <v>-50.687262624818203</v>
      </c>
      <c r="Q2421" s="17">
        <v>-50.687262624818104</v>
      </c>
      <c r="R2421" s="17">
        <v>0</v>
      </c>
      <c r="S2421" s="17">
        <v>0.19680061217763201</v>
      </c>
      <c r="T2421" s="17" t="s">
        <v>92</v>
      </c>
      <c r="U2421" s="19">
        <v>-15.3942667079379</v>
      </c>
      <c r="V2421" s="19">
        <v>-13.320804992329</v>
      </c>
      <c r="W2421" s="18">
        <v>-2.2133763007931502</v>
      </c>
    </row>
    <row r="2422" spans="2:23" x14ac:dyDescent="0.25">
      <c r="B2422" s="11" t="s">
        <v>53</v>
      </c>
      <c r="C2422" s="16" t="s">
        <v>76</v>
      </c>
      <c r="D2422" s="11" t="s">
        <v>20</v>
      </c>
      <c r="E2422" s="11" t="s">
        <v>75</v>
      </c>
      <c r="F2422" s="13">
        <v>164.98</v>
      </c>
      <c r="G2422" s="17">
        <v>56100</v>
      </c>
      <c r="H2422" s="17">
        <v>165.92</v>
      </c>
      <c r="I2422" s="17">
        <v>1</v>
      </c>
      <c r="J2422" s="17">
        <v>39.407869450668798</v>
      </c>
      <c r="K2422" s="17">
        <v>0.12843146044280701</v>
      </c>
      <c r="L2422" s="17">
        <v>-16.004108476498601</v>
      </c>
      <c r="M2422" s="17">
        <v>2.1182074068147001E-2</v>
      </c>
      <c r="N2422" s="17">
        <v>55.411977927167399</v>
      </c>
      <c r="O2422" s="17">
        <v>0.10724938637466</v>
      </c>
      <c r="P2422" s="17">
        <v>53.6946291858062</v>
      </c>
      <c r="Q2422" s="17">
        <v>53.6946291858062</v>
      </c>
      <c r="R2422" s="17">
        <v>0</v>
      </c>
      <c r="S2422" s="17">
        <v>0.23843346192128201</v>
      </c>
      <c r="T2422" s="17" t="s">
        <v>92</v>
      </c>
      <c r="U2422" s="19">
        <v>-34.342848275849697</v>
      </c>
      <c r="V2422" s="19">
        <v>-29.717192344591901</v>
      </c>
      <c r="W2422" s="18">
        <v>-4.9377893677978903</v>
      </c>
    </row>
    <row r="2423" spans="2:23" x14ac:dyDescent="0.25">
      <c r="B2423" s="11" t="s">
        <v>53</v>
      </c>
      <c r="C2423" s="16" t="s">
        <v>76</v>
      </c>
      <c r="D2423" s="11" t="s">
        <v>20</v>
      </c>
      <c r="E2423" s="11" t="s">
        <v>134</v>
      </c>
      <c r="F2423" s="13">
        <v>167.38</v>
      </c>
      <c r="G2423" s="17">
        <v>58054</v>
      </c>
      <c r="H2423" s="17">
        <v>167.11</v>
      </c>
      <c r="I2423" s="17">
        <v>1</v>
      </c>
      <c r="J2423" s="17">
        <v>-17.3933992508823</v>
      </c>
      <c r="K2423" s="17">
        <v>1.7002204967533401E-2</v>
      </c>
      <c r="L2423" s="17">
        <v>-16.9222969574299</v>
      </c>
      <c r="M2423" s="17">
        <v>1.6093664348527801E-2</v>
      </c>
      <c r="N2423" s="17">
        <v>-0.47110229345243598</v>
      </c>
      <c r="O2423" s="17">
        <v>9.0854061900559396E-4</v>
      </c>
      <c r="P2423" s="17">
        <v>-0.57826852229538594</v>
      </c>
      <c r="Q2423" s="17">
        <v>-0.57826852229538495</v>
      </c>
      <c r="R2423" s="17">
        <v>0</v>
      </c>
      <c r="S2423" s="17">
        <v>1.8792969993926E-5</v>
      </c>
      <c r="T2423" s="17" t="s">
        <v>92</v>
      </c>
      <c r="U2423" s="19">
        <v>2.47512565934415E-2</v>
      </c>
      <c r="V2423" s="19">
        <v>-2.1417497088466301E-2</v>
      </c>
      <c r="W2423" s="18">
        <v>4.3053344329878999E-2</v>
      </c>
    </row>
    <row r="2424" spans="2:23" x14ac:dyDescent="0.25">
      <c r="B2424" s="11" t="s">
        <v>53</v>
      </c>
      <c r="C2424" s="16" t="s">
        <v>76</v>
      </c>
      <c r="D2424" s="11" t="s">
        <v>20</v>
      </c>
      <c r="E2424" s="11" t="s">
        <v>134</v>
      </c>
      <c r="F2424" s="13">
        <v>167.38</v>
      </c>
      <c r="G2424" s="17">
        <v>58104</v>
      </c>
      <c r="H2424" s="17">
        <v>166.84</v>
      </c>
      <c r="I2424" s="17">
        <v>1</v>
      </c>
      <c r="J2424" s="17">
        <v>-20.911392401992</v>
      </c>
      <c r="K2424" s="17">
        <v>3.9093398097793802E-2</v>
      </c>
      <c r="L2424" s="17">
        <v>-20.440497444965299</v>
      </c>
      <c r="M2424" s="17">
        <v>3.7352565860308502E-2</v>
      </c>
      <c r="N2424" s="17">
        <v>-0.47089495702662698</v>
      </c>
      <c r="O2424" s="17">
        <v>1.74083223748527E-3</v>
      </c>
      <c r="P2424" s="17">
        <v>-0.57765611189226995</v>
      </c>
      <c r="Q2424" s="17">
        <v>-0.57765611189226895</v>
      </c>
      <c r="R2424" s="17">
        <v>0</v>
      </c>
      <c r="S2424" s="17">
        <v>2.9831580574421E-5</v>
      </c>
      <c r="T2424" s="17" t="s">
        <v>92</v>
      </c>
      <c r="U2424" s="19">
        <v>3.66271984117892E-2</v>
      </c>
      <c r="V2424" s="19">
        <v>-3.1693862183588502E-2</v>
      </c>
      <c r="W2424" s="18">
        <v>6.3710841472161994E-2</v>
      </c>
    </row>
    <row r="2425" spans="2:23" x14ac:dyDescent="0.25">
      <c r="B2425" s="11" t="s">
        <v>53</v>
      </c>
      <c r="C2425" s="16" t="s">
        <v>76</v>
      </c>
      <c r="D2425" s="11" t="s">
        <v>20</v>
      </c>
      <c r="E2425" s="11" t="s">
        <v>135</v>
      </c>
      <c r="F2425" s="13">
        <v>167.11</v>
      </c>
      <c r="G2425" s="17">
        <v>58104</v>
      </c>
      <c r="H2425" s="17">
        <v>166.84</v>
      </c>
      <c r="I2425" s="17">
        <v>1</v>
      </c>
      <c r="J2425" s="17">
        <v>-26.900184822942801</v>
      </c>
      <c r="K2425" s="17">
        <v>2.4168906113183401E-2</v>
      </c>
      <c r="L2425" s="17">
        <v>-26.428298686434601</v>
      </c>
      <c r="M2425" s="17">
        <v>2.3328396046744099E-2</v>
      </c>
      <c r="N2425" s="17">
        <v>-0.471886136508193</v>
      </c>
      <c r="O2425" s="17">
        <v>8.4051006643930397E-4</v>
      </c>
      <c r="P2425" s="17">
        <v>-0.57826852229279502</v>
      </c>
      <c r="Q2425" s="17">
        <v>-0.57826852229279402</v>
      </c>
      <c r="R2425" s="17">
        <v>0</v>
      </c>
      <c r="S2425" s="17">
        <v>1.1168775761415E-5</v>
      </c>
      <c r="T2425" s="17" t="s">
        <v>92</v>
      </c>
      <c r="U2425" s="19">
        <v>1.29349114864858E-2</v>
      </c>
      <c r="V2425" s="19">
        <v>-1.1192701592968301E-2</v>
      </c>
      <c r="W2425" s="18">
        <v>2.2499512135951302E-2</v>
      </c>
    </row>
    <row r="2426" spans="2:23" x14ac:dyDescent="0.25">
      <c r="B2426" s="11" t="s">
        <v>53</v>
      </c>
      <c r="C2426" s="16" t="s">
        <v>76</v>
      </c>
      <c r="D2426" s="11" t="s">
        <v>20</v>
      </c>
      <c r="E2426" s="11" t="s">
        <v>136</v>
      </c>
      <c r="F2426" s="13">
        <v>167.03</v>
      </c>
      <c r="G2426" s="17">
        <v>58200</v>
      </c>
      <c r="H2426" s="17">
        <v>167.54</v>
      </c>
      <c r="I2426" s="17">
        <v>1</v>
      </c>
      <c r="J2426" s="17">
        <v>31.248802608257101</v>
      </c>
      <c r="K2426" s="17">
        <v>3.9938345475997498E-2</v>
      </c>
      <c r="L2426" s="17">
        <v>-5.7375439969475197</v>
      </c>
      <c r="M2426" s="17">
        <v>1.34640391468156E-3</v>
      </c>
      <c r="N2426" s="17">
        <v>36.986346605204702</v>
      </c>
      <c r="O2426" s="17">
        <v>3.8591941561315998E-2</v>
      </c>
      <c r="P2426" s="17">
        <v>42.412696061349997</v>
      </c>
      <c r="Q2426" s="17">
        <v>42.412696061349997</v>
      </c>
      <c r="R2426" s="17">
        <v>0</v>
      </c>
      <c r="S2426" s="17">
        <v>7.3572424596171498E-2</v>
      </c>
      <c r="T2426" s="17" t="s">
        <v>92</v>
      </c>
      <c r="U2426" s="19">
        <v>-12.4071838245692</v>
      </c>
      <c r="V2426" s="19">
        <v>-10.736053841775</v>
      </c>
      <c r="W2426" s="18">
        <v>-1.7838957293578199</v>
      </c>
    </row>
    <row r="2427" spans="2:23" x14ac:dyDescent="0.25">
      <c r="B2427" s="11" t="s">
        <v>53</v>
      </c>
      <c r="C2427" s="16" t="s">
        <v>76</v>
      </c>
      <c r="D2427" s="11" t="s">
        <v>20</v>
      </c>
      <c r="E2427" s="11" t="s">
        <v>136</v>
      </c>
      <c r="F2427" s="13">
        <v>167.03</v>
      </c>
      <c r="G2427" s="17">
        <v>58300</v>
      </c>
      <c r="H2427" s="17">
        <v>166.66</v>
      </c>
      <c r="I2427" s="17">
        <v>1</v>
      </c>
      <c r="J2427" s="17">
        <v>-26.669320033520801</v>
      </c>
      <c r="K2427" s="17">
        <v>2.6956474716808398E-2</v>
      </c>
      <c r="L2427" s="17">
        <v>4.9235132461895299</v>
      </c>
      <c r="M2427" s="17">
        <v>9.1873324377680205E-4</v>
      </c>
      <c r="N2427" s="17">
        <v>-31.592833279710302</v>
      </c>
      <c r="O2427" s="17">
        <v>2.60377414730316E-2</v>
      </c>
      <c r="P2427" s="17">
        <v>-50.271359041464898</v>
      </c>
      <c r="Q2427" s="17">
        <v>-50.271359041464798</v>
      </c>
      <c r="R2427" s="17">
        <v>0</v>
      </c>
      <c r="S2427" s="17">
        <v>9.5781241561295596E-2</v>
      </c>
      <c r="T2427" s="17" t="s">
        <v>92</v>
      </c>
      <c r="U2427" s="19">
        <v>-7.3450813374250004</v>
      </c>
      <c r="V2427" s="19">
        <v>-6.3557685471424596</v>
      </c>
      <c r="W2427" s="18">
        <v>-1.0560703713981701</v>
      </c>
    </row>
    <row r="2428" spans="2:23" x14ac:dyDescent="0.25">
      <c r="B2428" s="11" t="s">
        <v>53</v>
      </c>
      <c r="C2428" s="16" t="s">
        <v>76</v>
      </c>
      <c r="D2428" s="11" t="s">
        <v>20</v>
      </c>
      <c r="E2428" s="11" t="s">
        <v>136</v>
      </c>
      <c r="F2428" s="13">
        <v>167.03</v>
      </c>
      <c r="G2428" s="17">
        <v>58500</v>
      </c>
      <c r="H2428" s="17">
        <v>166.97</v>
      </c>
      <c r="I2428" s="17">
        <v>1</v>
      </c>
      <c r="J2428" s="17">
        <v>-33.387928344606301</v>
      </c>
      <c r="K2428" s="17">
        <v>5.7967195475517397E-3</v>
      </c>
      <c r="L2428" s="17">
        <v>-27.961234577476802</v>
      </c>
      <c r="M2428" s="17">
        <v>4.0655193233027596E-3</v>
      </c>
      <c r="N2428" s="17">
        <v>-5.4266937671294997</v>
      </c>
      <c r="O2428" s="17">
        <v>1.7312002242489801E-3</v>
      </c>
      <c r="P2428" s="17">
        <v>7.8586629801216104</v>
      </c>
      <c r="Q2428" s="17">
        <v>7.8586629801215997</v>
      </c>
      <c r="R2428" s="17">
        <v>0</v>
      </c>
      <c r="S2428" s="17">
        <v>3.2114463594269601E-4</v>
      </c>
      <c r="T2428" s="17" t="s">
        <v>92</v>
      </c>
      <c r="U2428" s="19">
        <v>-3.6491188578202501E-2</v>
      </c>
      <c r="V2428" s="19">
        <v>-3.1576171584574E-2</v>
      </c>
      <c r="W2428" s="18">
        <v>-5.2466761502267404E-3</v>
      </c>
    </row>
    <row r="2429" spans="2:23" x14ac:dyDescent="0.25">
      <c r="B2429" s="11" t="s">
        <v>53</v>
      </c>
      <c r="C2429" s="16" t="s">
        <v>76</v>
      </c>
      <c r="D2429" s="11" t="s">
        <v>20</v>
      </c>
      <c r="E2429" s="11" t="s">
        <v>137</v>
      </c>
      <c r="F2429" s="13">
        <v>166.66</v>
      </c>
      <c r="G2429" s="17">
        <v>58304</v>
      </c>
      <c r="H2429" s="17">
        <v>166.66</v>
      </c>
      <c r="I2429" s="17">
        <v>1</v>
      </c>
      <c r="J2429" s="17">
        <v>19.758933293027301</v>
      </c>
      <c r="K2429" s="17">
        <v>0</v>
      </c>
      <c r="L2429" s="17">
        <v>19.758933293027201</v>
      </c>
      <c r="M2429" s="17">
        <v>0</v>
      </c>
      <c r="N2429" s="17">
        <v>1.8041100000000001E-13</v>
      </c>
      <c r="O2429" s="17">
        <v>0</v>
      </c>
      <c r="P2429" s="17">
        <v>1.8389200000000001E-13</v>
      </c>
      <c r="Q2429" s="17">
        <v>1.8389200000000001E-13</v>
      </c>
      <c r="R2429" s="17">
        <v>0</v>
      </c>
      <c r="S2429" s="17">
        <v>0</v>
      </c>
      <c r="T2429" s="17" t="s">
        <v>92</v>
      </c>
      <c r="U2429" s="19">
        <v>0</v>
      </c>
      <c r="V2429" s="19">
        <v>0</v>
      </c>
      <c r="W2429" s="18">
        <v>0</v>
      </c>
    </row>
    <row r="2430" spans="2:23" x14ac:dyDescent="0.25">
      <c r="B2430" s="11" t="s">
        <v>53</v>
      </c>
      <c r="C2430" s="16" t="s">
        <v>76</v>
      </c>
      <c r="D2430" s="11" t="s">
        <v>20</v>
      </c>
      <c r="E2430" s="11" t="s">
        <v>137</v>
      </c>
      <c r="F2430" s="13">
        <v>166.66</v>
      </c>
      <c r="G2430" s="17">
        <v>58350</v>
      </c>
      <c r="H2430" s="17">
        <v>164.77</v>
      </c>
      <c r="I2430" s="17">
        <v>1</v>
      </c>
      <c r="J2430" s="17">
        <v>-82.223734953714001</v>
      </c>
      <c r="K2430" s="17">
        <v>0.448237233699669</v>
      </c>
      <c r="L2430" s="17">
        <v>8.0107426622516495</v>
      </c>
      <c r="M2430" s="17">
        <v>4.2546034674542802E-3</v>
      </c>
      <c r="N2430" s="17">
        <v>-90.234477615965602</v>
      </c>
      <c r="O2430" s="17">
        <v>0.44398263023221501</v>
      </c>
      <c r="P2430" s="17">
        <v>-89.224311816669697</v>
      </c>
      <c r="Q2430" s="17">
        <v>-89.224311816669697</v>
      </c>
      <c r="R2430" s="17">
        <v>0</v>
      </c>
      <c r="S2430" s="17">
        <v>0.52781282941019603</v>
      </c>
      <c r="T2430" s="17" t="s">
        <v>92</v>
      </c>
      <c r="U2430" s="19">
        <v>-96.968581125242196</v>
      </c>
      <c r="V2430" s="19">
        <v>-83.907832965251998</v>
      </c>
      <c r="W2430" s="18">
        <v>-13.9420709966963</v>
      </c>
    </row>
    <row r="2431" spans="2:23" x14ac:dyDescent="0.25">
      <c r="B2431" s="11" t="s">
        <v>53</v>
      </c>
      <c r="C2431" s="16" t="s">
        <v>76</v>
      </c>
      <c r="D2431" s="11" t="s">
        <v>20</v>
      </c>
      <c r="E2431" s="11" t="s">
        <v>137</v>
      </c>
      <c r="F2431" s="13">
        <v>166.66</v>
      </c>
      <c r="G2431" s="17">
        <v>58600</v>
      </c>
      <c r="H2431" s="17">
        <v>166.69</v>
      </c>
      <c r="I2431" s="17">
        <v>1</v>
      </c>
      <c r="J2431" s="17">
        <v>23.379667420350199</v>
      </c>
      <c r="K2431" s="17">
        <v>2.0989779789549498E-3</v>
      </c>
      <c r="L2431" s="17">
        <v>-3.22650028603488E-2</v>
      </c>
      <c r="M2431" s="17">
        <v>3.9975567729999999E-9</v>
      </c>
      <c r="N2431" s="17">
        <v>23.411932423210601</v>
      </c>
      <c r="O2431" s="17">
        <v>2.0989739813981798E-3</v>
      </c>
      <c r="P2431" s="17">
        <v>38.952952775205198</v>
      </c>
      <c r="Q2431" s="17">
        <v>38.952952775205098</v>
      </c>
      <c r="R2431" s="17">
        <v>0</v>
      </c>
      <c r="S2431" s="17">
        <v>5.8265569148442803E-3</v>
      </c>
      <c r="T2431" s="17" t="s">
        <v>93</v>
      </c>
      <c r="U2431" s="19">
        <v>-0.35251148434680202</v>
      </c>
      <c r="V2431" s="19">
        <v>-0.30503153086979401</v>
      </c>
      <c r="W2431" s="18">
        <v>-5.06838409398419E-2</v>
      </c>
    </row>
    <row r="2432" spans="2:23" x14ac:dyDescent="0.25">
      <c r="B2432" s="11" t="s">
        <v>53</v>
      </c>
      <c r="C2432" s="16" t="s">
        <v>76</v>
      </c>
      <c r="D2432" s="11" t="s">
        <v>20</v>
      </c>
      <c r="E2432" s="11" t="s">
        <v>138</v>
      </c>
      <c r="F2432" s="13">
        <v>166.66</v>
      </c>
      <c r="G2432" s="17">
        <v>58300</v>
      </c>
      <c r="H2432" s="17">
        <v>166.66</v>
      </c>
      <c r="I2432" s="17">
        <v>2</v>
      </c>
      <c r="J2432" s="17">
        <v>-12.177166706973299</v>
      </c>
      <c r="K2432" s="17">
        <v>0</v>
      </c>
      <c r="L2432" s="17">
        <v>-12.1771667069732</v>
      </c>
      <c r="M2432" s="17">
        <v>0</v>
      </c>
      <c r="N2432" s="17">
        <v>-9.8532000000000004E-14</v>
      </c>
      <c r="O2432" s="17">
        <v>0</v>
      </c>
      <c r="P2432" s="17">
        <v>-1.0591E-13</v>
      </c>
      <c r="Q2432" s="17">
        <v>-1.0591200000000001E-13</v>
      </c>
      <c r="R2432" s="17">
        <v>0</v>
      </c>
      <c r="S2432" s="17">
        <v>0</v>
      </c>
      <c r="T2432" s="17" t="s">
        <v>92</v>
      </c>
      <c r="U2432" s="19">
        <v>0</v>
      </c>
      <c r="V2432" s="19">
        <v>0</v>
      </c>
      <c r="W2432" s="18">
        <v>0</v>
      </c>
    </row>
    <row r="2433" spans="2:23" x14ac:dyDescent="0.25">
      <c r="B2433" s="11" t="s">
        <v>53</v>
      </c>
      <c r="C2433" s="16" t="s">
        <v>76</v>
      </c>
      <c r="D2433" s="11" t="s">
        <v>20</v>
      </c>
      <c r="E2433" s="11" t="s">
        <v>139</v>
      </c>
      <c r="F2433" s="13">
        <v>167.38</v>
      </c>
      <c r="G2433" s="17">
        <v>58500</v>
      </c>
      <c r="H2433" s="17">
        <v>166.97</v>
      </c>
      <c r="I2433" s="17">
        <v>1</v>
      </c>
      <c r="J2433" s="17">
        <v>-88.428786078061293</v>
      </c>
      <c r="K2433" s="17">
        <v>0.110257067922077</v>
      </c>
      <c r="L2433" s="17">
        <v>-70.456172620987203</v>
      </c>
      <c r="M2433" s="17">
        <v>6.99934188716166E-2</v>
      </c>
      <c r="N2433" s="17">
        <v>-17.9726134570742</v>
      </c>
      <c r="O2433" s="17">
        <v>4.0263649050460801E-2</v>
      </c>
      <c r="P2433" s="17">
        <v>-46.811615755325498</v>
      </c>
      <c r="Q2433" s="17">
        <v>-46.811615755325498</v>
      </c>
      <c r="R2433" s="17">
        <v>0</v>
      </c>
      <c r="S2433" s="17">
        <v>3.08977159117018E-2</v>
      </c>
      <c r="T2433" s="17" t="s">
        <v>92</v>
      </c>
      <c r="U2433" s="19">
        <v>-0.63769598738956101</v>
      </c>
      <c r="V2433" s="19">
        <v>-0.55180438624120398</v>
      </c>
      <c r="W2433" s="18">
        <v>-9.16874582191783E-2</v>
      </c>
    </row>
    <row r="2434" spans="2:23" x14ac:dyDescent="0.25">
      <c r="B2434" s="11" t="s">
        <v>53</v>
      </c>
      <c r="C2434" s="16" t="s">
        <v>76</v>
      </c>
      <c r="D2434" s="11" t="s">
        <v>20</v>
      </c>
      <c r="E2434" s="11" t="s">
        <v>140</v>
      </c>
      <c r="F2434" s="13">
        <v>166.97</v>
      </c>
      <c r="G2434" s="17">
        <v>58600</v>
      </c>
      <c r="H2434" s="17">
        <v>166.69</v>
      </c>
      <c r="I2434" s="17">
        <v>1</v>
      </c>
      <c r="J2434" s="17">
        <v>-16.253681369024001</v>
      </c>
      <c r="K2434" s="17">
        <v>1.2073124622691099E-2</v>
      </c>
      <c r="L2434" s="17">
        <v>7.1523339167455804</v>
      </c>
      <c r="M2434" s="17">
        <v>2.3378237368679501E-3</v>
      </c>
      <c r="N2434" s="17">
        <v>-23.406015285769602</v>
      </c>
      <c r="O2434" s="17">
        <v>9.7353008858231602E-3</v>
      </c>
      <c r="P2434" s="17">
        <v>-38.952952775202597</v>
      </c>
      <c r="Q2434" s="17">
        <v>-38.952952775202498</v>
      </c>
      <c r="R2434" s="17">
        <v>0</v>
      </c>
      <c r="S2434" s="17">
        <v>6.9342096616757304E-2</v>
      </c>
      <c r="T2434" s="17" t="s">
        <v>93</v>
      </c>
      <c r="U2434" s="19">
        <v>-4.9295440332336202</v>
      </c>
      <c r="V2434" s="19">
        <v>-4.2655812071870001</v>
      </c>
      <c r="W2434" s="18">
        <v>-0.70876620133192003</v>
      </c>
    </row>
    <row r="2435" spans="2:23" x14ac:dyDescent="0.25">
      <c r="B2435" s="11" t="s">
        <v>53</v>
      </c>
      <c r="C2435" s="16" t="s">
        <v>54</v>
      </c>
      <c r="D2435" s="11" t="s">
        <v>21</v>
      </c>
      <c r="E2435" s="11" t="s">
        <v>55</v>
      </c>
      <c r="F2435" s="13">
        <v>164.18</v>
      </c>
      <c r="G2435" s="17">
        <v>50050</v>
      </c>
      <c r="H2435" s="17">
        <v>160.94999999999999</v>
      </c>
      <c r="I2435" s="17">
        <v>1</v>
      </c>
      <c r="J2435" s="17">
        <v>-54.078965442823701</v>
      </c>
      <c r="K2435" s="17">
        <v>0.53518981411599997</v>
      </c>
      <c r="L2435" s="17">
        <v>10.356894612374001</v>
      </c>
      <c r="M2435" s="17">
        <v>1.9629543680163501E-2</v>
      </c>
      <c r="N2435" s="17">
        <v>-64.435860055197693</v>
      </c>
      <c r="O2435" s="17">
        <v>0.51556027043583597</v>
      </c>
      <c r="P2435" s="17">
        <v>-81.554505822134601</v>
      </c>
      <c r="Q2435" s="17">
        <v>-81.554505822134601</v>
      </c>
      <c r="R2435" s="17">
        <v>0</v>
      </c>
      <c r="S2435" s="17">
        <v>1.2171581478403399</v>
      </c>
      <c r="T2435" s="17" t="s">
        <v>70</v>
      </c>
      <c r="U2435" s="19">
        <v>-123.959161049663</v>
      </c>
      <c r="V2435" s="19">
        <v>-107.72318624795599</v>
      </c>
      <c r="W2435" s="18">
        <v>-16.660221133403699</v>
      </c>
    </row>
    <row r="2436" spans="2:23" x14ac:dyDescent="0.25">
      <c r="B2436" s="11" t="s">
        <v>53</v>
      </c>
      <c r="C2436" s="16" t="s">
        <v>54</v>
      </c>
      <c r="D2436" s="11" t="s">
        <v>21</v>
      </c>
      <c r="E2436" s="11" t="s">
        <v>71</v>
      </c>
      <c r="F2436" s="13">
        <v>84.13</v>
      </c>
      <c r="G2436" s="17">
        <v>56050</v>
      </c>
      <c r="H2436" s="17">
        <v>161.49</v>
      </c>
      <c r="I2436" s="17">
        <v>1</v>
      </c>
      <c r="J2436" s="17">
        <v>5.3445211347211403</v>
      </c>
      <c r="K2436" s="17">
        <v>9.1404499710338904E-4</v>
      </c>
      <c r="L2436" s="17">
        <v>-41.750680461742299</v>
      </c>
      <c r="M2436" s="17">
        <v>5.5779818208592499E-2</v>
      </c>
      <c r="N2436" s="17">
        <v>47.095201596463497</v>
      </c>
      <c r="O2436" s="17">
        <v>-5.4865773211489097E-2</v>
      </c>
      <c r="P2436" s="17">
        <v>40.213564541840398</v>
      </c>
      <c r="Q2436" s="17">
        <v>40.213564541840299</v>
      </c>
      <c r="R2436" s="17">
        <v>0</v>
      </c>
      <c r="S2436" s="17">
        <v>5.1748184741144398E-2</v>
      </c>
      <c r="T2436" s="17" t="s">
        <v>70</v>
      </c>
      <c r="U2436" s="19">
        <v>-2699.3488060108202</v>
      </c>
      <c r="V2436" s="19">
        <v>-2345.7923699693602</v>
      </c>
      <c r="W2436" s="18">
        <v>-362.79487246861999</v>
      </c>
    </row>
    <row r="2437" spans="2:23" x14ac:dyDescent="0.25">
      <c r="B2437" s="11" t="s">
        <v>53</v>
      </c>
      <c r="C2437" s="16" t="s">
        <v>54</v>
      </c>
      <c r="D2437" s="11" t="s">
        <v>21</v>
      </c>
      <c r="E2437" s="11" t="s">
        <v>57</v>
      </c>
      <c r="F2437" s="13">
        <v>160.94999999999999</v>
      </c>
      <c r="G2437" s="17">
        <v>51450</v>
      </c>
      <c r="H2437" s="17">
        <v>164.22</v>
      </c>
      <c r="I2437" s="17">
        <v>10</v>
      </c>
      <c r="J2437" s="17">
        <v>49.128508188692898</v>
      </c>
      <c r="K2437" s="17">
        <v>0.42093363925802302</v>
      </c>
      <c r="L2437" s="17">
        <v>83.538248416614394</v>
      </c>
      <c r="M2437" s="17">
        <v>1.2170746326211901</v>
      </c>
      <c r="N2437" s="17">
        <v>-34.409740227921503</v>
      </c>
      <c r="O2437" s="17">
        <v>-0.79614099336316202</v>
      </c>
      <c r="P2437" s="17">
        <v>-35.200108239293201</v>
      </c>
      <c r="Q2437" s="17">
        <v>-35.200108239293101</v>
      </c>
      <c r="R2437" s="17">
        <v>0</v>
      </c>
      <c r="S2437" s="17">
        <v>0.21608990493810701</v>
      </c>
      <c r="T2437" s="17" t="s">
        <v>72</v>
      </c>
      <c r="U2437" s="19">
        <v>-16.920732860646101</v>
      </c>
      <c r="V2437" s="19">
        <v>-14.704482040412</v>
      </c>
      <c r="W2437" s="18">
        <v>-2.2741614965002399</v>
      </c>
    </row>
    <row r="2438" spans="2:23" x14ac:dyDescent="0.25">
      <c r="B2438" s="11" t="s">
        <v>53</v>
      </c>
      <c r="C2438" s="16" t="s">
        <v>54</v>
      </c>
      <c r="D2438" s="11" t="s">
        <v>21</v>
      </c>
      <c r="E2438" s="11" t="s">
        <v>73</v>
      </c>
      <c r="F2438" s="13">
        <v>164.22</v>
      </c>
      <c r="G2438" s="17">
        <v>54000</v>
      </c>
      <c r="H2438" s="17">
        <v>164.8</v>
      </c>
      <c r="I2438" s="17">
        <v>10</v>
      </c>
      <c r="J2438" s="17">
        <v>28.7475733315678</v>
      </c>
      <c r="K2438" s="17">
        <v>3.9536075002192902E-2</v>
      </c>
      <c r="L2438" s="17">
        <v>62.685019572948697</v>
      </c>
      <c r="M2438" s="17">
        <v>0.18798305471670801</v>
      </c>
      <c r="N2438" s="17">
        <v>-33.937446241380897</v>
      </c>
      <c r="O2438" s="17">
        <v>-0.14844697971451501</v>
      </c>
      <c r="P2438" s="17">
        <v>-35.200108239292099</v>
      </c>
      <c r="Q2438" s="17">
        <v>-35.200108239292099</v>
      </c>
      <c r="R2438" s="17">
        <v>0</v>
      </c>
      <c r="S2438" s="17">
        <v>5.9276038143569097E-2</v>
      </c>
      <c r="T2438" s="17" t="s">
        <v>72</v>
      </c>
      <c r="U2438" s="19">
        <v>-4.73729381283355</v>
      </c>
      <c r="V2438" s="19">
        <v>-4.1168105639784702</v>
      </c>
      <c r="W2438" s="18">
        <v>-0.63669648799972101</v>
      </c>
    </row>
    <row r="2439" spans="2:23" x14ac:dyDescent="0.25">
      <c r="B2439" s="11" t="s">
        <v>53</v>
      </c>
      <c r="C2439" s="16" t="s">
        <v>54</v>
      </c>
      <c r="D2439" s="11" t="s">
        <v>21</v>
      </c>
      <c r="E2439" s="11" t="s">
        <v>74</v>
      </c>
      <c r="F2439" s="13">
        <v>164.8</v>
      </c>
      <c r="G2439" s="17">
        <v>56100</v>
      </c>
      <c r="H2439" s="17">
        <v>162.41</v>
      </c>
      <c r="I2439" s="17">
        <v>10</v>
      </c>
      <c r="J2439" s="17">
        <v>-21.1955208401329</v>
      </c>
      <c r="K2439" s="17">
        <v>8.2122918953527899E-2</v>
      </c>
      <c r="L2439" s="17">
        <v>37.4871610826169</v>
      </c>
      <c r="M2439" s="17">
        <v>0.25688650857502698</v>
      </c>
      <c r="N2439" s="17">
        <v>-58.682681922749801</v>
      </c>
      <c r="O2439" s="17">
        <v>-0.17476358962149899</v>
      </c>
      <c r="P2439" s="17">
        <v>-55.086425558662803</v>
      </c>
      <c r="Q2439" s="17">
        <v>-55.086425558662697</v>
      </c>
      <c r="R2439" s="17">
        <v>0</v>
      </c>
      <c r="S2439" s="17">
        <v>0.55470921053574196</v>
      </c>
      <c r="T2439" s="17" t="s">
        <v>72</v>
      </c>
      <c r="U2439" s="19">
        <v>-168.843806875398</v>
      </c>
      <c r="V2439" s="19">
        <v>-146.72891217427201</v>
      </c>
      <c r="W2439" s="18">
        <v>-22.692757322089701</v>
      </c>
    </row>
    <row r="2440" spans="2:23" x14ac:dyDescent="0.25">
      <c r="B2440" s="11" t="s">
        <v>53</v>
      </c>
      <c r="C2440" s="16" t="s">
        <v>54</v>
      </c>
      <c r="D2440" s="11" t="s">
        <v>21</v>
      </c>
      <c r="E2440" s="11" t="s">
        <v>75</v>
      </c>
      <c r="F2440" s="13">
        <v>161.49</v>
      </c>
      <c r="G2440" s="17">
        <v>56100</v>
      </c>
      <c r="H2440" s="17">
        <v>162.41</v>
      </c>
      <c r="I2440" s="17">
        <v>10</v>
      </c>
      <c r="J2440" s="17">
        <v>39.150338857104103</v>
      </c>
      <c r="K2440" s="17">
        <v>0.10989810563928901</v>
      </c>
      <c r="L2440" s="17">
        <v>-17.4140012166243</v>
      </c>
      <c r="M2440" s="17">
        <v>2.1742841331314801E-2</v>
      </c>
      <c r="N2440" s="17">
        <v>56.564340073728303</v>
      </c>
      <c r="O2440" s="17">
        <v>8.8155264307974698E-2</v>
      </c>
      <c r="P2440" s="17">
        <v>52.079058997563997</v>
      </c>
      <c r="Q2440" s="17">
        <v>52.079058997563898</v>
      </c>
      <c r="R2440" s="17">
        <v>0</v>
      </c>
      <c r="S2440" s="17">
        <v>0.19446677528134501</v>
      </c>
      <c r="T2440" s="17" t="s">
        <v>72</v>
      </c>
      <c r="U2440" s="19">
        <v>-37.762447813152797</v>
      </c>
      <c r="V2440" s="19">
        <v>-32.816382141576803</v>
      </c>
      <c r="W2440" s="18">
        <v>-5.07530646205075</v>
      </c>
    </row>
    <row r="2441" spans="2:23" x14ac:dyDescent="0.25">
      <c r="B2441" s="11" t="s">
        <v>53</v>
      </c>
      <c r="C2441" s="16" t="s">
        <v>76</v>
      </c>
      <c r="D2441" s="11" t="s">
        <v>21</v>
      </c>
      <c r="E2441" s="11" t="s">
        <v>77</v>
      </c>
      <c r="F2441" s="13">
        <v>163.62</v>
      </c>
      <c r="G2441" s="17">
        <v>50000</v>
      </c>
      <c r="H2441" s="17">
        <v>160.59</v>
      </c>
      <c r="I2441" s="17">
        <v>1</v>
      </c>
      <c r="J2441" s="17">
        <v>-98.359076117686698</v>
      </c>
      <c r="K2441" s="17">
        <v>0.92198059855528103</v>
      </c>
      <c r="L2441" s="17">
        <v>-10.143971021124299</v>
      </c>
      <c r="M2441" s="17">
        <v>9.8063841117770802E-3</v>
      </c>
      <c r="N2441" s="17">
        <v>-88.215105096562397</v>
      </c>
      <c r="O2441" s="17">
        <v>0.91217421444350399</v>
      </c>
      <c r="P2441" s="17">
        <v>-111.343494177867</v>
      </c>
      <c r="Q2441" s="17">
        <v>-111.343494177867</v>
      </c>
      <c r="R2441" s="17">
        <v>0</v>
      </c>
      <c r="S2441" s="17">
        <v>1.18146971320372</v>
      </c>
      <c r="T2441" s="17" t="s">
        <v>78</v>
      </c>
      <c r="U2441" s="19">
        <v>-120.085844223262</v>
      </c>
      <c r="V2441" s="19">
        <v>-104.357190331604</v>
      </c>
      <c r="W2441" s="18">
        <v>-16.139643918286001</v>
      </c>
    </row>
    <row r="2442" spans="2:23" x14ac:dyDescent="0.25">
      <c r="B2442" s="11" t="s">
        <v>53</v>
      </c>
      <c r="C2442" s="16" t="s">
        <v>76</v>
      </c>
      <c r="D2442" s="11" t="s">
        <v>21</v>
      </c>
      <c r="E2442" s="11" t="s">
        <v>79</v>
      </c>
      <c r="F2442" s="13">
        <v>82.96</v>
      </c>
      <c r="G2442" s="17">
        <v>56050</v>
      </c>
      <c r="H2442" s="17">
        <v>161.49</v>
      </c>
      <c r="I2442" s="17">
        <v>1</v>
      </c>
      <c r="J2442" s="17">
        <v>100.163875167301</v>
      </c>
      <c r="K2442" s="17">
        <v>0.57387626802395897</v>
      </c>
      <c r="L2442" s="17">
        <v>32.047433643261101</v>
      </c>
      <c r="M2442" s="17">
        <v>5.8746573778419402E-2</v>
      </c>
      <c r="N2442" s="17">
        <v>68.116441524040397</v>
      </c>
      <c r="O2442" s="17">
        <v>0.51512969424554</v>
      </c>
      <c r="P2442" s="17">
        <v>65.560123641554</v>
      </c>
      <c r="Q2442" s="17">
        <v>65.560123641553901</v>
      </c>
      <c r="R2442" s="17">
        <v>0</v>
      </c>
      <c r="S2442" s="17">
        <v>0.245853025240442</v>
      </c>
      <c r="T2442" s="17" t="s">
        <v>78</v>
      </c>
      <c r="U2442" s="19">
        <v>-4181.8456723020299</v>
      </c>
      <c r="V2442" s="19">
        <v>-3634.1141421336501</v>
      </c>
      <c r="W2442" s="18">
        <v>-562.04376551408302</v>
      </c>
    </row>
    <row r="2443" spans="2:23" x14ac:dyDescent="0.25">
      <c r="B2443" s="11" t="s">
        <v>53</v>
      </c>
      <c r="C2443" s="16" t="s">
        <v>76</v>
      </c>
      <c r="D2443" s="11" t="s">
        <v>21</v>
      </c>
      <c r="E2443" s="11" t="s">
        <v>90</v>
      </c>
      <c r="F2443" s="13">
        <v>82.29</v>
      </c>
      <c r="G2443" s="17">
        <v>58350</v>
      </c>
      <c r="H2443" s="17">
        <v>161.34</v>
      </c>
      <c r="I2443" s="17">
        <v>1</v>
      </c>
      <c r="J2443" s="17">
        <v>94.492973082800802</v>
      </c>
      <c r="K2443" s="17">
        <v>0.63573924369631596</v>
      </c>
      <c r="L2443" s="17">
        <v>9.5996994387626202</v>
      </c>
      <c r="M2443" s="17">
        <v>6.5613811271980496E-3</v>
      </c>
      <c r="N2443" s="17">
        <v>84.893273644038203</v>
      </c>
      <c r="O2443" s="17">
        <v>0.62917786256911801</v>
      </c>
      <c r="P2443" s="17">
        <v>89.224311816617501</v>
      </c>
      <c r="Q2443" s="17">
        <v>89.224311816617401</v>
      </c>
      <c r="R2443" s="17">
        <v>0</v>
      </c>
      <c r="S2443" s="17">
        <v>0.56682162072340803</v>
      </c>
      <c r="T2443" s="17" t="s">
        <v>78</v>
      </c>
      <c r="U2443" s="19">
        <v>-5114.7972132366403</v>
      </c>
      <c r="V2443" s="19">
        <v>-4444.8691662351202</v>
      </c>
      <c r="W2443" s="18">
        <v>-687.43327966619302</v>
      </c>
    </row>
    <row r="2444" spans="2:23" x14ac:dyDescent="0.25">
      <c r="B2444" s="11" t="s">
        <v>53</v>
      </c>
      <c r="C2444" s="16" t="s">
        <v>76</v>
      </c>
      <c r="D2444" s="11" t="s">
        <v>21</v>
      </c>
      <c r="E2444" s="11" t="s">
        <v>91</v>
      </c>
      <c r="F2444" s="13">
        <v>160.59</v>
      </c>
      <c r="G2444" s="17">
        <v>50050</v>
      </c>
      <c r="H2444" s="17">
        <v>160.94999999999999</v>
      </c>
      <c r="I2444" s="17">
        <v>1</v>
      </c>
      <c r="J2444" s="17">
        <v>27.637848611925701</v>
      </c>
      <c r="K2444" s="17">
        <v>4.4226954134362499E-2</v>
      </c>
      <c r="L2444" s="17">
        <v>80.264656422558303</v>
      </c>
      <c r="M2444" s="17">
        <v>0.37301583258955401</v>
      </c>
      <c r="N2444" s="17">
        <v>-52.626807810632599</v>
      </c>
      <c r="O2444" s="17">
        <v>-0.328788878455192</v>
      </c>
      <c r="P2444" s="17">
        <v>-66.621530061011597</v>
      </c>
      <c r="Q2444" s="17">
        <v>-66.621530061011597</v>
      </c>
      <c r="R2444" s="17">
        <v>0</v>
      </c>
      <c r="S2444" s="17">
        <v>0.25698499669810898</v>
      </c>
      <c r="T2444" s="17" t="s">
        <v>92</v>
      </c>
      <c r="U2444" s="19">
        <v>-33.913737177414198</v>
      </c>
      <c r="V2444" s="19">
        <v>-29.471769535961801</v>
      </c>
      <c r="W2444" s="18">
        <v>-4.55803634077105</v>
      </c>
    </row>
    <row r="2445" spans="2:23" x14ac:dyDescent="0.25">
      <c r="B2445" s="11" t="s">
        <v>53</v>
      </c>
      <c r="C2445" s="16" t="s">
        <v>76</v>
      </c>
      <c r="D2445" s="11" t="s">
        <v>21</v>
      </c>
      <c r="E2445" s="11" t="s">
        <v>91</v>
      </c>
      <c r="F2445" s="13">
        <v>160.59</v>
      </c>
      <c r="G2445" s="17">
        <v>51150</v>
      </c>
      <c r="H2445" s="17">
        <v>158.47</v>
      </c>
      <c r="I2445" s="17">
        <v>1</v>
      </c>
      <c r="J2445" s="17">
        <v>-196.19947761878001</v>
      </c>
      <c r="K2445" s="17">
        <v>1.3472982256258701</v>
      </c>
      <c r="L2445" s="17">
        <v>-160.09436716398801</v>
      </c>
      <c r="M2445" s="17">
        <v>0.89705722391731801</v>
      </c>
      <c r="N2445" s="17">
        <v>-36.105110454792303</v>
      </c>
      <c r="O2445" s="17">
        <v>0.45024100170855502</v>
      </c>
      <c r="P2445" s="17">
        <v>-44.721964116859802</v>
      </c>
      <c r="Q2445" s="17">
        <v>-44.721964116859802</v>
      </c>
      <c r="R2445" s="17">
        <v>0</v>
      </c>
      <c r="S2445" s="17">
        <v>7.0001892606439506E-2</v>
      </c>
      <c r="T2445" s="17" t="s">
        <v>92</v>
      </c>
      <c r="U2445" s="19">
        <v>-4.7158871615939901</v>
      </c>
      <c r="V2445" s="19">
        <v>-4.0982077220513498</v>
      </c>
      <c r="W2445" s="18">
        <v>-0.63381941509638096</v>
      </c>
    </row>
    <row r="2446" spans="2:23" x14ac:dyDescent="0.25">
      <c r="B2446" s="11" t="s">
        <v>53</v>
      </c>
      <c r="C2446" s="16" t="s">
        <v>76</v>
      </c>
      <c r="D2446" s="11" t="s">
        <v>21</v>
      </c>
      <c r="E2446" s="11" t="s">
        <v>91</v>
      </c>
      <c r="F2446" s="13">
        <v>160.59</v>
      </c>
      <c r="G2446" s="17">
        <v>51200</v>
      </c>
      <c r="H2446" s="17">
        <v>160.59</v>
      </c>
      <c r="I2446" s="17">
        <v>1</v>
      </c>
      <c r="J2446" s="17">
        <v>1.3585220000000001E-12</v>
      </c>
      <c r="K2446" s="17">
        <v>0</v>
      </c>
      <c r="L2446" s="17">
        <v>2.2862910000000001E-12</v>
      </c>
      <c r="M2446" s="17">
        <v>0</v>
      </c>
      <c r="N2446" s="17">
        <v>-9.2776900000000002E-13</v>
      </c>
      <c r="O2446" s="17">
        <v>0</v>
      </c>
      <c r="P2446" s="17">
        <v>-8.4364899999999997E-13</v>
      </c>
      <c r="Q2446" s="17">
        <v>-8.4365000000000005E-13</v>
      </c>
      <c r="R2446" s="17">
        <v>0</v>
      </c>
      <c r="S2446" s="17">
        <v>0</v>
      </c>
      <c r="T2446" s="17" t="s">
        <v>93</v>
      </c>
      <c r="U2446" s="19">
        <v>0</v>
      </c>
      <c r="V2446" s="19">
        <v>0</v>
      </c>
      <c r="W2446" s="18">
        <v>0</v>
      </c>
    </row>
    <row r="2447" spans="2:23" x14ac:dyDescent="0.25">
      <c r="B2447" s="11" t="s">
        <v>53</v>
      </c>
      <c r="C2447" s="16" t="s">
        <v>76</v>
      </c>
      <c r="D2447" s="11" t="s">
        <v>21</v>
      </c>
      <c r="E2447" s="11" t="s">
        <v>57</v>
      </c>
      <c r="F2447" s="13">
        <v>160.94999999999999</v>
      </c>
      <c r="G2447" s="17">
        <v>50054</v>
      </c>
      <c r="H2447" s="17">
        <v>160.94999999999999</v>
      </c>
      <c r="I2447" s="17">
        <v>1</v>
      </c>
      <c r="J2447" s="17">
        <v>67.244704784543501</v>
      </c>
      <c r="K2447" s="17">
        <v>0</v>
      </c>
      <c r="L2447" s="17">
        <v>67.246459867003296</v>
      </c>
      <c r="M2447" s="17">
        <v>0</v>
      </c>
      <c r="N2447" s="17">
        <v>-1.75508245986444E-3</v>
      </c>
      <c r="O2447" s="17">
        <v>0</v>
      </c>
      <c r="P2447" s="17">
        <v>2.383672E-12</v>
      </c>
      <c r="Q2447" s="17">
        <v>2.3836730000000002E-12</v>
      </c>
      <c r="R2447" s="17">
        <v>0</v>
      </c>
      <c r="S2447" s="17">
        <v>0</v>
      </c>
      <c r="T2447" s="17" t="s">
        <v>93</v>
      </c>
      <c r="U2447" s="19">
        <v>0</v>
      </c>
      <c r="V2447" s="19">
        <v>0</v>
      </c>
      <c r="W2447" s="18">
        <v>0</v>
      </c>
    </row>
    <row r="2448" spans="2:23" x14ac:dyDescent="0.25">
      <c r="B2448" s="11" t="s">
        <v>53</v>
      </c>
      <c r="C2448" s="16" t="s">
        <v>76</v>
      </c>
      <c r="D2448" s="11" t="s">
        <v>21</v>
      </c>
      <c r="E2448" s="11" t="s">
        <v>57</v>
      </c>
      <c r="F2448" s="13">
        <v>160.94999999999999</v>
      </c>
      <c r="G2448" s="17">
        <v>50100</v>
      </c>
      <c r="H2448" s="17">
        <v>160.35</v>
      </c>
      <c r="I2448" s="17">
        <v>1</v>
      </c>
      <c r="J2448" s="17">
        <v>-218.43571965715199</v>
      </c>
      <c r="K2448" s="17">
        <v>0.38028188406843999</v>
      </c>
      <c r="L2448" s="17">
        <v>-184.36283947579099</v>
      </c>
      <c r="M2448" s="17">
        <v>0.27089756293922201</v>
      </c>
      <c r="N2448" s="17">
        <v>-34.072880181361398</v>
      </c>
      <c r="O2448" s="17">
        <v>0.109384321129217</v>
      </c>
      <c r="P2448" s="17">
        <v>-59.1280594898356</v>
      </c>
      <c r="Q2448" s="17">
        <v>-59.1280594898356</v>
      </c>
      <c r="R2448" s="17">
        <v>0</v>
      </c>
      <c r="S2448" s="17">
        <v>2.7864135529697302E-2</v>
      </c>
      <c r="T2448" s="17" t="s">
        <v>92</v>
      </c>
      <c r="U2448" s="19">
        <v>-2.87113691940788</v>
      </c>
      <c r="V2448" s="19">
        <v>-2.4950799480552002</v>
      </c>
      <c r="W2448" s="18">
        <v>-0.38588334719731399</v>
      </c>
    </row>
    <row r="2449" spans="2:23" x14ac:dyDescent="0.25">
      <c r="B2449" s="11" t="s">
        <v>53</v>
      </c>
      <c r="C2449" s="16" t="s">
        <v>76</v>
      </c>
      <c r="D2449" s="11" t="s">
        <v>21</v>
      </c>
      <c r="E2449" s="11" t="s">
        <v>57</v>
      </c>
      <c r="F2449" s="13">
        <v>160.94999999999999</v>
      </c>
      <c r="G2449" s="17">
        <v>50900</v>
      </c>
      <c r="H2449" s="17">
        <v>162.22999999999999</v>
      </c>
      <c r="I2449" s="17">
        <v>1</v>
      </c>
      <c r="J2449" s="17">
        <v>57.530901474653</v>
      </c>
      <c r="K2449" s="17">
        <v>0.23334122602627899</v>
      </c>
      <c r="L2449" s="17">
        <v>105.582323871875</v>
      </c>
      <c r="M2449" s="17">
        <v>0.78590771155007699</v>
      </c>
      <c r="N2449" s="17">
        <v>-48.051422397221998</v>
      </c>
      <c r="O2449" s="17">
        <v>-0.55256648552379795</v>
      </c>
      <c r="P2449" s="17">
        <v>-53.8478681540183</v>
      </c>
      <c r="Q2449" s="17">
        <v>-53.847868154018201</v>
      </c>
      <c r="R2449" s="17">
        <v>0</v>
      </c>
      <c r="S2449" s="17">
        <v>0.20442129978364401</v>
      </c>
      <c r="T2449" s="17" t="s">
        <v>92</v>
      </c>
      <c r="U2449" s="19">
        <v>-27.783397727346301</v>
      </c>
      <c r="V2449" s="19">
        <v>-24.144372248412498</v>
      </c>
      <c r="W2449" s="18">
        <v>-3.7341132842085698</v>
      </c>
    </row>
    <row r="2450" spans="2:23" x14ac:dyDescent="0.25">
      <c r="B2450" s="11" t="s">
        <v>53</v>
      </c>
      <c r="C2450" s="16" t="s">
        <v>76</v>
      </c>
      <c r="D2450" s="11" t="s">
        <v>21</v>
      </c>
      <c r="E2450" s="11" t="s">
        <v>94</v>
      </c>
      <c r="F2450" s="13">
        <v>160.94999999999999</v>
      </c>
      <c r="G2450" s="17">
        <v>50454</v>
      </c>
      <c r="H2450" s="17">
        <v>160.94999999999999</v>
      </c>
      <c r="I2450" s="17">
        <v>1</v>
      </c>
      <c r="J2450" s="17">
        <v>-5.8237500000000003E-13</v>
      </c>
      <c r="K2450" s="17">
        <v>0</v>
      </c>
      <c r="L2450" s="17">
        <v>-2.4677560000000001E-12</v>
      </c>
      <c r="M2450" s="17">
        <v>0</v>
      </c>
      <c r="N2450" s="17">
        <v>1.885381E-12</v>
      </c>
      <c r="O2450" s="17">
        <v>0</v>
      </c>
      <c r="P2450" s="17">
        <v>2.262637E-12</v>
      </c>
      <c r="Q2450" s="17">
        <v>2.2626380000000002E-12</v>
      </c>
      <c r="R2450" s="17">
        <v>0</v>
      </c>
      <c r="S2450" s="17">
        <v>0</v>
      </c>
      <c r="T2450" s="17" t="s">
        <v>93</v>
      </c>
      <c r="U2450" s="19">
        <v>0</v>
      </c>
      <c r="V2450" s="19">
        <v>0</v>
      </c>
      <c r="W2450" s="18">
        <v>0</v>
      </c>
    </row>
    <row r="2451" spans="2:23" x14ac:dyDescent="0.25">
      <c r="B2451" s="11" t="s">
        <v>53</v>
      </c>
      <c r="C2451" s="16" t="s">
        <v>76</v>
      </c>
      <c r="D2451" s="11" t="s">
        <v>21</v>
      </c>
      <c r="E2451" s="11" t="s">
        <v>94</v>
      </c>
      <c r="F2451" s="13">
        <v>160.94999999999999</v>
      </c>
      <c r="G2451" s="17">
        <v>50604</v>
      </c>
      <c r="H2451" s="17">
        <v>160.94999999999999</v>
      </c>
      <c r="I2451" s="17">
        <v>1</v>
      </c>
      <c r="J2451" s="17">
        <v>-2.5798400000000001E-13</v>
      </c>
      <c r="K2451" s="17">
        <v>0</v>
      </c>
      <c r="L2451" s="17">
        <v>-4.1455800000000001E-13</v>
      </c>
      <c r="M2451" s="17">
        <v>0</v>
      </c>
      <c r="N2451" s="17">
        <v>1.5657499999999999E-13</v>
      </c>
      <c r="O2451" s="17">
        <v>0</v>
      </c>
      <c r="P2451" s="17">
        <v>2.8196399999999998E-13</v>
      </c>
      <c r="Q2451" s="17">
        <v>2.8196300000000001E-13</v>
      </c>
      <c r="R2451" s="17">
        <v>0</v>
      </c>
      <c r="S2451" s="17">
        <v>0</v>
      </c>
      <c r="T2451" s="17" t="s">
        <v>93</v>
      </c>
      <c r="U2451" s="19">
        <v>0</v>
      </c>
      <c r="V2451" s="19">
        <v>0</v>
      </c>
      <c r="W2451" s="18">
        <v>0</v>
      </c>
    </row>
    <row r="2452" spans="2:23" x14ac:dyDescent="0.25">
      <c r="B2452" s="11" t="s">
        <v>53</v>
      </c>
      <c r="C2452" s="16" t="s">
        <v>76</v>
      </c>
      <c r="D2452" s="11" t="s">
        <v>21</v>
      </c>
      <c r="E2452" s="11" t="s">
        <v>33</v>
      </c>
      <c r="F2452" s="13">
        <v>160.35</v>
      </c>
      <c r="G2452" s="17">
        <v>50103</v>
      </c>
      <c r="H2452" s="17">
        <v>160.30000000000001</v>
      </c>
      <c r="I2452" s="17">
        <v>1</v>
      </c>
      <c r="J2452" s="17">
        <v>-30.598853304294501</v>
      </c>
      <c r="K2452" s="17">
        <v>4.6814491176886703E-3</v>
      </c>
      <c r="L2452" s="17">
        <v>-30.5966632792538</v>
      </c>
      <c r="M2452" s="17">
        <v>4.6807790191201997E-3</v>
      </c>
      <c r="N2452" s="17">
        <v>-2.19002504064925E-3</v>
      </c>
      <c r="O2452" s="17">
        <v>6.7009856846700001E-7</v>
      </c>
      <c r="P2452" s="17">
        <v>-6.88187E-13</v>
      </c>
      <c r="Q2452" s="17">
        <v>-6.8818600000000003E-13</v>
      </c>
      <c r="R2452" s="17">
        <v>0</v>
      </c>
      <c r="S2452" s="17">
        <v>0</v>
      </c>
      <c r="T2452" s="17" t="s">
        <v>93</v>
      </c>
      <c r="U2452" s="19">
        <v>-2.067699042909E-6</v>
      </c>
      <c r="V2452" s="19">
        <v>0</v>
      </c>
      <c r="W2452" s="18">
        <v>-2.12172805839602E-6</v>
      </c>
    </row>
    <row r="2453" spans="2:23" x14ac:dyDescent="0.25">
      <c r="B2453" s="11" t="s">
        <v>53</v>
      </c>
      <c r="C2453" s="16" t="s">
        <v>76</v>
      </c>
      <c r="D2453" s="11" t="s">
        <v>21</v>
      </c>
      <c r="E2453" s="11" t="s">
        <v>33</v>
      </c>
      <c r="F2453" s="13">
        <v>160.35</v>
      </c>
      <c r="G2453" s="17">
        <v>50200</v>
      </c>
      <c r="H2453" s="17">
        <v>160.07</v>
      </c>
      <c r="I2453" s="17">
        <v>1</v>
      </c>
      <c r="J2453" s="17">
        <v>-44.469003449050199</v>
      </c>
      <c r="K2453" s="17">
        <v>2.9642609093597099E-2</v>
      </c>
      <c r="L2453" s="17">
        <v>20.965388238071899</v>
      </c>
      <c r="M2453" s="17">
        <v>6.5888170845565296E-3</v>
      </c>
      <c r="N2453" s="17">
        <v>-65.434391687122101</v>
      </c>
      <c r="O2453" s="17">
        <v>2.3053792009040501E-2</v>
      </c>
      <c r="P2453" s="17">
        <v>-61.228059489837598</v>
      </c>
      <c r="Q2453" s="17">
        <v>-61.228059489837598</v>
      </c>
      <c r="R2453" s="17">
        <v>0</v>
      </c>
      <c r="S2453" s="17">
        <v>5.61956402806775E-2</v>
      </c>
      <c r="T2453" s="17" t="s">
        <v>92</v>
      </c>
      <c r="U2453" s="19">
        <v>-14.6281816546258</v>
      </c>
      <c r="V2453" s="19">
        <v>-12.712205564370301</v>
      </c>
      <c r="W2453" s="18">
        <v>-1.9660405820916</v>
      </c>
    </row>
    <row r="2454" spans="2:23" x14ac:dyDescent="0.25">
      <c r="B2454" s="11" t="s">
        <v>53</v>
      </c>
      <c r="C2454" s="16" t="s">
        <v>76</v>
      </c>
      <c r="D2454" s="11" t="s">
        <v>21</v>
      </c>
      <c r="E2454" s="11" t="s">
        <v>95</v>
      </c>
      <c r="F2454" s="13">
        <v>160.22</v>
      </c>
      <c r="G2454" s="17">
        <v>50800</v>
      </c>
      <c r="H2454" s="17">
        <v>163.01</v>
      </c>
      <c r="I2454" s="17">
        <v>1</v>
      </c>
      <c r="J2454" s="17">
        <v>135.346130090912</v>
      </c>
      <c r="K2454" s="17">
        <v>0.92985086347654999</v>
      </c>
      <c r="L2454" s="17">
        <v>183.019491454319</v>
      </c>
      <c r="M2454" s="17">
        <v>1.7002637746415501</v>
      </c>
      <c r="N2454" s="17">
        <v>-47.673361363406897</v>
      </c>
      <c r="O2454" s="17">
        <v>-0.77041291116499699</v>
      </c>
      <c r="P2454" s="17">
        <v>-50.641296772256901</v>
      </c>
      <c r="Q2454" s="17">
        <v>-50.641296772256801</v>
      </c>
      <c r="R2454" s="17">
        <v>0</v>
      </c>
      <c r="S2454" s="17">
        <v>0.13017609805225899</v>
      </c>
      <c r="T2454" s="17" t="s">
        <v>92</v>
      </c>
      <c r="U2454" s="19">
        <v>8.4983955659738903</v>
      </c>
      <c r="V2454" s="19">
        <v>-7.3852891598341701</v>
      </c>
      <c r="W2454" s="18">
        <v>15.468643740523101</v>
      </c>
    </row>
    <row r="2455" spans="2:23" x14ac:dyDescent="0.25">
      <c r="B2455" s="11" t="s">
        <v>53</v>
      </c>
      <c r="C2455" s="16" t="s">
        <v>76</v>
      </c>
      <c r="D2455" s="11" t="s">
        <v>21</v>
      </c>
      <c r="E2455" s="11" t="s">
        <v>96</v>
      </c>
      <c r="F2455" s="13">
        <v>160.07</v>
      </c>
      <c r="G2455" s="17">
        <v>50150</v>
      </c>
      <c r="H2455" s="17">
        <v>160.22</v>
      </c>
      <c r="I2455" s="17">
        <v>1</v>
      </c>
      <c r="J2455" s="17">
        <v>56.169305590839699</v>
      </c>
      <c r="K2455" s="17">
        <v>1.64690524487082E-2</v>
      </c>
      <c r="L2455" s="17">
        <v>104.25370769934</v>
      </c>
      <c r="M2455" s="17">
        <v>5.6735321670489801E-2</v>
      </c>
      <c r="N2455" s="17">
        <v>-48.084402108499901</v>
      </c>
      <c r="O2455" s="17">
        <v>-4.0266269221781503E-2</v>
      </c>
      <c r="P2455" s="17">
        <v>-50.641296772260198</v>
      </c>
      <c r="Q2455" s="17">
        <v>-50.641296772260198</v>
      </c>
      <c r="R2455" s="17">
        <v>0</v>
      </c>
      <c r="S2455" s="17">
        <v>1.3386903700411399E-2</v>
      </c>
      <c r="T2455" s="17" t="s">
        <v>92</v>
      </c>
      <c r="U2455" s="19">
        <v>0.76421863175305804</v>
      </c>
      <c r="V2455" s="19">
        <v>-0.66412248441654798</v>
      </c>
      <c r="W2455" s="18">
        <v>1.39101853552087</v>
      </c>
    </row>
    <row r="2456" spans="2:23" x14ac:dyDescent="0.25">
      <c r="B2456" s="11" t="s">
        <v>53</v>
      </c>
      <c r="C2456" s="16" t="s">
        <v>76</v>
      </c>
      <c r="D2456" s="11" t="s">
        <v>21</v>
      </c>
      <c r="E2456" s="11" t="s">
        <v>96</v>
      </c>
      <c r="F2456" s="13">
        <v>160.07</v>
      </c>
      <c r="G2456" s="17">
        <v>50250</v>
      </c>
      <c r="H2456" s="17">
        <v>158.25</v>
      </c>
      <c r="I2456" s="17">
        <v>1</v>
      </c>
      <c r="J2456" s="17">
        <v>-107.369232639386</v>
      </c>
      <c r="K2456" s="17">
        <v>0.56914487004446201</v>
      </c>
      <c r="L2456" s="17">
        <v>-143.470840527029</v>
      </c>
      <c r="M2456" s="17">
        <v>1.0162262583652399</v>
      </c>
      <c r="N2456" s="17">
        <v>36.1016078876428</v>
      </c>
      <c r="O2456" s="17">
        <v>-0.44708138832078298</v>
      </c>
      <c r="P2456" s="17">
        <v>44.7219641168655</v>
      </c>
      <c r="Q2456" s="17">
        <v>44.7219641168655</v>
      </c>
      <c r="R2456" s="17">
        <v>0</v>
      </c>
      <c r="S2456" s="17">
        <v>9.8742669656594201E-2</v>
      </c>
      <c r="T2456" s="17" t="s">
        <v>92</v>
      </c>
      <c r="U2456" s="19">
        <v>-5.4525474096260096</v>
      </c>
      <c r="V2456" s="19">
        <v>-4.7383813762472498</v>
      </c>
      <c r="W2456" s="18">
        <v>-0.73282720547247604</v>
      </c>
    </row>
    <row r="2457" spans="2:23" x14ac:dyDescent="0.25">
      <c r="B2457" s="11" t="s">
        <v>53</v>
      </c>
      <c r="C2457" s="16" t="s">
        <v>76</v>
      </c>
      <c r="D2457" s="11" t="s">
        <v>21</v>
      </c>
      <c r="E2457" s="11" t="s">
        <v>96</v>
      </c>
      <c r="F2457" s="13">
        <v>160.07</v>
      </c>
      <c r="G2457" s="17">
        <v>50900</v>
      </c>
      <c r="H2457" s="17">
        <v>162.22999999999999</v>
      </c>
      <c r="I2457" s="17">
        <v>1</v>
      </c>
      <c r="J2457" s="17">
        <v>82.859317290713093</v>
      </c>
      <c r="K2457" s="17">
        <v>0.65567114710983199</v>
      </c>
      <c r="L2457" s="17">
        <v>104.495744503317</v>
      </c>
      <c r="M2457" s="17">
        <v>1.0427989391433901</v>
      </c>
      <c r="N2457" s="17">
        <v>-21.636427212603799</v>
      </c>
      <c r="O2457" s="17">
        <v>-0.38712779203355302</v>
      </c>
      <c r="P2457" s="17">
        <v>-23.539597393438999</v>
      </c>
      <c r="Q2457" s="17">
        <v>-23.539597393438999</v>
      </c>
      <c r="R2457" s="17">
        <v>0</v>
      </c>
      <c r="S2457" s="17">
        <v>5.2917757640016799E-2</v>
      </c>
      <c r="T2457" s="17" t="s">
        <v>93</v>
      </c>
      <c r="U2457" s="19">
        <v>-15.650960906983</v>
      </c>
      <c r="V2457" s="19">
        <v>-13.601022808366301</v>
      </c>
      <c r="W2457" s="18">
        <v>-2.1035030202901099</v>
      </c>
    </row>
    <row r="2458" spans="2:23" x14ac:dyDescent="0.25">
      <c r="B2458" s="11" t="s">
        <v>53</v>
      </c>
      <c r="C2458" s="16" t="s">
        <v>76</v>
      </c>
      <c r="D2458" s="11" t="s">
        <v>21</v>
      </c>
      <c r="E2458" s="11" t="s">
        <v>96</v>
      </c>
      <c r="F2458" s="13">
        <v>160.07</v>
      </c>
      <c r="G2458" s="17">
        <v>53050</v>
      </c>
      <c r="H2458" s="17">
        <v>166.34</v>
      </c>
      <c r="I2458" s="17">
        <v>1</v>
      </c>
      <c r="J2458" s="17">
        <v>110.03900741925401</v>
      </c>
      <c r="K2458" s="17">
        <v>2.4301926389706101</v>
      </c>
      <c r="L2458" s="17">
        <v>140.64434924646801</v>
      </c>
      <c r="M2458" s="17">
        <v>3.9700131780749799</v>
      </c>
      <c r="N2458" s="17">
        <v>-30.605341827213898</v>
      </c>
      <c r="O2458" s="17">
        <v>-1.53982053910437</v>
      </c>
      <c r="P2458" s="17">
        <v>-31.769129441004502</v>
      </c>
      <c r="Q2458" s="17">
        <v>-31.769129441004399</v>
      </c>
      <c r="R2458" s="17">
        <v>0</v>
      </c>
      <c r="S2458" s="17">
        <v>0.202562011397667</v>
      </c>
      <c r="T2458" s="17" t="s">
        <v>92</v>
      </c>
      <c r="U2458" s="19">
        <v>-59.410917827896597</v>
      </c>
      <c r="V2458" s="19">
        <v>-51.6293698032732</v>
      </c>
      <c r="W2458" s="18">
        <v>-7.9848800231447399</v>
      </c>
    </row>
    <row r="2459" spans="2:23" x14ac:dyDescent="0.25">
      <c r="B2459" s="11" t="s">
        <v>53</v>
      </c>
      <c r="C2459" s="16" t="s">
        <v>76</v>
      </c>
      <c r="D2459" s="11" t="s">
        <v>21</v>
      </c>
      <c r="E2459" s="11" t="s">
        <v>97</v>
      </c>
      <c r="F2459" s="13">
        <v>158.25</v>
      </c>
      <c r="G2459" s="17">
        <v>50253</v>
      </c>
      <c r="H2459" s="17">
        <v>158.25</v>
      </c>
      <c r="I2459" s="17">
        <v>1</v>
      </c>
      <c r="J2459" s="17">
        <v>-1.3568489E-11</v>
      </c>
      <c r="K2459" s="17">
        <v>0</v>
      </c>
      <c r="L2459" s="17">
        <v>-9.8495509999999995E-12</v>
      </c>
      <c r="M2459" s="17">
        <v>0</v>
      </c>
      <c r="N2459" s="17">
        <v>-3.7189380000000004E-12</v>
      </c>
      <c r="O2459" s="17">
        <v>0</v>
      </c>
      <c r="P2459" s="17">
        <v>-3.0070129999999998E-12</v>
      </c>
      <c r="Q2459" s="17">
        <v>-3.0070120000000001E-12</v>
      </c>
      <c r="R2459" s="17">
        <v>0</v>
      </c>
      <c r="S2459" s="17">
        <v>0</v>
      </c>
      <c r="T2459" s="17" t="s">
        <v>93</v>
      </c>
      <c r="U2459" s="19">
        <v>0</v>
      </c>
      <c r="V2459" s="19">
        <v>0</v>
      </c>
      <c r="W2459" s="18">
        <v>0</v>
      </c>
    </row>
    <row r="2460" spans="2:23" x14ac:dyDescent="0.25">
      <c r="B2460" s="11" t="s">
        <v>53</v>
      </c>
      <c r="C2460" s="16" t="s">
        <v>76</v>
      </c>
      <c r="D2460" s="11" t="s">
        <v>21</v>
      </c>
      <c r="E2460" s="11" t="s">
        <v>97</v>
      </c>
      <c r="F2460" s="13">
        <v>158.25</v>
      </c>
      <c r="G2460" s="17">
        <v>50300</v>
      </c>
      <c r="H2460" s="17">
        <v>158.15</v>
      </c>
      <c r="I2460" s="17">
        <v>1</v>
      </c>
      <c r="J2460" s="17">
        <v>-15.109313323395201</v>
      </c>
      <c r="K2460" s="17">
        <v>3.17324975255295E-3</v>
      </c>
      <c r="L2460" s="17">
        <v>-51.459211459227397</v>
      </c>
      <c r="M2460" s="17">
        <v>3.6807901171676302E-2</v>
      </c>
      <c r="N2460" s="17">
        <v>36.349898135832198</v>
      </c>
      <c r="O2460" s="17">
        <v>-3.36346514191233E-2</v>
      </c>
      <c r="P2460" s="17">
        <v>44.721964116862303</v>
      </c>
      <c r="Q2460" s="17">
        <v>44.721964116862203</v>
      </c>
      <c r="R2460" s="17">
        <v>0</v>
      </c>
      <c r="S2460" s="17">
        <v>2.78007516351318E-2</v>
      </c>
      <c r="T2460" s="17" t="s">
        <v>92</v>
      </c>
      <c r="U2460" s="19">
        <v>-1.6860120409222901</v>
      </c>
      <c r="V2460" s="19">
        <v>-1.46518085119827</v>
      </c>
      <c r="W2460" s="18">
        <v>-0.22660151292967301</v>
      </c>
    </row>
    <row r="2461" spans="2:23" x14ac:dyDescent="0.25">
      <c r="B2461" s="11" t="s">
        <v>53</v>
      </c>
      <c r="C2461" s="16" t="s">
        <v>76</v>
      </c>
      <c r="D2461" s="11" t="s">
        <v>21</v>
      </c>
      <c r="E2461" s="11" t="s">
        <v>98</v>
      </c>
      <c r="F2461" s="13">
        <v>158.15</v>
      </c>
      <c r="G2461" s="17">
        <v>51150</v>
      </c>
      <c r="H2461" s="17">
        <v>158.47</v>
      </c>
      <c r="I2461" s="17">
        <v>1</v>
      </c>
      <c r="J2461" s="17">
        <v>43.1824231519767</v>
      </c>
      <c r="K2461" s="17">
        <v>5.3331039741304299E-2</v>
      </c>
      <c r="L2461" s="17">
        <v>6.8375302543416296</v>
      </c>
      <c r="M2461" s="17">
        <v>1.33710205140046E-3</v>
      </c>
      <c r="N2461" s="17">
        <v>36.344892897635098</v>
      </c>
      <c r="O2461" s="17">
        <v>5.1993937689903798E-2</v>
      </c>
      <c r="P2461" s="17">
        <v>44.721964116859702</v>
      </c>
      <c r="Q2461" s="17">
        <v>44.721964116859702</v>
      </c>
      <c r="R2461" s="17">
        <v>0</v>
      </c>
      <c r="S2461" s="17">
        <v>5.72015465298331E-2</v>
      </c>
      <c r="T2461" s="17" t="s">
        <v>92</v>
      </c>
      <c r="U2461" s="19">
        <v>-3.3992054515542902</v>
      </c>
      <c r="V2461" s="19">
        <v>-2.9539828993046302</v>
      </c>
      <c r="W2461" s="18">
        <v>-0.45685622604429499</v>
      </c>
    </row>
    <row r="2462" spans="2:23" x14ac:dyDescent="0.25">
      <c r="B2462" s="11" t="s">
        <v>53</v>
      </c>
      <c r="C2462" s="16" t="s">
        <v>76</v>
      </c>
      <c r="D2462" s="11" t="s">
        <v>21</v>
      </c>
      <c r="E2462" s="11" t="s">
        <v>99</v>
      </c>
      <c r="F2462" s="13">
        <v>162.75</v>
      </c>
      <c r="G2462" s="17">
        <v>50354</v>
      </c>
      <c r="H2462" s="17">
        <v>162.75</v>
      </c>
      <c r="I2462" s="17">
        <v>1</v>
      </c>
      <c r="J2462" s="17">
        <v>-2.46744E-13</v>
      </c>
      <c r="K2462" s="17">
        <v>0</v>
      </c>
      <c r="L2462" s="17">
        <v>8.5345500000000002E-13</v>
      </c>
      <c r="M2462" s="17">
        <v>0</v>
      </c>
      <c r="N2462" s="17">
        <v>-1.1001989999999999E-12</v>
      </c>
      <c r="O2462" s="17">
        <v>0</v>
      </c>
      <c r="P2462" s="17">
        <v>-1.1269509999999999E-12</v>
      </c>
      <c r="Q2462" s="17">
        <v>-1.1269519999999999E-12</v>
      </c>
      <c r="R2462" s="17">
        <v>0</v>
      </c>
      <c r="S2462" s="17">
        <v>0</v>
      </c>
      <c r="T2462" s="17" t="s">
        <v>93</v>
      </c>
      <c r="U2462" s="19">
        <v>0</v>
      </c>
      <c r="V2462" s="19">
        <v>0</v>
      </c>
      <c r="W2462" s="18">
        <v>0</v>
      </c>
    </row>
    <row r="2463" spans="2:23" x14ac:dyDescent="0.25">
      <c r="B2463" s="11" t="s">
        <v>53</v>
      </c>
      <c r="C2463" s="16" t="s">
        <v>76</v>
      </c>
      <c r="D2463" s="11" t="s">
        <v>21</v>
      </c>
      <c r="E2463" s="11" t="s">
        <v>99</v>
      </c>
      <c r="F2463" s="13">
        <v>162.75</v>
      </c>
      <c r="G2463" s="17">
        <v>50900</v>
      </c>
      <c r="H2463" s="17">
        <v>162.22999999999999</v>
      </c>
      <c r="I2463" s="17">
        <v>1</v>
      </c>
      <c r="J2463" s="17">
        <v>-208.26992599125799</v>
      </c>
      <c r="K2463" s="17">
        <v>0.34267326037199197</v>
      </c>
      <c r="L2463" s="17">
        <v>-246.59602025041499</v>
      </c>
      <c r="M2463" s="17">
        <v>0.48039581790640901</v>
      </c>
      <c r="N2463" s="17">
        <v>38.326094259156903</v>
      </c>
      <c r="O2463" s="17">
        <v>-0.13772255753441801</v>
      </c>
      <c r="P2463" s="17">
        <v>46.745050536031101</v>
      </c>
      <c r="Q2463" s="17">
        <v>46.745050536031002</v>
      </c>
      <c r="R2463" s="17">
        <v>0</v>
      </c>
      <c r="S2463" s="17">
        <v>1.72622880219672E-2</v>
      </c>
      <c r="T2463" s="17" t="s">
        <v>92</v>
      </c>
      <c r="U2463" s="19">
        <v>-2.4489693590055399</v>
      </c>
      <c r="V2463" s="19">
        <v>-2.1282072268140002</v>
      </c>
      <c r="W2463" s="18">
        <v>-0.32914365283269398</v>
      </c>
    </row>
    <row r="2464" spans="2:23" x14ac:dyDescent="0.25">
      <c r="B2464" s="11" t="s">
        <v>53</v>
      </c>
      <c r="C2464" s="16" t="s">
        <v>76</v>
      </c>
      <c r="D2464" s="11" t="s">
        <v>21</v>
      </c>
      <c r="E2464" s="11" t="s">
        <v>99</v>
      </c>
      <c r="F2464" s="13">
        <v>162.75</v>
      </c>
      <c r="G2464" s="17">
        <v>53200</v>
      </c>
      <c r="H2464" s="17">
        <v>165.09</v>
      </c>
      <c r="I2464" s="17">
        <v>1</v>
      </c>
      <c r="J2464" s="17">
        <v>150.45818787212599</v>
      </c>
      <c r="K2464" s="17">
        <v>1.093399282182</v>
      </c>
      <c r="L2464" s="17">
        <v>197.786704782626</v>
      </c>
      <c r="M2464" s="17">
        <v>1.8894757424375701</v>
      </c>
      <c r="N2464" s="17">
        <v>-47.328516910500298</v>
      </c>
      <c r="O2464" s="17">
        <v>-0.79607646025557799</v>
      </c>
      <c r="P2464" s="17">
        <v>-46.745050536029602</v>
      </c>
      <c r="Q2464" s="17">
        <v>-46.745050536029503</v>
      </c>
      <c r="R2464" s="17">
        <v>0</v>
      </c>
      <c r="S2464" s="17">
        <v>0.10554031790645101</v>
      </c>
      <c r="T2464" s="17" t="s">
        <v>92</v>
      </c>
      <c r="U2464" s="19">
        <v>-19.744123794523599</v>
      </c>
      <c r="V2464" s="19">
        <v>-17.158069696583802</v>
      </c>
      <c r="W2464" s="18">
        <v>-2.6536277409160101</v>
      </c>
    </row>
    <row r="2465" spans="2:23" x14ac:dyDescent="0.25">
      <c r="B2465" s="11" t="s">
        <v>53</v>
      </c>
      <c r="C2465" s="16" t="s">
        <v>76</v>
      </c>
      <c r="D2465" s="11" t="s">
        <v>21</v>
      </c>
      <c r="E2465" s="11" t="s">
        <v>100</v>
      </c>
      <c r="F2465" s="13">
        <v>162.75</v>
      </c>
      <c r="G2465" s="17">
        <v>50404</v>
      </c>
      <c r="H2465" s="17">
        <v>162.75</v>
      </c>
      <c r="I2465" s="17">
        <v>1</v>
      </c>
      <c r="J2465" s="17">
        <v>2.4569899999999998E-13</v>
      </c>
      <c r="K2465" s="17">
        <v>0</v>
      </c>
      <c r="L2465" s="17">
        <v>4.5651800000000001E-13</v>
      </c>
      <c r="M2465" s="17">
        <v>0</v>
      </c>
      <c r="N2465" s="17">
        <v>-2.1081900000000001E-13</v>
      </c>
      <c r="O2465" s="17">
        <v>0</v>
      </c>
      <c r="P2465" s="17">
        <v>9.7598000000000002E-14</v>
      </c>
      <c r="Q2465" s="17">
        <v>9.7597000000000006E-14</v>
      </c>
      <c r="R2465" s="17">
        <v>0</v>
      </c>
      <c r="S2465" s="17">
        <v>0</v>
      </c>
      <c r="T2465" s="17" t="s">
        <v>93</v>
      </c>
      <c r="U2465" s="19">
        <v>0</v>
      </c>
      <c r="V2465" s="19">
        <v>0</v>
      </c>
      <c r="W2465" s="18">
        <v>0</v>
      </c>
    </row>
    <row r="2466" spans="2:23" x14ac:dyDescent="0.25">
      <c r="B2466" s="11" t="s">
        <v>53</v>
      </c>
      <c r="C2466" s="16" t="s">
        <v>76</v>
      </c>
      <c r="D2466" s="11" t="s">
        <v>21</v>
      </c>
      <c r="E2466" s="11" t="s">
        <v>101</v>
      </c>
      <c r="F2466" s="13">
        <v>160.94999999999999</v>
      </c>
      <c r="G2466" s="17">
        <v>50499</v>
      </c>
      <c r="H2466" s="17">
        <v>160.94999999999999</v>
      </c>
      <c r="I2466" s="17">
        <v>1</v>
      </c>
      <c r="J2466" s="17">
        <v>1.0069909999999999E-12</v>
      </c>
      <c r="K2466" s="17">
        <v>0</v>
      </c>
      <c r="L2466" s="17">
        <v>-1.0933519999999999E-12</v>
      </c>
      <c r="M2466" s="17">
        <v>0</v>
      </c>
      <c r="N2466" s="17">
        <v>2.1003439999999998E-12</v>
      </c>
      <c r="O2466" s="17">
        <v>0</v>
      </c>
      <c r="P2466" s="17">
        <v>2.955094E-12</v>
      </c>
      <c r="Q2466" s="17">
        <v>2.955094E-12</v>
      </c>
      <c r="R2466" s="17">
        <v>0</v>
      </c>
      <c r="S2466" s="17">
        <v>0</v>
      </c>
      <c r="T2466" s="17" t="s">
        <v>93</v>
      </c>
      <c r="U2466" s="19">
        <v>0</v>
      </c>
      <c r="V2466" s="19">
        <v>0</v>
      </c>
      <c r="W2466" s="18">
        <v>0</v>
      </c>
    </row>
    <row r="2467" spans="2:23" x14ac:dyDescent="0.25">
      <c r="B2467" s="11" t="s">
        <v>53</v>
      </c>
      <c r="C2467" s="16" t="s">
        <v>76</v>
      </c>
      <c r="D2467" s="11" t="s">
        <v>21</v>
      </c>
      <c r="E2467" s="11" t="s">
        <v>101</v>
      </c>
      <c r="F2467" s="13">
        <v>160.94999999999999</v>
      </c>
      <c r="G2467" s="17">
        <v>50554</v>
      </c>
      <c r="H2467" s="17">
        <v>160.94999999999999</v>
      </c>
      <c r="I2467" s="17">
        <v>1</v>
      </c>
      <c r="J2467" s="17">
        <v>3.6398899999999998E-13</v>
      </c>
      <c r="K2467" s="17">
        <v>0</v>
      </c>
      <c r="L2467" s="17">
        <v>-4.1293399999999998E-13</v>
      </c>
      <c r="M2467" s="17">
        <v>0</v>
      </c>
      <c r="N2467" s="17">
        <v>7.76923E-13</v>
      </c>
      <c r="O2467" s="17">
        <v>0</v>
      </c>
      <c r="P2467" s="17">
        <v>9.4626000000000005E-13</v>
      </c>
      <c r="Q2467" s="17">
        <v>9.4626199999999999E-13</v>
      </c>
      <c r="R2467" s="17">
        <v>0</v>
      </c>
      <c r="S2467" s="17">
        <v>0</v>
      </c>
      <c r="T2467" s="17" t="s">
        <v>93</v>
      </c>
      <c r="U2467" s="19">
        <v>0</v>
      </c>
      <c r="V2467" s="19">
        <v>0</v>
      </c>
      <c r="W2467" s="18">
        <v>0</v>
      </c>
    </row>
    <row r="2468" spans="2:23" x14ac:dyDescent="0.25">
      <c r="B2468" s="11" t="s">
        <v>53</v>
      </c>
      <c r="C2468" s="16" t="s">
        <v>76</v>
      </c>
      <c r="D2468" s="11" t="s">
        <v>21</v>
      </c>
      <c r="E2468" s="11" t="s">
        <v>102</v>
      </c>
      <c r="F2468" s="13">
        <v>160.94999999999999</v>
      </c>
      <c r="G2468" s="17">
        <v>50604</v>
      </c>
      <c r="H2468" s="17">
        <v>160.94999999999999</v>
      </c>
      <c r="I2468" s="17">
        <v>1</v>
      </c>
      <c r="J2468" s="17">
        <v>5.8750100000000004E-13</v>
      </c>
      <c r="K2468" s="17">
        <v>0</v>
      </c>
      <c r="L2468" s="17">
        <v>1.2135910000000001E-12</v>
      </c>
      <c r="M2468" s="17">
        <v>0</v>
      </c>
      <c r="N2468" s="17">
        <v>-6.2609000000000001E-13</v>
      </c>
      <c r="O2468" s="17">
        <v>0</v>
      </c>
      <c r="P2468" s="17">
        <v>-9.3288599999999999E-13</v>
      </c>
      <c r="Q2468" s="17">
        <v>-9.3288799999999993E-13</v>
      </c>
      <c r="R2468" s="17">
        <v>0</v>
      </c>
      <c r="S2468" s="17">
        <v>0</v>
      </c>
      <c r="T2468" s="17" t="s">
        <v>93</v>
      </c>
      <c r="U2468" s="19">
        <v>0</v>
      </c>
      <c r="V2468" s="19">
        <v>0</v>
      </c>
      <c r="W2468" s="18">
        <v>0</v>
      </c>
    </row>
    <row r="2469" spans="2:23" x14ac:dyDescent="0.25">
      <c r="B2469" s="11" t="s">
        <v>53</v>
      </c>
      <c r="C2469" s="16" t="s">
        <v>76</v>
      </c>
      <c r="D2469" s="11" t="s">
        <v>21</v>
      </c>
      <c r="E2469" s="11" t="s">
        <v>103</v>
      </c>
      <c r="F2469" s="13">
        <v>163.38</v>
      </c>
      <c r="G2469" s="17">
        <v>50750</v>
      </c>
      <c r="H2469" s="17">
        <v>163.83000000000001</v>
      </c>
      <c r="I2469" s="17">
        <v>1</v>
      </c>
      <c r="J2469" s="17">
        <v>46.733791735878903</v>
      </c>
      <c r="K2469" s="17">
        <v>5.2198730231298798E-2</v>
      </c>
      <c r="L2469" s="17">
        <v>84.654135442886997</v>
      </c>
      <c r="M2469" s="17">
        <v>0.171275111277225</v>
      </c>
      <c r="N2469" s="17">
        <v>-37.920343707008101</v>
      </c>
      <c r="O2469" s="17">
        <v>-0.11907638104592699</v>
      </c>
      <c r="P2469" s="17">
        <v>-41.598800078205102</v>
      </c>
      <c r="Q2469" s="17">
        <v>-41.598800078205102</v>
      </c>
      <c r="R2469" s="17">
        <v>0</v>
      </c>
      <c r="S2469" s="17">
        <v>4.1357998013920899E-2</v>
      </c>
      <c r="T2469" s="17" t="s">
        <v>92</v>
      </c>
      <c r="U2469" s="19">
        <v>-2.4173366528645399</v>
      </c>
      <c r="V2469" s="19">
        <v>-2.10071772247806</v>
      </c>
      <c r="W2469" s="18">
        <v>-0.32489218908532402</v>
      </c>
    </row>
    <row r="2470" spans="2:23" x14ac:dyDescent="0.25">
      <c r="B2470" s="11" t="s">
        <v>53</v>
      </c>
      <c r="C2470" s="16" t="s">
        <v>76</v>
      </c>
      <c r="D2470" s="11" t="s">
        <v>21</v>
      </c>
      <c r="E2470" s="11" t="s">
        <v>103</v>
      </c>
      <c r="F2470" s="13">
        <v>163.38</v>
      </c>
      <c r="G2470" s="17">
        <v>50800</v>
      </c>
      <c r="H2470" s="17">
        <v>163.01</v>
      </c>
      <c r="I2470" s="17">
        <v>1</v>
      </c>
      <c r="J2470" s="17">
        <v>-49.465770823307203</v>
      </c>
      <c r="K2470" s="17">
        <v>4.5756328434791903E-2</v>
      </c>
      <c r="L2470" s="17">
        <v>-87.494923735361795</v>
      </c>
      <c r="M2470" s="17">
        <v>0.143155263405842</v>
      </c>
      <c r="N2470" s="17">
        <v>38.029152912054599</v>
      </c>
      <c r="O2470" s="17">
        <v>-9.73989349710499E-2</v>
      </c>
      <c r="P2470" s="17">
        <v>41.598800078200298</v>
      </c>
      <c r="Q2470" s="17">
        <v>41.598800078200199</v>
      </c>
      <c r="R2470" s="17">
        <v>0</v>
      </c>
      <c r="S2470" s="17">
        <v>3.23596051405916E-2</v>
      </c>
      <c r="T2470" s="17" t="s">
        <v>92</v>
      </c>
      <c r="U2470" s="19">
        <v>-1.82423261514011</v>
      </c>
      <c r="V2470" s="19">
        <v>-1.5852975132802301</v>
      </c>
      <c r="W2470" s="18">
        <v>-0.245178480635451</v>
      </c>
    </row>
    <row r="2471" spans="2:23" x14ac:dyDescent="0.25">
      <c r="B2471" s="11" t="s">
        <v>53</v>
      </c>
      <c r="C2471" s="16" t="s">
        <v>76</v>
      </c>
      <c r="D2471" s="11" t="s">
        <v>21</v>
      </c>
      <c r="E2471" s="11" t="s">
        <v>104</v>
      </c>
      <c r="F2471" s="13">
        <v>163.96</v>
      </c>
      <c r="G2471" s="17">
        <v>50750</v>
      </c>
      <c r="H2471" s="17">
        <v>163.83000000000001</v>
      </c>
      <c r="I2471" s="17">
        <v>1</v>
      </c>
      <c r="J2471" s="17">
        <v>-42.273698742490197</v>
      </c>
      <c r="K2471" s="17">
        <v>1.35816986008182E-2</v>
      </c>
      <c r="L2471" s="17">
        <v>-80.115885205341002</v>
      </c>
      <c r="M2471" s="17">
        <v>4.87810184729889E-2</v>
      </c>
      <c r="N2471" s="17">
        <v>37.842186462850798</v>
      </c>
      <c r="O2471" s="17">
        <v>-3.5199319872170599E-2</v>
      </c>
      <c r="P2471" s="17">
        <v>41.598800078201698</v>
      </c>
      <c r="Q2471" s="17">
        <v>41.598800078201698</v>
      </c>
      <c r="R2471" s="17">
        <v>0</v>
      </c>
      <c r="S2471" s="17">
        <v>1.3151497276391101E-2</v>
      </c>
      <c r="T2471" s="17" t="s">
        <v>92</v>
      </c>
      <c r="U2471" s="19">
        <v>-0.84950829027897801</v>
      </c>
      <c r="V2471" s="19">
        <v>-0.73824103840330402</v>
      </c>
      <c r="W2471" s="18">
        <v>-0.114174667292538</v>
      </c>
    </row>
    <row r="2472" spans="2:23" x14ac:dyDescent="0.25">
      <c r="B2472" s="11" t="s">
        <v>53</v>
      </c>
      <c r="C2472" s="16" t="s">
        <v>76</v>
      </c>
      <c r="D2472" s="11" t="s">
        <v>21</v>
      </c>
      <c r="E2472" s="11" t="s">
        <v>104</v>
      </c>
      <c r="F2472" s="13">
        <v>163.96</v>
      </c>
      <c r="G2472" s="17">
        <v>50950</v>
      </c>
      <c r="H2472" s="17">
        <v>164.27</v>
      </c>
      <c r="I2472" s="17">
        <v>1</v>
      </c>
      <c r="J2472" s="17">
        <v>94.005014028030502</v>
      </c>
      <c r="K2472" s="17">
        <v>7.7765095429209896E-2</v>
      </c>
      <c r="L2472" s="17">
        <v>131.78791244154701</v>
      </c>
      <c r="M2472" s="17">
        <v>0.15283887401816701</v>
      </c>
      <c r="N2472" s="17">
        <v>-37.782898413516101</v>
      </c>
      <c r="O2472" s="17">
        <v>-7.5073778588956697E-2</v>
      </c>
      <c r="P2472" s="17">
        <v>-41.598800078212498</v>
      </c>
      <c r="Q2472" s="17">
        <v>-41.598800078212498</v>
      </c>
      <c r="R2472" s="17">
        <v>0</v>
      </c>
      <c r="S2472" s="17">
        <v>1.5228049477934401E-2</v>
      </c>
      <c r="T2472" s="17" t="s">
        <v>92</v>
      </c>
      <c r="U2472" s="19">
        <v>-0.608034664936561</v>
      </c>
      <c r="V2472" s="19">
        <v>-0.52839524647906699</v>
      </c>
      <c r="W2472" s="18">
        <v>-8.1720397983007301E-2</v>
      </c>
    </row>
    <row r="2473" spans="2:23" x14ac:dyDescent="0.25">
      <c r="B2473" s="11" t="s">
        <v>53</v>
      </c>
      <c r="C2473" s="16" t="s">
        <v>76</v>
      </c>
      <c r="D2473" s="11" t="s">
        <v>21</v>
      </c>
      <c r="E2473" s="11" t="s">
        <v>105</v>
      </c>
      <c r="F2473" s="13">
        <v>163.01</v>
      </c>
      <c r="G2473" s="17">
        <v>51300</v>
      </c>
      <c r="H2473" s="17">
        <v>163.5</v>
      </c>
      <c r="I2473" s="17">
        <v>1</v>
      </c>
      <c r="J2473" s="17">
        <v>77.9741110883121</v>
      </c>
      <c r="K2473" s="17">
        <v>9.3084218220190501E-2</v>
      </c>
      <c r="L2473" s="17">
        <v>87.171878264052594</v>
      </c>
      <c r="M2473" s="17">
        <v>0.11633971567286799</v>
      </c>
      <c r="N2473" s="17">
        <v>-9.1977671757404593</v>
      </c>
      <c r="O2473" s="17">
        <v>-2.3255497452677298E-2</v>
      </c>
      <c r="P2473" s="17">
        <v>-9.0424966940584408</v>
      </c>
      <c r="Q2473" s="17">
        <v>-9.0424966940584408</v>
      </c>
      <c r="R2473" s="17">
        <v>0</v>
      </c>
      <c r="S2473" s="17">
        <v>1.2518488883341099E-3</v>
      </c>
      <c r="T2473" s="17" t="s">
        <v>92</v>
      </c>
      <c r="U2473" s="19">
        <v>0.71032967947607994</v>
      </c>
      <c r="V2473" s="19">
        <v>-0.61729182185249298</v>
      </c>
      <c r="W2473" s="18">
        <v>1.29293072613951</v>
      </c>
    </row>
    <row r="2474" spans="2:23" x14ac:dyDescent="0.25">
      <c r="B2474" s="11" t="s">
        <v>53</v>
      </c>
      <c r="C2474" s="16" t="s">
        <v>76</v>
      </c>
      <c r="D2474" s="11" t="s">
        <v>21</v>
      </c>
      <c r="E2474" s="11" t="s">
        <v>106</v>
      </c>
      <c r="F2474" s="13">
        <v>162.22999999999999</v>
      </c>
      <c r="G2474" s="17">
        <v>54750</v>
      </c>
      <c r="H2474" s="17">
        <v>166.18</v>
      </c>
      <c r="I2474" s="17">
        <v>1</v>
      </c>
      <c r="J2474" s="17">
        <v>124.857414137655</v>
      </c>
      <c r="K2474" s="17">
        <v>1.65699454812594</v>
      </c>
      <c r="L2474" s="17">
        <v>155.21447438369199</v>
      </c>
      <c r="M2474" s="17">
        <v>2.5606890487567102</v>
      </c>
      <c r="N2474" s="17">
        <v>-30.357060246037001</v>
      </c>
      <c r="O2474" s="17">
        <v>-0.90369450063076395</v>
      </c>
      <c r="P2474" s="17">
        <v>-30.6424150114231</v>
      </c>
      <c r="Q2474" s="17">
        <v>-30.642415011423001</v>
      </c>
      <c r="R2474" s="17">
        <v>0</v>
      </c>
      <c r="S2474" s="17">
        <v>9.9801803062964795E-2</v>
      </c>
      <c r="T2474" s="17" t="s">
        <v>93</v>
      </c>
      <c r="U2474" s="19">
        <v>-28.480767504227799</v>
      </c>
      <c r="V2474" s="19">
        <v>-24.7504016352087</v>
      </c>
      <c r="W2474" s="18">
        <v>-3.8278404004315001</v>
      </c>
    </row>
    <row r="2475" spans="2:23" x14ac:dyDescent="0.25">
      <c r="B2475" s="11" t="s">
        <v>53</v>
      </c>
      <c r="C2475" s="16" t="s">
        <v>76</v>
      </c>
      <c r="D2475" s="11" t="s">
        <v>21</v>
      </c>
      <c r="E2475" s="11" t="s">
        <v>107</v>
      </c>
      <c r="F2475" s="13">
        <v>164.27</v>
      </c>
      <c r="G2475" s="17">
        <v>53150</v>
      </c>
      <c r="H2475" s="17">
        <v>166.32</v>
      </c>
      <c r="I2475" s="17">
        <v>1</v>
      </c>
      <c r="J2475" s="17">
        <v>134.55445687094999</v>
      </c>
      <c r="K2475" s="17">
        <v>0.79661568200880395</v>
      </c>
      <c r="L2475" s="17">
        <v>137.78558907400199</v>
      </c>
      <c r="M2475" s="17">
        <v>0.83533421648467199</v>
      </c>
      <c r="N2475" s="17">
        <v>-3.2311322030519101</v>
      </c>
      <c r="O2475" s="17">
        <v>-3.8718534475868302E-2</v>
      </c>
      <c r="P2475" s="17">
        <v>0.813895982956366</v>
      </c>
      <c r="Q2475" s="17">
        <v>0.813895982956366</v>
      </c>
      <c r="R2475" s="17">
        <v>0</v>
      </c>
      <c r="S2475" s="17">
        <v>2.9146773527189999E-5</v>
      </c>
      <c r="T2475" s="17" t="s">
        <v>92</v>
      </c>
      <c r="U2475" s="19">
        <v>0.22384086006770601</v>
      </c>
      <c r="V2475" s="19">
        <v>-0.19452253834886499</v>
      </c>
      <c r="W2475" s="18">
        <v>0.40743155482464699</v>
      </c>
    </row>
    <row r="2476" spans="2:23" x14ac:dyDescent="0.25">
      <c r="B2476" s="11" t="s">
        <v>53</v>
      </c>
      <c r="C2476" s="16" t="s">
        <v>76</v>
      </c>
      <c r="D2476" s="11" t="s">
        <v>21</v>
      </c>
      <c r="E2476" s="11" t="s">
        <v>107</v>
      </c>
      <c r="F2476" s="13">
        <v>164.27</v>
      </c>
      <c r="G2476" s="17">
        <v>54500</v>
      </c>
      <c r="H2476" s="17">
        <v>163.99</v>
      </c>
      <c r="I2476" s="17">
        <v>1</v>
      </c>
      <c r="J2476" s="17">
        <v>-21.401519020237998</v>
      </c>
      <c r="K2476" s="17">
        <v>2.53608451566068E-2</v>
      </c>
      <c r="L2476" s="17">
        <v>13.0993125483763</v>
      </c>
      <c r="M2476" s="17">
        <v>9.5010484442214303E-3</v>
      </c>
      <c r="N2476" s="17">
        <v>-34.500831568614302</v>
      </c>
      <c r="O2476" s="17">
        <v>1.58597967123854E-2</v>
      </c>
      <c r="P2476" s="17">
        <v>-42.412696061169697</v>
      </c>
      <c r="Q2476" s="17">
        <v>-42.412696061169598</v>
      </c>
      <c r="R2476" s="17">
        <v>0</v>
      </c>
      <c r="S2476" s="17">
        <v>9.9601592905999195E-2</v>
      </c>
      <c r="T2476" s="17" t="s">
        <v>92</v>
      </c>
      <c r="U2476" s="19">
        <v>-7.05716440480822</v>
      </c>
      <c r="V2476" s="19">
        <v>-6.1328281760234802</v>
      </c>
      <c r="W2476" s="18">
        <v>-0.94848915209893803</v>
      </c>
    </row>
    <row r="2477" spans="2:23" x14ac:dyDescent="0.25">
      <c r="B2477" s="11" t="s">
        <v>53</v>
      </c>
      <c r="C2477" s="16" t="s">
        <v>76</v>
      </c>
      <c r="D2477" s="11" t="s">
        <v>21</v>
      </c>
      <c r="E2477" s="11" t="s">
        <v>108</v>
      </c>
      <c r="F2477" s="13">
        <v>160.59</v>
      </c>
      <c r="G2477" s="17">
        <v>51250</v>
      </c>
      <c r="H2477" s="17">
        <v>160.59</v>
      </c>
      <c r="I2477" s="17">
        <v>1</v>
      </c>
      <c r="J2477" s="17">
        <v>1.0861649999999999E-12</v>
      </c>
      <c r="K2477" s="17">
        <v>0</v>
      </c>
      <c r="L2477" s="17">
        <v>1.378743E-12</v>
      </c>
      <c r="M2477" s="17">
        <v>0</v>
      </c>
      <c r="N2477" s="17">
        <v>-2.9257800000000001E-13</v>
      </c>
      <c r="O2477" s="17">
        <v>0</v>
      </c>
      <c r="P2477" s="17">
        <v>-4.5924699999999997E-13</v>
      </c>
      <c r="Q2477" s="17">
        <v>-4.59246E-13</v>
      </c>
      <c r="R2477" s="17">
        <v>0</v>
      </c>
      <c r="S2477" s="17">
        <v>0</v>
      </c>
      <c r="T2477" s="17" t="s">
        <v>93</v>
      </c>
      <c r="U2477" s="19">
        <v>0</v>
      </c>
      <c r="V2477" s="19">
        <v>0</v>
      </c>
      <c r="W2477" s="18">
        <v>0</v>
      </c>
    </row>
    <row r="2478" spans="2:23" x14ac:dyDescent="0.25">
      <c r="B2478" s="11" t="s">
        <v>53</v>
      </c>
      <c r="C2478" s="16" t="s">
        <v>76</v>
      </c>
      <c r="D2478" s="11" t="s">
        <v>21</v>
      </c>
      <c r="E2478" s="11" t="s">
        <v>109</v>
      </c>
      <c r="F2478" s="13">
        <v>163.5</v>
      </c>
      <c r="G2478" s="17">
        <v>53200</v>
      </c>
      <c r="H2478" s="17">
        <v>165.09</v>
      </c>
      <c r="I2478" s="17">
        <v>1</v>
      </c>
      <c r="J2478" s="17">
        <v>77.801701525770397</v>
      </c>
      <c r="K2478" s="17">
        <v>0.31173489515571101</v>
      </c>
      <c r="L2478" s="17">
        <v>86.949032794706099</v>
      </c>
      <c r="M2478" s="17">
        <v>0.38934691665264598</v>
      </c>
      <c r="N2478" s="17">
        <v>-9.1473312689357194</v>
      </c>
      <c r="O2478" s="17">
        <v>-7.7612021496935593E-2</v>
      </c>
      <c r="P2478" s="17">
        <v>-9.0424966940554796</v>
      </c>
      <c r="Q2478" s="17">
        <v>-9.0424966940554796</v>
      </c>
      <c r="R2478" s="17">
        <v>0</v>
      </c>
      <c r="S2478" s="17">
        <v>4.2109874427932199E-3</v>
      </c>
      <c r="T2478" s="17" t="s">
        <v>93</v>
      </c>
      <c r="U2478" s="19">
        <v>1.7929896457687999</v>
      </c>
      <c r="V2478" s="19">
        <v>-1.55814669860848</v>
      </c>
      <c r="W2478" s="18">
        <v>3.2635710876875299</v>
      </c>
    </row>
    <row r="2479" spans="2:23" x14ac:dyDescent="0.25">
      <c r="B2479" s="11" t="s">
        <v>53</v>
      </c>
      <c r="C2479" s="16" t="s">
        <v>76</v>
      </c>
      <c r="D2479" s="11" t="s">
        <v>21</v>
      </c>
      <c r="E2479" s="11" t="s">
        <v>110</v>
      </c>
      <c r="F2479" s="13">
        <v>166.71</v>
      </c>
      <c r="G2479" s="17">
        <v>53100</v>
      </c>
      <c r="H2479" s="17">
        <v>166.71</v>
      </c>
      <c r="I2479" s="17">
        <v>1</v>
      </c>
      <c r="J2479" s="17">
        <v>-2.8096726999999999E-11</v>
      </c>
      <c r="K2479" s="17">
        <v>0</v>
      </c>
      <c r="L2479" s="17">
        <v>-1.8953998000000001E-11</v>
      </c>
      <c r="M2479" s="17">
        <v>0</v>
      </c>
      <c r="N2479" s="17">
        <v>-9.1427290000000004E-12</v>
      </c>
      <c r="O2479" s="17">
        <v>0</v>
      </c>
      <c r="P2479" s="17">
        <v>5.5310400000000002E-13</v>
      </c>
      <c r="Q2479" s="17">
        <v>5.5310299999999995E-13</v>
      </c>
      <c r="R2479" s="17">
        <v>0</v>
      </c>
      <c r="S2479" s="17">
        <v>0</v>
      </c>
      <c r="T2479" s="17" t="s">
        <v>93</v>
      </c>
      <c r="U2479" s="19">
        <v>0</v>
      </c>
      <c r="V2479" s="19">
        <v>0</v>
      </c>
      <c r="W2479" s="18">
        <v>0</v>
      </c>
    </row>
    <row r="2480" spans="2:23" x14ac:dyDescent="0.25">
      <c r="B2480" s="11" t="s">
        <v>53</v>
      </c>
      <c r="C2480" s="16" t="s">
        <v>76</v>
      </c>
      <c r="D2480" s="11" t="s">
        <v>21</v>
      </c>
      <c r="E2480" s="11" t="s">
        <v>111</v>
      </c>
      <c r="F2480" s="13">
        <v>166.71</v>
      </c>
      <c r="G2480" s="17">
        <v>52000</v>
      </c>
      <c r="H2480" s="17">
        <v>166.71</v>
      </c>
      <c r="I2480" s="17">
        <v>1</v>
      </c>
      <c r="J2480" s="17">
        <v>-1.2137241E-11</v>
      </c>
      <c r="K2480" s="17">
        <v>0</v>
      </c>
      <c r="L2480" s="17">
        <v>-2.1422614999999999E-11</v>
      </c>
      <c r="M2480" s="17">
        <v>0</v>
      </c>
      <c r="N2480" s="17">
        <v>9.2853739999999995E-12</v>
      </c>
      <c r="O2480" s="17">
        <v>0</v>
      </c>
      <c r="P2480" s="17">
        <v>1.0813047000000001E-11</v>
      </c>
      <c r="Q2480" s="17">
        <v>1.0813046E-11</v>
      </c>
      <c r="R2480" s="17">
        <v>0</v>
      </c>
      <c r="S2480" s="17">
        <v>0</v>
      </c>
      <c r="T2480" s="17" t="s">
        <v>93</v>
      </c>
      <c r="U2480" s="19">
        <v>0</v>
      </c>
      <c r="V2480" s="19">
        <v>0</v>
      </c>
      <c r="W2480" s="18">
        <v>0</v>
      </c>
    </row>
    <row r="2481" spans="2:23" x14ac:dyDescent="0.25">
      <c r="B2481" s="11" t="s">
        <v>53</v>
      </c>
      <c r="C2481" s="16" t="s">
        <v>76</v>
      </c>
      <c r="D2481" s="11" t="s">
        <v>21</v>
      </c>
      <c r="E2481" s="11" t="s">
        <v>111</v>
      </c>
      <c r="F2481" s="13">
        <v>166.71</v>
      </c>
      <c r="G2481" s="17">
        <v>53050</v>
      </c>
      <c r="H2481" s="17">
        <v>166.34</v>
      </c>
      <c r="I2481" s="17">
        <v>1</v>
      </c>
      <c r="J2481" s="17">
        <v>-124.443652633209</v>
      </c>
      <c r="K2481" s="17">
        <v>0.14557049319853199</v>
      </c>
      <c r="L2481" s="17">
        <v>-118.33719861740801</v>
      </c>
      <c r="M2481" s="17">
        <v>0.13163471022018899</v>
      </c>
      <c r="N2481" s="17">
        <v>-6.1064540158016998</v>
      </c>
      <c r="O2481" s="17">
        <v>1.39357829783434E-2</v>
      </c>
      <c r="P2481" s="17">
        <v>-6.1147288476316497</v>
      </c>
      <c r="Q2481" s="17">
        <v>-6.1147288476316497</v>
      </c>
      <c r="R2481" s="17">
        <v>0</v>
      </c>
      <c r="S2481" s="17">
        <v>3.5146514347255201E-4</v>
      </c>
      <c r="T2481" s="17" t="s">
        <v>92</v>
      </c>
      <c r="U2481" s="19">
        <v>6.1268274621980798E-2</v>
      </c>
      <c r="V2481" s="19">
        <v>-5.3243452942944303E-2</v>
      </c>
      <c r="W2481" s="18">
        <v>0.11151953393632601</v>
      </c>
    </row>
    <row r="2482" spans="2:23" x14ac:dyDescent="0.25">
      <c r="B2482" s="11" t="s">
        <v>53</v>
      </c>
      <c r="C2482" s="16" t="s">
        <v>76</v>
      </c>
      <c r="D2482" s="11" t="s">
        <v>21</v>
      </c>
      <c r="E2482" s="11" t="s">
        <v>111</v>
      </c>
      <c r="F2482" s="13">
        <v>166.71</v>
      </c>
      <c r="G2482" s="17">
        <v>53050</v>
      </c>
      <c r="H2482" s="17">
        <v>166.34</v>
      </c>
      <c r="I2482" s="17">
        <v>2</v>
      </c>
      <c r="J2482" s="17">
        <v>-110.059622731649</v>
      </c>
      <c r="K2482" s="17">
        <v>0.10296152472458001</v>
      </c>
      <c r="L2482" s="17">
        <v>-104.658993523278</v>
      </c>
      <c r="M2482" s="17">
        <v>9.3104791865096306E-2</v>
      </c>
      <c r="N2482" s="17">
        <v>-5.4006292083713898</v>
      </c>
      <c r="O2482" s="17">
        <v>9.8567328594832606E-3</v>
      </c>
      <c r="P2482" s="17">
        <v>-5.4079475797796404</v>
      </c>
      <c r="Q2482" s="17">
        <v>-5.4079475797796404</v>
      </c>
      <c r="R2482" s="17">
        <v>0</v>
      </c>
      <c r="S2482" s="17">
        <v>2.48590124717978E-4</v>
      </c>
      <c r="T2482" s="17" t="s">
        <v>92</v>
      </c>
      <c r="U2482" s="19">
        <v>-0.35684036767198801</v>
      </c>
      <c r="V2482" s="19">
        <v>-0.31010198086221502</v>
      </c>
      <c r="W2482" s="18">
        <v>-4.7959661749877397E-2</v>
      </c>
    </row>
    <row r="2483" spans="2:23" x14ac:dyDescent="0.25">
      <c r="B2483" s="11" t="s">
        <v>53</v>
      </c>
      <c r="C2483" s="16" t="s">
        <v>76</v>
      </c>
      <c r="D2483" s="11" t="s">
        <v>21</v>
      </c>
      <c r="E2483" s="11" t="s">
        <v>111</v>
      </c>
      <c r="F2483" s="13">
        <v>166.71</v>
      </c>
      <c r="G2483" s="17">
        <v>53100</v>
      </c>
      <c r="H2483" s="17">
        <v>166.71</v>
      </c>
      <c r="I2483" s="17">
        <v>2</v>
      </c>
      <c r="J2483" s="17">
        <v>-1.7559942000000001E-11</v>
      </c>
      <c r="K2483" s="17">
        <v>0</v>
      </c>
      <c r="L2483" s="17">
        <v>-2.4611924999999999E-11</v>
      </c>
      <c r="M2483" s="17">
        <v>0</v>
      </c>
      <c r="N2483" s="17">
        <v>7.0519820000000004E-12</v>
      </c>
      <c r="O2483" s="17">
        <v>0</v>
      </c>
      <c r="P2483" s="17">
        <v>9.7671540000000007E-12</v>
      </c>
      <c r="Q2483" s="17">
        <v>9.7671510000000006E-12</v>
      </c>
      <c r="R2483" s="17">
        <v>0</v>
      </c>
      <c r="S2483" s="17">
        <v>0</v>
      </c>
      <c r="T2483" s="17" t="s">
        <v>93</v>
      </c>
      <c r="U2483" s="19">
        <v>0</v>
      </c>
      <c r="V2483" s="19">
        <v>0</v>
      </c>
      <c r="W2483" s="18">
        <v>0</v>
      </c>
    </row>
    <row r="2484" spans="2:23" x14ac:dyDescent="0.25">
      <c r="B2484" s="11" t="s">
        <v>53</v>
      </c>
      <c r="C2484" s="16" t="s">
        <v>76</v>
      </c>
      <c r="D2484" s="11" t="s">
        <v>21</v>
      </c>
      <c r="E2484" s="11" t="s">
        <v>112</v>
      </c>
      <c r="F2484" s="13">
        <v>166.67</v>
      </c>
      <c r="G2484" s="17">
        <v>53000</v>
      </c>
      <c r="H2484" s="17">
        <v>166.71</v>
      </c>
      <c r="I2484" s="17">
        <v>1</v>
      </c>
      <c r="J2484" s="17">
        <v>-44.070886030544102</v>
      </c>
      <c r="K2484" s="17">
        <v>0</v>
      </c>
      <c r="L2484" s="17">
        <v>-48.962379991328</v>
      </c>
      <c r="M2484" s="17">
        <v>0</v>
      </c>
      <c r="N2484" s="17">
        <v>4.8914939607838903</v>
      </c>
      <c r="O2484" s="17">
        <v>0</v>
      </c>
      <c r="P2484" s="17">
        <v>5.11745804773137</v>
      </c>
      <c r="Q2484" s="17">
        <v>5.11745804773137</v>
      </c>
      <c r="R2484" s="17">
        <v>0</v>
      </c>
      <c r="S2484" s="17">
        <v>0</v>
      </c>
      <c r="T2484" s="17" t="s">
        <v>92</v>
      </c>
      <c r="U2484" s="19">
        <v>-0.195659758431455</v>
      </c>
      <c r="V2484" s="19">
        <v>-0.17003255282033999</v>
      </c>
      <c r="W2484" s="18">
        <v>-2.6296844983247501E-2</v>
      </c>
    </row>
    <row r="2485" spans="2:23" x14ac:dyDescent="0.25">
      <c r="B2485" s="11" t="s">
        <v>53</v>
      </c>
      <c r="C2485" s="16" t="s">
        <v>76</v>
      </c>
      <c r="D2485" s="11" t="s">
        <v>21</v>
      </c>
      <c r="E2485" s="11" t="s">
        <v>112</v>
      </c>
      <c r="F2485" s="13">
        <v>166.67</v>
      </c>
      <c r="G2485" s="17">
        <v>53000</v>
      </c>
      <c r="H2485" s="17">
        <v>166.71</v>
      </c>
      <c r="I2485" s="17">
        <v>2</v>
      </c>
      <c r="J2485" s="17">
        <v>-38.929282660313902</v>
      </c>
      <c r="K2485" s="17">
        <v>0</v>
      </c>
      <c r="L2485" s="17">
        <v>-43.250102325672998</v>
      </c>
      <c r="M2485" s="17">
        <v>0</v>
      </c>
      <c r="N2485" s="17">
        <v>4.3208196653590596</v>
      </c>
      <c r="O2485" s="17">
        <v>0</v>
      </c>
      <c r="P2485" s="17">
        <v>4.5204212754959796</v>
      </c>
      <c r="Q2485" s="17">
        <v>4.5204212754959698</v>
      </c>
      <c r="R2485" s="17">
        <v>0</v>
      </c>
      <c r="S2485" s="17">
        <v>0</v>
      </c>
      <c r="T2485" s="17" t="s">
        <v>92</v>
      </c>
      <c r="U2485" s="19">
        <v>-0.17283278661445001</v>
      </c>
      <c r="V2485" s="19">
        <v>-0.15019542165796501</v>
      </c>
      <c r="W2485" s="18">
        <v>-2.3228879735201699E-2</v>
      </c>
    </row>
    <row r="2486" spans="2:23" x14ac:dyDescent="0.25">
      <c r="B2486" s="11" t="s">
        <v>53</v>
      </c>
      <c r="C2486" s="16" t="s">
        <v>76</v>
      </c>
      <c r="D2486" s="11" t="s">
        <v>21</v>
      </c>
      <c r="E2486" s="11" t="s">
        <v>112</v>
      </c>
      <c r="F2486" s="13">
        <v>166.67</v>
      </c>
      <c r="G2486" s="17">
        <v>53000</v>
      </c>
      <c r="H2486" s="17">
        <v>166.71</v>
      </c>
      <c r="I2486" s="17">
        <v>3</v>
      </c>
      <c r="J2486" s="17">
        <v>-38.929282660313902</v>
      </c>
      <c r="K2486" s="17">
        <v>0</v>
      </c>
      <c r="L2486" s="17">
        <v>-43.250102325672998</v>
      </c>
      <c r="M2486" s="17">
        <v>0</v>
      </c>
      <c r="N2486" s="17">
        <v>4.3208196653590596</v>
      </c>
      <c r="O2486" s="17">
        <v>0</v>
      </c>
      <c r="P2486" s="17">
        <v>4.5204212754959796</v>
      </c>
      <c r="Q2486" s="17">
        <v>4.5204212754959698</v>
      </c>
      <c r="R2486" s="17">
        <v>0</v>
      </c>
      <c r="S2486" s="17">
        <v>0</v>
      </c>
      <c r="T2486" s="17" t="s">
        <v>92</v>
      </c>
      <c r="U2486" s="19">
        <v>-0.17283278661445001</v>
      </c>
      <c r="V2486" s="19">
        <v>-0.15019542165796501</v>
      </c>
      <c r="W2486" s="18">
        <v>-2.3228879735201699E-2</v>
      </c>
    </row>
    <row r="2487" spans="2:23" x14ac:dyDescent="0.25">
      <c r="B2487" s="11" t="s">
        <v>53</v>
      </c>
      <c r="C2487" s="16" t="s">
        <v>76</v>
      </c>
      <c r="D2487" s="11" t="s">
        <v>21</v>
      </c>
      <c r="E2487" s="11" t="s">
        <v>112</v>
      </c>
      <c r="F2487" s="13">
        <v>166.67</v>
      </c>
      <c r="G2487" s="17">
        <v>53000</v>
      </c>
      <c r="H2487" s="17">
        <v>166.71</v>
      </c>
      <c r="I2487" s="17">
        <v>4</v>
      </c>
      <c r="J2487" s="17">
        <v>-42.727261456442399</v>
      </c>
      <c r="K2487" s="17">
        <v>0</v>
      </c>
      <c r="L2487" s="17">
        <v>-47.469624503787799</v>
      </c>
      <c r="M2487" s="17">
        <v>0</v>
      </c>
      <c r="N2487" s="17">
        <v>4.7423630473453802</v>
      </c>
      <c r="O2487" s="17">
        <v>0</v>
      </c>
      <c r="P2487" s="17">
        <v>4.9614379853005701</v>
      </c>
      <c r="Q2487" s="17">
        <v>4.9614379853005603</v>
      </c>
      <c r="R2487" s="17">
        <v>0</v>
      </c>
      <c r="S2487" s="17">
        <v>0</v>
      </c>
      <c r="T2487" s="17" t="s">
        <v>92</v>
      </c>
      <c r="U2487" s="19">
        <v>-0.189694521893912</v>
      </c>
      <c r="V2487" s="19">
        <v>-0.16484863352703799</v>
      </c>
      <c r="W2487" s="18">
        <v>-2.5495111904490102E-2</v>
      </c>
    </row>
    <row r="2488" spans="2:23" x14ac:dyDescent="0.25">
      <c r="B2488" s="11" t="s">
        <v>53</v>
      </c>
      <c r="C2488" s="16" t="s">
        <v>76</v>
      </c>
      <c r="D2488" s="11" t="s">
        <v>21</v>
      </c>
      <c r="E2488" s="11" t="s">
        <v>112</v>
      </c>
      <c r="F2488" s="13">
        <v>166.67</v>
      </c>
      <c r="G2488" s="17">
        <v>53204</v>
      </c>
      <c r="H2488" s="17">
        <v>165.91</v>
      </c>
      <c r="I2488" s="17">
        <v>1</v>
      </c>
      <c r="J2488" s="17">
        <v>-10.0921856083159</v>
      </c>
      <c r="K2488" s="17">
        <v>1.3016712483074899E-2</v>
      </c>
      <c r="L2488" s="17">
        <v>-15.2950980872115</v>
      </c>
      <c r="M2488" s="17">
        <v>2.9897535258570401E-2</v>
      </c>
      <c r="N2488" s="17">
        <v>5.2029124788955796</v>
      </c>
      <c r="O2488" s="17">
        <v>-1.6880822775495501E-2</v>
      </c>
      <c r="P2488" s="17">
        <v>5.2801617611376903</v>
      </c>
      <c r="Q2488" s="17">
        <v>5.2801617611376797</v>
      </c>
      <c r="R2488" s="17">
        <v>0</v>
      </c>
      <c r="S2488" s="17">
        <v>3.5630778309991701E-3</v>
      </c>
      <c r="T2488" s="17" t="s">
        <v>92</v>
      </c>
      <c r="U2488" s="19">
        <v>1.1471014646234501</v>
      </c>
      <c r="V2488" s="19">
        <v>-0.99685592958659197</v>
      </c>
      <c r="W2488" s="18">
        <v>2.0879357465468802</v>
      </c>
    </row>
    <row r="2489" spans="2:23" x14ac:dyDescent="0.25">
      <c r="B2489" s="11" t="s">
        <v>53</v>
      </c>
      <c r="C2489" s="16" t="s">
        <v>76</v>
      </c>
      <c r="D2489" s="11" t="s">
        <v>21</v>
      </c>
      <c r="E2489" s="11" t="s">
        <v>112</v>
      </c>
      <c r="F2489" s="13">
        <v>166.67</v>
      </c>
      <c r="G2489" s="17">
        <v>53304</v>
      </c>
      <c r="H2489" s="17">
        <v>167.32</v>
      </c>
      <c r="I2489" s="17">
        <v>1</v>
      </c>
      <c r="J2489" s="17">
        <v>25.885613258900602</v>
      </c>
      <c r="K2489" s="17">
        <v>6.2115023070274597E-2</v>
      </c>
      <c r="L2489" s="17">
        <v>22.5648489171177</v>
      </c>
      <c r="M2489" s="17">
        <v>4.7200282096672597E-2</v>
      </c>
      <c r="N2489" s="17">
        <v>3.3207643417828998</v>
      </c>
      <c r="O2489" s="17">
        <v>1.4914740973602E-2</v>
      </c>
      <c r="P2489" s="17">
        <v>3.3732462661451899</v>
      </c>
      <c r="Q2489" s="17">
        <v>3.3732462661451801</v>
      </c>
      <c r="R2489" s="17">
        <v>0</v>
      </c>
      <c r="S2489" s="17">
        <v>1.0548138674901901E-3</v>
      </c>
      <c r="T2489" s="17" t="s">
        <v>92</v>
      </c>
      <c r="U2489" s="19">
        <v>0.33219034672776099</v>
      </c>
      <c r="V2489" s="19">
        <v>-0.28868058066310398</v>
      </c>
      <c r="W2489" s="18">
        <v>0.60464755819867899</v>
      </c>
    </row>
    <row r="2490" spans="2:23" x14ac:dyDescent="0.25">
      <c r="B2490" s="11" t="s">
        <v>53</v>
      </c>
      <c r="C2490" s="16" t="s">
        <v>76</v>
      </c>
      <c r="D2490" s="11" t="s">
        <v>21</v>
      </c>
      <c r="E2490" s="11" t="s">
        <v>112</v>
      </c>
      <c r="F2490" s="13">
        <v>166.67</v>
      </c>
      <c r="G2490" s="17">
        <v>53354</v>
      </c>
      <c r="H2490" s="17">
        <v>167.06</v>
      </c>
      <c r="I2490" s="17">
        <v>1</v>
      </c>
      <c r="J2490" s="17">
        <v>53.693946652770002</v>
      </c>
      <c r="K2490" s="17">
        <v>6.0543838050160698E-2</v>
      </c>
      <c r="L2490" s="17">
        <v>62.076200635150997</v>
      </c>
      <c r="M2490" s="17">
        <v>8.0922548391205898E-2</v>
      </c>
      <c r="N2490" s="17">
        <v>-8.3822539823809805</v>
      </c>
      <c r="O2490" s="17">
        <v>-2.03787103410452E-2</v>
      </c>
      <c r="P2490" s="17">
        <v>-8.62183253629577</v>
      </c>
      <c r="Q2490" s="17">
        <v>-8.62183253629577</v>
      </c>
      <c r="R2490" s="17">
        <v>0</v>
      </c>
      <c r="S2490" s="17">
        <v>1.5610559219625E-3</v>
      </c>
      <c r="T2490" s="17" t="s">
        <v>93</v>
      </c>
      <c r="U2490" s="19">
        <v>-0.13141444792979501</v>
      </c>
      <c r="V2490" s="19">
        <v>-0.114201991447345</v>
      </c>
      <c r="W2490" s="18">
        <v>-1.76622182991171E-2</v>
      </c>
    </row>
    <row r="2491" spans="2:23" x14ac:dyDescent="0.25">
      <c r="B2491" s="11" t="s">
        <v>53</v>
      </c>
      <c r="C2491" s="16" t="s">
        <v>76</v>
      </c>
      <c r="D2491" s="11" t="s">
        <v>21</v>
      </c>
      <c r="E2491" s="11" t="s">
        <v>112</v>
      </c>
      <c r="F2491" s="13">
        <v>166.67</v>
      </c>
      <c r="G2491" s="17">
        <v>53454</v>
      </c>
      <c r="H2491" s="17">
        <v>167.8</v>
      </c>
      <c r="I2491" s="17">
        <v>1</v>
      </c>
      <c r="J2491" s="17">
        <v>51.302816890409602</v>
      </c>
      <c r="K2491" s="17">
        <v>0.179500969224759</v>
      </c>
      <c r="L2491" s="17">
        <v>59.424505819360597</v>
      </c>
      <c r="M2491" s="17">
        <v>0.24083274302589</v>
      </c>
      <c r="N2491" s="17">
        <v>-8.1216889289509897</v>
      </c>
      <c r="O2491" s="17">
        <v>-6.1331773801130897E-2</v>
      </c>
      <c r="P2491" s="17">
        <v>-8.3673325747055607</v>
      </c>
      <c r="Q2491" s="17">
        <v>-8.3673325747055607</v>
      </c>
      <c r="R2491" s="17">
        <v>0</v>
      </c>
      <c r="S2491" s="17">
        <v>4.7748357511527102E-3</v>
      </c>
      <c r="T2491" s="17" t="s">
        <v>93</v>
      </c>
      <c r="U2491" s="19">
        <v>-1.07931070191732</v>
      </c>
      <c r="V2491" s="19">
        <v>-0.93794429372970201</v>
      </c>
      <c r="W2491" s="18">
        <v>-0.14506031513385001</v>
      </c>
    </row>
    <row r="2492" spans="2:23" x14ac:dyDescent="0.25">
      <c r="B2492" s="11" t="s">
        <v>53</v>
      </c>
      <c r="C2492" s="16" t="s">
        <v>76</v>
      </c>
      <c r="D2492" s="11" t="s">
        <v>21</v>
      </c>
      <c r="E2492" s="11" t="s">
        <v>112</v>
      </c>
      <c r="F2492" s="13">
        <v>166.67</v>
      </c>
      <c r="G2492" s="17">
        <v>53604</v>
      </c>
      <c r="H2492" s="17">
        <v>167.31</v>
      </c>
      <c r="I2492" s="17">
        <v>1</v>
      </c>
      <c r="J2492" s="17">
        <v>41.587025378445603</v>
      </c>
      <c r="K2492" s="17">
        <v>7.5232409572495301E-2</v>
      </c>
      <c r="L2492" s="17">
        <v>45.578072749167703</v>
      </c>
      <c r="M2492" s="17">
        <v>9.0365191125486494E-2</v>
      </c>
      <c r="N2492" s="17">
        <v>-3.9910473707221499</v>
      </c>
      <c r="O2492" s="17">
        <v>-1.51327815529913E-2</v>
      </c>
      <c r="P2492" s="17">
        <v>-4.2008427092247196</v>
      </c>
      <c r="Q2492" s="17">
        <v>-4.2008427092247098</v>
      </c>
      <c r="R2492" s="17">
        <v>0</v>
      </c>
      <c r="S2492" s="17">
        <v>7.6764795684261999E-4</v>
      </c>
      <c r="T2492" s="17" t="s">
        <v>93</v>
      </c>
      <c r="U2492" s="19">
        <v>2.7247125728218798E-2</v>
      </c>
      <c r="V2492" s="19">
        <v>-2.3678340307308698E-2</v>
      </c>
      <c r="W2492" s="18">
        <v>4.9594782635274899E-2</v>
      </c>
    </row>
    <row r="2493" spans="2:23" x14ac:dyDescent="0.25">
      <c r="B2493" s="11" t="s">
        <v>53</v>
      </c>
      <c r="C2493" s="16" t="s">
        <v>76</v>
      </c>
      <c r="D2493" s="11" t="s">
        <v>21</v>
      </c>
      <c r="E2493" s="11" t="s">
        <v>112</v>
      </c>
      <c r="F2493" s="13">
        <v>166.67</v>
      </c>
      <c r="G2493" s="17">
        <v>53654</v>
      </c>
      <c r="H2493" s="17">
        <v>166.81</v>
      </c>
      <c r="I2493" s="17">
        <v>1</v>
      </c>
      <c r="J2493" s="17">
        <v>2.0841858348919402</v>
      </c>
      <c r="K2493" s="17">
        <v>2.1184861808714301E-4</v>
      </c>
      <c r="L2493" s="17">
        <v>8.3373749171801705</v>
      </c>
      <c r="M2493" s="17">
        <v>3.39009148625441E-3</v>
      </c>
      <c r="N2493" s="17">
        <v>-6.2531890822882303</v>
      </c>
      <c r="O2493" s="17">
        <v>-3.1782428681672698E-3</v>
      </c>
      <c r="P2493" s="17">
        <v>-6.5831387910798496</v>
      </c>
      <c r="Q2493" s="17">
        <v>-6.5831387910798496</v>
      </c>
      <c r="R2493" s="17">
        <v>0</v>
      </c>
      <c r="S2493" s="17">
        <v>2.11358042602959E-3</v>
      </c>
      <c r="T2493" s="17" t="s">
        <v>93</v>
      </c>
      <c r="U2493" s="19">
        <v>0.34550625568223298</v>
      </c>
      <c r="V2493" s="19">
        <v>-0.30025239292947398</v>
      </c>
      <c r="W2493" s="18">
        <v>0.62888496278863204</v>
      </c>
    </row>
    <row r="2494" spans="2:23" x14ac:dyDescent="0.25">
      <c r="B2494" s="11" t="s">
        <v>53</v>
      </c>
      <c r="C2494" s="16" t="s">
        <v>76</v>
      </c>
      <c r="D2494" s="11" t="s">
        <v>21</v>
      </c>
      <c r="E2494" s="11" t="s">
        <v>113</v>
      </c>
      <c r="F2494" s="13">
        <v>166.34</v>
      </c>
      <c r="G2494" s="17">
        <v>53150</v>
      </c>
      <c r="H2494" s="17">
        <v>166.32</v>
      </c>
      <c r="I2494" s="17">
        <v>1</v>
      </c>
      <c r="J2494" s="17">
        <v>8.2864175902106396</v>
      </c>
      <c r="K2494" s="17">
        <v>1.87866664287508E-3</v>
      </c>
      <c r="L2494" s="17">
        <v>33.333708274950403</v>
      </c>
      <c r="M2494" s="17">
        <v>3.0400683897355799E-2</v>
      </c>
      <c r="N2494" s="17">
        <v>-25.047290684739799</v>
      </c>
      <c r="O2494" s="17">
        <v>-2.8522017254480701E-2</v>
      </c>
      <c r="P2494" s="17">
        <v>-26.650181354105701</v>
      </c>
      <c r="Q2494" s="17">
        <v>-26.650181354105602</v>
      </c>
      <c r="R2494" s="17">
        <v>0</v>
      </c>
      <c r="S2494" s="17">
        <v>1.9431952067415902E-2</v>
      </c>
      <c r="T2494" s="17" t="s">
        <v>92</v>
      </c>
      <c r="U2494" s="19">
        <v>-5.2450129436328297</v>
      </c>
      <c r="V2494" s="19">
        <v>-4.5580294462749498</v>
      </c>
      <c r="W2494" s="18">
        <v>-0.70493438926614405</v>
      </c>
    </row>
    <row r="2495" spans="2:23" x14ac:dyDescent="0.25">
      <c r="B2495" s="11" t="s">
        <v>53</v>
      </c>
      <c r="C2495" s="16" t="s">
        <v>76</v>
      </c>
      <c r="D2495" s="11" t="s">
        <v>21</v>
      </c>
      <c r="E2495" s="11" t="s">
        <v>113</v>
      </c>
      <c r="F2495" s="13">
        <v>166.34</v>
      </c>
      <c r="G2495" s="17">
        <v>53150</v>
      </c>
      <c r="H2495" s="17">
        <v>166.32</v>
      </c>
      <c r="I2495" s="17">
        <v>2</v>
      </c>
      <c r="J2495" s="17">
        <v>8.2620876288612592</v>
      </c>
      <c r="K2495" s="17">
        <v>1.86969869952344E-3</v>
      </c>
      <c r="L2495" s="17">
        <v>33.235836326659303</v>
      </c>
      <c r="M2495" s="17">
        <v>3.0255564159346798E-2</v>
      </c>
      <c r="N2495" s="17">
        <v>-24.973748697798001</v>
      </c>
      <c r="O2495" s="17">
        <v>-2.8385865459823301E-2</v>
      </c>
      <c r="P2495" s="17">
        <v>-26.571933079120299</v>
      </c>
      <c r="Q2495" s="17">
        <v>-26.5719330791202</v>
      </c>
      <c r="R2495" s="17">
        <v>0</v>
      </c>
      <c r="S2495" s="17">
        <v>1.93391923189025E-2</v>
      </c>
      <c r="T2495" s="17" t="s">
        <v>92</v>
      </c>
      <c r="U2495" s="19">
        <v>-5.22089597588863</v>
      </c>
      <c r="V2495" s="19">
        <v>-4.53707128081105</v>
      </c>
      <c r="W2495" s="18">
        <v>-0.70169304742191696</v>
      </c>
    </row>
    <row r="2496" spans="2:23" x14ac:dyDescent="0.25">
      <c r="B2496" s="11" t="s">
        <v>53</v>
      </c>
      <c r="C2496" s="16" t="s">
        <v>76</v>
      </c>
      <c r="D2496" s="11" t="s">
        <v>21</v>
      </c>
      <c r="E2496" s="11" t="s">
        <v>113</v>
      </c>
      <c r="F2496" s="13">
        <v>166.34</v>
      </c>
      <c r="G2496" s="17">
        <v>53900</v>
      </c>
      <c r="H2496" s="17">
        <v>166.06</v>
      </c>
      <c r="I2496" s="17">
        <v>1</v>
      </c>
      <c r="J2496" s="17">
        <v>-12.371740282677299</v>
      </c>
      <c r="K2496" s="17">
        <v>7.1938180082349599E-3</v>
      </c>
      <c r="L2496" s="17">
        <v>6.8243032543025999</v>
      </c>
      <c r="M2496" s="17">
        <v>2.1888424006142001E-3</v>
      </c>
      <c r="N2496" s="17">
        <v>-19.1960435369799</v>
      </c>
      <c r="O2496" s="17">
        <v>5.0049756076207697E-3</v>
      </c>
      <c r="P2496" s="17">
        <v>-18.613184223279799</v>
      </c>
      <c r="Q2496" s="17">
        <v>-18.613184223279799</v>
      </c>
      <c r="R2496" s="17">
        <v>0</v>
      </c>
      <c r="S2496" s="17">
        <v>1.6283179465698398E-2</v>
      </c>
      <c r="T2496" s="17" t="s">
        <v>92</v>
      </c>
      <c r="U2496" s="19">
        <v>-4.5430652443678197</v>
      </c>
      <c r="V2496" s="19">
        <v>-3.9480217461263898</v>
      </c>
      <c r="W2496" s="18">
        <v>-0.61059199621660099</v>
      </c>
    </row>
    <row r="2497" spans="2:23" x14ac:dyDescent="0.25">
      <c r="B2497" s="11" t="s">
        <v>53</v>
      </c>
      <c r="C2497" s="16" t="s">
        <v>76</v>
      </c>
      <c r="D2497" s="11" t="s">
        <v>21</v>
      </c>
      <c r="E2497" s="11" t="s">
        <v>113</v>
      </c>
      <c r="F2497" s="13">
        <v>166.34</v>
      </c>
      <c r="G2497" s="17">
        <v>53900</v>
      </c>
      <c r="H2497" s="17">
        <v>166.06</v>
      </c>
      <c r="I2497" s="17">
        <v>2</v>
      </c>
      <c r="J2497" s="17">
        <v>-12.3567599380602</v>
      </c>
      <c r="K2497" s="17">
        <v>7.15503072757859E-3</v>
      </c>
      <c r="L2497" s="17">
        <v>6.8160400340779503</v>
      </c>
      <c r="M2497" s="17">
        <v>2.1770407058247501E-3</v>
      </c>
      <c r="N2497" s="17">
        <v>-19.172799972138201</v>
      </c>
      <c r="O2497" s="17">
        <v>4.9779900217538503E-3</v>
      </c>
      <c r="P2497" s="17">
        <v>-18.590646414716801</v>
      </c>
      <c r="Q2497" s="17">
        <v>-18.590646414716701</v>
      </c>
      <c r="R2497" s="17">
        <v>0</v>
      </c>
      <c r="S2497" s="17">
        <v>1.6195384604723601E-2</v>
      </c>
      <c r="T2497" s="17" t="s">
        <v>92</v>
      </c>
      <c r="U2497" s="19">
        <v>-4.5410420505832203</v>
      </c>
      <c r="V2497" s="19">
        <v>-3.9462635470628502</v>
      </c>
      <c r="W2497" s="18">
        <v>-0.61032007717841197</v>
      </c>
    </row>
    <row r="2498" spans="2:23" x14ac:dyDescent="0.25">
      <c r="B2498" s="11" t="s">
        <v>53</v>
      </c>
      <c r="C2498" s="16" t="s">
        <v>76</v>
      </c>
      <c r="D2498" s="11" t="s">
        <v>21</v>
      </c>
      <c r="E2498" s="11" t="s">
        <v>114</v>
      </c>
      <c r="F2498" s="13">
        <v>166.32</v>
      </c>
      <c r="G2498" s="17">
        <v>53550</v>
      </c>
      <c r="H2498" s="17">
        <v>166.17</v>
      </c>
      <c r="I2498" s="17">
        <v>1</v>
      </c>
      <c r="J2498" s="17">
        <v>-12.272924658271901</v>
      </c>
      <c r="K2498" s="17">
        <v>3.7053671198234001E-3</v>
      </c>
      <c r="L2498" s="17">
        <v>13.1233532731423</v>
      </c>
      <c r="M2498" s="17">
        <v>4.2366710678396896E-3</v>
      </c>
      <c r="N2498" s="17">
        <v>-25.3962779314142</v>
      </c>
      <c r="O2498" s="17">
        <v>-5.31303948016296E-4</v>
      </c>
      <c r="P2498" s="17">
        <v>-25.0845405250925</v>
      </c>
      <c r="Q2498" s="17">
        <v>-25.0845405250924</v>
      </c>
      <c r="R2498" s="17">
        <v>0</v>
      </c>
      <c r="S2498" s="17">
        <v>1.54791606645332E-2</v>
      </c>
      <c r="T2498" s="17" t="s">
        <v>93</v>
      </c>
      <c r="U2498" s="19">
        <v>-3.8977683145502402</v>
      </c>
      <c r="V2498" s="19">
        <v>-3.3872447872687501</v>
      </c>
      <c r="W2498" s="18">
        <v>-0.52386351680102705</v>
      </c>
    </row>
    <row r="2499" spans="2:23" x14ac:dyDescent="0.25">
      <c r="B2499" s="11" t="s">
        <v>53</v>
      </c>
      <c r="C2499" s="16" t="s">
        <v>76</v>
      </c>
      <c r="D2499" s="11" t="s">
        <v>21</v>
      </c>
      <c r="E2499" s="11" t="s">
        <v>114</v>
      </c>
      <c r="F2499" s="13">
        <v>166.32</v>
      </c>
      <c r="G2499" s="17">
        <v>54200</v>
      </c>
      <c r="H2499" s="17">
        <v>166.31</v>
      </c>
      <c r="I2499" s="17">
        <v>1</v>
      </c>
      <c r="J2499" s="17">
        <v>2.8654206786229</v>
      </c>
      <c r="K2499" s="17">
        <v>5.4190195392165997E-5</v>
      </c>
      <c r="L2499" s="17">
        <v>28.6747403025092</v>
      </c>
      <c r="M2499" s="17">
        <v>5.4267888273478596E-3</v>
      </c>
      <c r="N2499" s="17">
        <v>-25.809319623886299</v>
      </c>
      <c r="O2499" s="17">
        <v>-5.3725986319556997E-3</v>
      </c>
      <c r="P2499" s="17">
        <v>-25.492312290315301</v>
      </c>
      <c r="Q2499" s="17">
        <v>-25.492312290315301</v>
      </c>
      <c r="R2499" s="17">
        <v>0</v>
      </c>
      <c r="S2499" s="17">
        <v>4.2890627069859504E-3</v>
      </c>
      <c r="T2499" s="17" t="s">
        <v>93</v>
      </c>
      <c r="U2499" s="19">
        <v>-1.1516369377123299</v>
      </c>
      <c r="V2499" s="19">
        <v>-1.0007973535857499</v>
      </c>
      <c r="W2499" s="18">
        <v>-0.15478102534105201</v>
      </c>
    </row>
    <row r="2500" spans="2:23" x14ac:dyDescent="0.25">
      <c r="B2500" s="11" t="s">
        <v>53</v>
      </c>
      <c r="C2500" s="16" t="s">
        <v>76</v>
      </c>
      <c r="D2500" s="11" t="s">
        <v>21</v>
      </c>
      <c r="E2500" s="11" t="s">
        <v>115</v>
      </c>
      <c r="F2500" s="13">
        <v>166.28</v>
      </c>
      <c r="G2500" s="17">
        <v>53150</v>
      </c>
      <c r="H2500" s="17">
        <v>166.32</v>
      </c>
      <c r="I2500" s="17">
        <v>1</v>
      </c>
      <c r="J2500" s="17">
        <v>-43.2021808737858</v>
      </c>
      <c r="K2500" s="17">
        <v>0</v>
      </c>
      <c r="L2500" s="17">
        <v>-43.898333392038801</v>
      </c>
      <c r="M2500" s="17">
        <v>0</v>
      </c>
      <c r="N2500" s="17">
        <v>0.696152518252946</v>
      </c>
      <c r="O2500" s="17">
        <v>0</v>
      </c>
      <c r="P2500" s="17">
        <v>0.63879353251572601</v>
      </c>
      <c r="Q2500" s="17">
        <v>0.63879353251572601</v>
      </c>
      <c r="R2500" s="17">
        <v>0</v>
      </c>
      <c r="S2500" s="17">
        <v>0</v>
      </c>
      <c r="T2500" s="17" t="s">
        <v>93</v>
      </c>
      <c r="U2500" s="19">
        <v>-2.7846100730112299E-2</v>
      </c>
      <c r="V2500" s="19">
        <v>-2.4198862511077002E-2</v>
      </c>
      <c r="W2500" s="18">
        <v>-3.7425406233657899E-3</v>
      </c>
    </row>
    <row r="2501" spans="2:23" x14ac:dyDescent="0.25">
      <c r="B2501" s="11" t="s">
        <v>53</v>
      </c>
      <c r="C2501" s="16" t="s">
        <v>76</v>
      </c>
      <c r="D2501" s="11" t="s">
        <v>21</v>
      </c>
      <c r="E2501" s="11" t="s">
        <v>115</v>
      </c>
      <c r="F2501" s="13">
        <v>166.28</v>
      </c>
      <c r="G2501" s="17">
        <v>53150</v>
      </c>
      <c r="H2501" s="17">
        <v>166.32</v>
      </c>
      <c r="I2501" s="17">
        <v>2</v>
      </c>
      <c r="J2501" s="17">
        <v>-36.272960789427302</v>
      </c>
      <c r="K2501" s="17">
        <v>0</v>
      </c>
      <c r="L2501" s="17">
        <v>-36.857457046035698</v>
      </c>
      <c r="M2501" s="17">
        <v>0</v>
      </c>
      <c r="N2501" s="17">
        <v>0.58449625660842996</v>
      </c>
      <c r="O2501" s="17">
        <v>0</v>
      </c>
      <c r="P2501" s="17">
        <v>0.53633710819307001</v>
      </c>
      <c r="Q2501" s="17">
        <v>0.53633710819307001</v>
      </c>
      <c r="R2501" s="17">
        <v>0</v>
      </c>
      <c r="S2501" s="17">
        <v>0</v>
      </c>
      <c r="T2501" s="17" t="s">
        <v>93</v>
      </c>
      <c r="U2501" s="19">
        <v>-2.3379850264332501E-2</v>
      </c>
      <c r="V2501" s="19">
        <v>-2.0317594465365799E-2</v>
      </c>
      <c r="W2501" s="18">
        <v>-3.1422726014868098E-3</v>
      </c>
    </row>
    <row r="2502" spans="2:23" x14ac:dyDescent="0.25">
      <c r="B2502" s="11" t="s">
        <v>53</v>
      </c>
      <c r="C2502" s="16" t="s">
        <v>76</v>
      </c>
      <c r="D2502" s="11" t="s">
        <v>21</v>
      </c>
      <c r="E2502" s="11" t="s">
        <v>115</v>
      </c>
      <c r="F2502" s="13">
        <v>166.28</v>
      </c>
      <c r="G2502" s="17">
        <v>53150</v>
      </c>
      <c r="H2502" s="17">
        <v>166.32</v>
      </c>
      <c r="I2502" s="17">
        <v>3</v>
      </c>
      <c r="J2502" s="17">
        <v>-44.381762604128902</v>
      </c>
      <c r="K2502" s="17">
        <v>0</v>
      </c>
      <c r="L2502" s="17">
        <v>-45.096922699672</v>
      </c>
      <c r="M2502" s="17">
        <v>0</v>
      </c>
      <c r="N2502" s="17">
        <v>0.71516009554308801</v>
      </c>
      <c r="O2502" s="17">
        <v>0</v>
      </c>
      <c r="P2502" s="17">
        <v>0.65623499415435305</v>
      </c>
      <c r="Q2502" s="17">
        <v>0.65623499415435205</v>
      </c>
      <c r="R2502" s="17">
        <v>0</v>
      </c>
      <c r="S2502" s="17">
        <v>0</v>
      </c>
      <c r="T2502" s="17" t="s">
        <v>93</v>
      </c>
      <c r="U2502" s="19">
        <v>-2.86064038217178E-2</v>
      </c>
      <c r="V2502" s="19">
        <v>-2.4859582306599799E-2</v>
      </c>
      <c r="W2502" s="18">
        <v>-3.8447260328772601E-3</v>
      </c>
    </row>
    <row r="2503" spans="2:23" x14ac:dyDescent="0.25">
      <c r="B2503" s="11" t="s">
        <v>53</v>
      </c>
      <c r="C2503" s="16" t="s">
        <v>76</v>
      </c>
      <c r="D2503" s="11" t="s">
        <v>21</v>
      </c>
      <c r="E2503" s="11" t="s">
        <v>115</v>
      </c>
      <c r="F2503" s="13">
        <v>166.28</v>
      </c>
      <c r="G2503" s="17">
        <v>53654</v>
      </c>
      <c r="H2503" s="17">
        <v>166.81</v>
      </c>
      <c r="I2503" s="17">
        <v>1</v>
      </c>
      <c r="J2503" s="17">
        <v>55.062887376282198</v>
      </c>
      <c r="K2503" s="17">
        <v>9.52023371790926E-2</v>
      </c>
      <c r="L2503" s="17">
        <v>49.930855043009601</v>
      </c>
      <c r="M2503" s="17">
        <v>7.8283034959237496E-2</v>
      </c>
      <c r="N2503" s="17">
        <v>5.1320323332726501</v>
      </c>
      <c r="O2503" s="17">
        <v>1.69193022198551E-2</v>
      </c>
      <c r="P2503" s="17">
        <v>5.3919907501528703</v>
      </c>
      <c r="Q2503" s="17">
        <v>5.3919907501528703</v>
      </c>
      <c r="R2503" s="17">
        <v>0</v>
      </c>
      <c r="S2503" s="17">
        <v>9.12909917441652E-4</v>
      </c>
      <c r="T2503" s="17" t="s">
        <v>93</v>
      </c>
      <c r="U2503" s="19">
        <v>9.7848051571260405E-2</v>
      </c>
      <c r="V2503" s="19">
        <v>-8.5032068579325104E-2</v>
      </c>
      <c r="W2503" s="18">
        <v>0.17810145911779601</v>
      </c>
    </row>
    <row r="2504" spans="2:23" x14ac:dyDescent="0.25">
      <c r="B2504" s="11" t="s">
        <v>53</v>
      </c>
      <c r="C2504" s="16" t="s">
        <v>76</v>
      </c>
      <c r="D2504" s="11" t="s">
        <v>21</v>
      </c>
      <c r="E2504" s="11" t="s">
        <v>115</v>
      </c>
      <c r="F2504" s="13">
        <v>166.28</v>
      </c>
      <c r="G2504" s="17">
        <v>53654</v>
      </c>
      <c r="H2504" s="17">
        <v>166.81</v>
      </c>
      <c r="I2504" s="17">
        <v>2</v>
      </c>
      <c r="J2504" s="17">
        <v>55.062887376282198</v>
      </c>
      <c r="K2504" s="17">
        <v>9.52023371790926E-2</v>
      </c>
      <c r="L2504" s="17">
        <v>49.930855043009601</v>
      </c>
      <c r="M2504" s="17">
        <v>7.8283034959237496E-2</v>
      </c>
      <c r="N2504" s="17">
        <v>5.1320323332726501</v>
      </c>
      <c r="O2504" s="17">
        <v>1.69193022198551E-2</v>
      </c>
      <c r="P2504" s="17">
        <v>5.3919907501528703</v>
      </c>
      <c r="Q2504" s="17">
        <v>5.3919907501528703</v>
      </c>
      <c r="R2504" s="17">
        <v>0</v>
      </c>
      <c r="S2504" s="17">
        <v>9.12909917441652E-4</v>
      </c>
      <c r="T2504" s="17" t="s">
        <v>93</v>
      </c>
      <c r="U2504" s="19">
        <v>9.7848051571260405E-2</v>
      </c>
      <c r="V2504" s="19">
        <v>-8.5032068579325104E-2</v>
      </c>
      <c r="W2504" s="18">
        <v>0.17810145911779601</v>
      </c>
    </row>
    <row r="2505" spans="2:23" x14ac:dyDescent="0.25">
      <c r="B2505" s="11" t="s">
        <v>53</v>
      </c>
      <c r="C2505" s="16" t="s">
        <v>76</v>
      </c>
      <c r="D2505" s="11" t="s">
        <v>21</v>
      </c>
      <c r="E2505" s="11" t="s">
        <v>115</v>
      </c>
      <c r="F2505" s="13">
        <v>166.28</v>
      </c>
      <c r="G2505" s="17">
        <v>53704</v>
      </c>
      <c r="H2505" s="17">
        <v>166.84</v>
      </c>
      <c r="I2505" s="17">
        <v>1</v>
      </c>
      <c r="J2505" s="17">
        <v>36.806272684949803</v>
      </c>
      <c r="K2505" s="17">
        <v>5.6626531434481098E-2</v>
      </c>
      <c r="L2505" s="17">
        <v>42.461952054227503</v>
      </c>
      <c r="M2505" s="17">
        <v>7.5366126160280503E-2</v>
      </c>
      <c r="N2505" s="17">
        <v>-5.6556793692777401</v>
      </c>
      <c r="O2505" s="17">
        <v>-1.8739594725799402E-2</v>
      </c>
      <c r="P2505" s="17">
        <v>-5.8138771037270898</v>
      </c>
      <c r="Q2505" s="17">
        <v>-5.8138771037270898</v>
      </c>
      <c r="R2505" s="17">
        <v>0</v>
      </c>
      <c r="S2505" s="17">
        <v>1.4128887796487201E-3</v>
      </c>
      <c r="T2505" s="17" t="s">
        <v>93</v>
      </c>
      <c r="U2505" s="19">
        <v>4.5913549266400601E-2</v>
      </c>
      <c r="V2505" s="19">
        <v>-3.98998652221247E-2</v>
      </c>
      <c r="W2505" s="18">
        <v>8.3571108328789404E-2</v>
      </c>
    </row>
    <row r="2506" spans="2:23" x14ac:dyDescent="0.25">
      <c r="B2506" s="11" t="s">
        <v>53</v>
      </c>
      <c r="C2506" s="16" t="s">
        <v>76</v>
      </c>
      <c r="D2506" s="11" t="s">
        <v>21</v>
      </c>
      <c r="E2506" s="11" t="s">
        <v>115</v>
      </c>
      <c r="F2506" s="13">
        <v>166.28</v>
      </c>
      <c r="G2506" s="17">
        <v>58004</v>
      </c>
      <c r="H2506" s="17">
        <v>164.89</v>
      </c>
      <c r="I2506" s="17">
        <v>1</v>
      </c>
      <c r="J2506" s="17">
        <v>-23.2559335644976</v>
      </c>
      <c r="K2506" s="17">
        <v>0.11454958285355001</v>
      </c>
      <c r="L2506" s="17">
        <v>-16.616153726739601</v>
      </c>
      <c r="M2506" s="17">
        <v>5.8477252397242101E-2</v>
      </c>
      <c r="N2506" s="17">
        <v>-6.6397798377580299</v>
      </c>
      <c r="O2506" s="17">
        <v>5.6072330456308203E-2</v>
      </c>
      <c r="P2506" s="17">
        <v>-6.8014700314425296</v>
      </c>
      <c r="Q2506" s="17">
        <v>-6.8014700314425296</v>
      </c>
      <c r="R2506" s="17">
        <v>0</v>
      </c>
      <c r="S2506" s="17">
        <v>9.7978668538677895E-3</v>
      </c>
      <c r="T2506" s="17" t="s">
        <v>93</v>
      </c>
      <c r="U2506" s="19">
        <v>5.5442864124022301E-2</v>
      </c>
      <c r="V2506" s="19">
        <v>-4.81810454957773E-2</v>
      </c>
      <c r="W2506" s="18">
        <v>0.100916214882079</v>
      </c>
    </row>
    <row r="2507" spans="2:23" x14ac:dyDescent="0.25">
      <c r="B2507" s="11" t="s">
        <v>53</v>
      </c>
      <c r="C2507" s="16" t="s">
        <v>76</v>
      </c>
      <c r="D2507" s="11" t="s">
        <v>21</v>
      </c>
      <c r="E2507" s="11" t="s">
        <v>116</v>
      </c>
      <c r="F2507" s="13">
        <v>165.09</v>
      </c>
      <c r="G2507" s="17">
        <v>53050</v>
      </c>
      <c r="H2507" s="17">
        <v>166.34</v>
      </c>
      <c r="I2507" s="17">
        <v>1</v>
      </c>
      <c r="J2507" s="17">
        <v>162.64816159286599</v>
      </c>
      <c r="K2507" s="17">
        <v>0.63755162971588697</v>
      </c>
      <c r="L2507" s="17">
        <v>209.920016820603</v>
      </c>
      <c r="M2507" s="17">
        <v>1.0620005644332899</v>
      </c>
      <c r="N2507" s="17">
        <v>-47.271855227737902</v>
      </c>
      <c r="O2507" s="17">
        <v>-0.42444893471740702</v>
      </c>
      <c r="P2507" s="17">
        <v>-47.134139202805997</v>
      </c>
      <c r="Q2507" s="17">
        <v>-47.134139202805997</v>
      </c>
      <c r="R2507" s="17">
        <v>0</v>
      </c>
      <c r="S2507" s="17">
        <v>5.3541212589186898E-2</v>
      </c>
      <c r="T2507" s="17" t="s">
        <v>92</v>
      </c>
      <c r="U2507" s="19">
        <v>-11.247736182022599</v>
      </c>
      <c r="V2507" s="19">
        <v>-9.7745254916534705</v>
      </c>
      <c r="W2507" s="18">
        <v>-1.5117057138488399</v>
      </c>
    </row>
    <row r="2508" spans="2:23" x14ac:dyDescent="0.25">
      <c r="B2508" s="11" t="s">
        <v>53</v>
      </c>
      <c r="C2508" s="16" t="s">
        <v>76</v>
      </c>
      <c r="D2508" s="11" t="s">
        <v>21</v>
      </c>
      <c r="E2508" s="11" t="s">
        <v>116</v>
      </c>
      <c r="F2508" s="13">
        <v>165.09</v>
      </c>
      <c r="G2508" s="17">
        <v>53204</v>
      </c>
      <c r="H2508" s="17">
        <v>165.91</v>
      </c>
      <c r="I2508" s="17">
        <v>1</v>
      </c>
      <c r="J2508" s="17">
        <v>32.295192450752999</v>
      </c>
      <c r="K2508" s="17">
        <v>0</v>
      </c>
      <c r="L2508" s="17">
        <v>36.572654572485803</v>
      </c>
      <c r="M2508" s="17">
        <v>0</v>
      </c>
      <c r="N2508" s="17">
        <v>-4.2774621217327997</v>
      </c>
      <c r="O2508" s="17">
        <v>0</v>
      </c>
      <c r="P2508" s="17">
        <v>-4.3267040136411996</v>
      </c>
      <c r="Q2508" s="17">
        <v>-4.3267040136411996</v>
      </c>
      <c r="R2508" s="17">
        <v>0</v>
      </c>
      <c r="S2508" s="17">
        <v>0</v>
      </c>
      <c r="T2508" s="17" t="s">
        <v>93</v>
      </c>
      <c r="U2508" s="19">
        <v>3.5075189398208599</v>
      </c>
      <c r="V2508" s="19">
        <v>-3.0481096582379998</v>
      </c>
      <c r="W2508" s="18">
        <v>6.38432989757034</v>
      </c>
    </row>
    <row r="2509" spans="2:23" x14ac:dyDescent="0.25">
      <c r="B2509" s="11" t="s">
        <v>53</v>
      </c>
      <c r="C2509" s="16" t="s">
        <v>76</v>
      </c>
      <c r="D2509" s="11" t="s">
        <v>21</v>
      </c>
      <c r="E2509" s="11" t="s">
        <v>116</v>
      </c>
      <c r="F2509" s="13">
        <v>165.09</v>
      </c>
      <c r="G2509" s="17">
        <v>53204</v>
      </c>
      <c r="H2509" s="17">
        <v>165.91</v>
      </c>
      <c r="I2509" s="17">
        <v>2</v>
      </c>
      <c r="J2509" s="17">
        <v>32.295192450752999</v>
      </c>
      <c r="K2509" s="17">
        <v>0</v>
      </c>
      <c r="L2509" s="17">
        <v>36.572654572485803</v>
      </c>
      <c r="M2509" s="17">
        <v>0</v>
      </c>
      <c r="N2509" s="17">
        <v>-4.2774621217327997</v>
      </c>
      <c r="O2509" s="17">
        <v>0</v>
      </c>
      <c r="P2509" s="17">
        <v>-4.3267040136411996</v>
      </c>
      <c r="Q2509" s="17">
        <v>-4.3267040136411996</v>
      </c>
      <c r="R2509" s="17">
        <v>0</v>
      </c>
      <c r="S2509" s="17">
        <v>0</v>
      </c>
      <c r="T2509" s="17" t="s">
        <v>93</v>
      </c>
      <c r="U2509" s="19">
        <v>3.5075189398208599</v>
      </c>
      <c r="V2509" s="19">
        <v>-3.0481096582379998</v>
      </c>
      <c r="W2509" s="18">
        <v>6.38432989757034</v>
      </c>
    </row>
    <row r="2510" spans="2:23" x14ac:dyDescent="0.25">
      <c r="B2510" s="11" t="s">
        <v>53</v>
      </c>
      <c r="C2510" s="16" t="s">
        <v>76</v>
      </c>
      <c r="D2510" s="11" t="s">
        <v>21</v>
      </c>
      <c r="E2510" s="11" t="s">
        <v>117</v>
      </c>
      <c r="F2510" s="13">
        <v>165.91</v>
      </c>
      <c r="G2510" s="17">
        <v>53254</v>
      </c>
      <c r="H2510" s="17">
        <v>166.81</v>
      </c>
      <c r="I2510" s="17">
        <v>1</v>
      </c>
      <c r="J2510" s="17">
        <v>25.6919973413695</v>
      </c>
      <c r="K2510" s="17">
        <v>6.9572297866793795E-2</v>
      </c>
      <c r="L2510" s="17">
        <v>25.692201704164699</v>
      </c>
      <c r="M2510" s="17">
        <v>6.9573404674148701E-2</v>
      </c>
      <c r="N2510" s="17">
        <v>-2.04362795225288E-4</v>
      </c>
      <c r="O2510" s="17">
        <v>-1.1068073548919999E-6</v>
      </c>
      <c r="P2510" s="17">
        <v>-1.93155E-13</v>
      </c>
      <c r="Q2510" s="17">
        <v>-1.9315699999999999E-13</v>
      </c>
      <c r="R2510" s="17">
        <v>0</v>
      </c>
      <c r="S2510" s="17">
        <v>0</v>
      </c>
      <c r="T2510" s="17" t="s">
        <v>93</v>
      </c>
      <c r="U2510" s="19">
        <v>-2.0195585714399999E-7</v>
      </c>
      <c r="V2510" s="19">
        <v>0</v>
      </c>
      <c r="W2510" s="18">
        <v>-2.072329675488E-7</v>
      </c>
    </row>
    <row r="2511" spans="2:23" x14ac:dyDescent="0.25">
      <c r="B2511" s="11" t="s">
        <v>53</v>
      </c>
      <c r="C2511" s="16" t="s">
        <v>76</v>
      </c>
      <c r="D2511" s="11" t="s">
        <v>21</v>
      </c>
      <c r="E2511" s="11" t="s">
        <v>117</v>
      </c>
      <c r="F2511" s="13">
        <v>165.91</v>
      </c>
      <c r="G2511" s="17">
        <v>53304</v>
      </c>
      <c r="H2511" s="17">
        <v>167.32</v>
      </c>
      <c r="I2511" s="17">
        <v>1</v>
      </c>
      <c r="J2511" s="17">
        <v>33.233463530154303</v>
      </c>
      <c r="K2511" s="17">
        <v>0.123037189140605</v>
      </c>
      <c r="L2511" s="17">
        <v>36.559952727426001</v>
      </c>
      <c r="M2511" s="17">
        <v>0.14890059797828301</v>
      </c>
      <c r="N2511" s="17">
        <v>-3.3264891972716999</v>
      </c>
      <c r="O2511" s="17">
        <v>-2.5863408837678199E-2</v>
      </c>
      <c r="P2511" s="17">
        <v>-3.3732462661429898</v>
      </c>
      <c r="Q2511" s="17">
        <v>-3.3732462661429801</v>
      </c>
      <c r="R2511" s="17">
        <v>0</v>
      </c>
      <c r="S2511" s="17">
        <v>1.2675972474460999E-3</v>
      </c>
      <c r="T2511" s="17" t="s">
        <v>92</v>
      </c>
      <c r="U2511" s="19">
        <v>0.38111790466332901</v>
      </c>
      <c r="V2511" s="19">
        <v>-0.33119968446729298</v>
      </c>
      <c r="W2511" s="18">
        <v>0.69370471692042301</v>
      </c>
    </row>
    <row r="2512" spans="2:23" x14ac:dyDescent="0.25">
      <c r="B2512" s="11" t="s">
        <v>53</v>
      </c>
      <c r="C2512" s="16" t="s">
        <v>76</v>
      </c>
      <c r="D2512" s="11" t="s">
        <v>21</v>
      </c>
      <c r="E2512" s="11" t="s">
        <v>117</v>
      </c>
      <c r="F2512" s="13">
        <v>165.91</v>
      </c>
      <c r="G2512" s="17">
        <v>54104</v>
      </c>
      <c r="H2512" s="17">
        <v>166.73</v>
      </c>
      <c r="I2512" s="17">
        <v>1</v>
      </c>
      <c r="J2512" s="17">
        <v>25.084231605240898</v>
      </c>
      <c r="K2512" s="17">
        <v>6.2166805112266403E-2</v>
      </c>
      <c r="L2512" s="17">
        <v>25.084393277384802</v>
      </c>
      <c r="M2512" s="17">
        <v>6.21676064661374E-2</v>
      </c>
      <c r="N2512" s="17">
        <v>-1.61672143866864E-4</v>
      </c>
      <c r="O2512" s="17">
        <v>-8.01353870999E-7</v>
      </c>
      <c r="P2512" s="17">
        <v>5.0931799999999995E-13</v>
      </c>
      <c r="Q2512" s="17">
        <v>5.0931799999999995E-13</v>
      </c>
      <c r="R2512" s="17">
        <v>0</v>
      </c>
      <c r="S2512" s="17">
        <v>0</v>
      </c>
      <c r="T2512" s="17" t="s">
        <v>93</v>
      </c>
      <c r="U2512" s="19">
        <v>-7.1001785377100004E-7</v>
      </c>
      <c r="V2512" s="19">
        <v>0</v>
      </c>
      <c r="W2512" s="18">
        <v>-7.2857063385232001E-7</v>
      </c>
    </row>
    <row r="2513" spans="2:23" x14ac:dyDescent="0.25">
      <c r="B2513" s="11" t="s">
        <v>53</v>
      </c>
      <c r="C2513" s="16" t="s">
        <v>76</v>
      </c>
      <c r="D2513" s="11" t="s">
        <v>21</v>
      </c>
      <c r="E2513" s="11" t="s">
        <v>118</v>
      </c>
      <c r="F2513" s="13">
        <v>166.81</v>
      </c>
      <c r="G2513" s="17">
        <v>54104</v>
      </c>
      <c r="H2513" s="17">
        <v>166.73</v>
      </c>
      <c r="I2513" s="17">
        <v>1</v>
      </c>
      <c r="J2513" s="17">
        <v>-2.9423687490330801</v>
      </c>
      <c r="K2513" s="17">
        <v>7.5839996572309599E-4</v>
      </c>
      <c r="L2513" s="17">
        <v>-2.9424369520569198</v>
      </c>
      <c r="M2513" s="17">
        <v>7.58435124994312E-4</v>
      </c>
      <c r="N2513" s="17">
        <v>6.8203023845941996E-5</v>
      </c>
      <c r="O2513" s="17">
        <v>-3.5159271216E-8</v>
      </c>
      <c r="P2513" s="17">
        <v>8.4604399999999998E-13</v>
      </c>
      <c r="Q2513" s="17">
        <v>8.4604799999999997E-13</v>
      </c>
      <c r="R2513" s="17">
        <v>0</v>
      </c>
      <c r="S2513" s="17">
        <v>0</v>
      </c>
      <c r="T2513" s="17" t="s">
        <v>93</v>
      </c>
      <c r="U2513" s="19">
        <v>-4.0726975300999999E-7</v>
      </c>
      <c r="V2513" s="19">
        <v>0</v>
      </c>
      <c r="W2513" s="18">
        <v>-4.1791171943555001E-7</v>
      </c>
    </row>
    <row r="2514" spans="2:23" x14ac:dyDescent="0.25">
      <c r="B2514" s="11" t="s">
        <v>53</v>
      </c>
      <c r="C2514" s="16" t="s">
        <v>76</v>
      </c>
      <c r="D2514" s="11" t="s">
        <v>21</v>
      </c>
      <c r="E2514" s="11" t="s">
        <v>119</v>
      </c>
      <c r="F2514" s="13">
        <v>167.06</v>
      </c>
      <c r="G2514" s="17">
        <v>53404</v>
      </c>
      <c r="H2514" s="17">
        <v>167.75</v>
      </c>
      <c r="I2514" s="17">
        <v>1</v>
      </c>
      <c r="J2514" s="17">
        <v>19.187881031689201</v>
      </c>
      <c r="K2514" s="17">
        <v>3.5786588468864303E-2</v>
      </c>
      <c r="L2514" s="17">
        <v>27.5408263960108</v>
      </c>
      <c r="M2514" s="17">
        <v>7.3725919925510003E-2</v>
      </c>
      <c r="N2514" s="17">
        <v>-8.35294536432162</v>
      </c>
      <c r="O2514" s="17">
        <v>-3.79393314566457E-2</v>
      </c>
      <c r="P2514" s="17">
        <v>-8.6218325362938906</v>
      </c>
      <c r="Q2514" s="17">
        <v>-8.6218325362938799</v>
      </c>
      <c r="R2514" s="17">
        <v>0</v>
      </c>
      <c r="S2514" s="17">
        <v>7.2254588387946801E-3</v>
      </c>
      <c r="T2514" s="17" t="s">
        <v>93</v>
      </c>
      <c r="U2514" s="19">
        <v>-0.58770148111788001</v>
      </c>
      <c r="V2514" s="19">
        <v>-0.51072527090835296</v>
      </c>
      <c r="W2514" s="18">
        <v>-7.8987600052649806E-2</v>
      </c>
    </row>
    <row r="2515" spans="2:23" x14ac:dyDescent="0.25">
      <c r="B2515" s="11" t="s">
        <v>53</v>
      </c>
      <c r="C2515" s="16" t="s">
        <v>76</v>
      </c>
      <c r="D2515" s="11" t="s">
        <v>21</v>
      </c>
      <c r="E2515" s="11" t="s">
        <v>120</v>
      </c>
      <c r="F2515" s="13">
        <v>167.75</v>
      </c>
      <c r="G2515" s="17">
        <v>53854</v>
      </c>
      <c r="H2515" s="17">
        <v>165.18</v>
      </c>
      <c r="I2515" s="17">
        <v>1</v>
      </c>
      <c r="J2515" s="17">
        <v>-41.352114654542198</v>
      </c>
      <c r="K2515" s="17">
        <v>0.33760478399742699</v>
      </c>
      <c r="L2515" s="17">
        <v>-32.9565543284738</v>
      </c>
      <c r="M2515" s="17">
        <v>0.21443552904499</v>
      </c>
      <c r="N2515" s="17">
        <v>-8.3955603260684697</v>
      </c>
      <c r="O2515" s="17">
        <v>0.123169254952437</v>
      </c>
      <c r="P2515" s="17">
        <v>-8.6218325362928603</v>
      </c>
      <c r="Q2515" s="17">
        <v>-8.6218325362928496</v>
      </c>
      <c r="R2515" s="17">
        <v>0</v>
      </c>
      <c r="S2515" s="17">
        <v>1.46761557463261E-2</v>
      </c>
      <c r="T2515" s="17" t="s">
        <v>93</v>
      </c>
      <c r="U2515" s="19">
        <v>-1.0732200123384601</v>
      </c>
      <c r="V2515" s="19">
        <v>-0.93265135303596403</v>
      </c>
      <c r="W2515" s="18">
        <v>-0.144241721055128</v>
      </c>
    </row>
    <row r="2516" spans="2:23" x14ac:dyDescent="0.25">
      <c r="B2516" s="11" t="s">
        <v>53</v>
      </c>
      <c r="C2516" s="16" t="s">
        <v>76</v>
      </c>
      <c r="D2516" s="11" t="s">
        <v>21</v>
      </c>
      <c r="E2516" s="11" t="s">
        <v>121</v>
      </c>
      <c r="F2516" s="13">
        <v>167.8</v>
      </c>
      <c r="G2516" s="17">
        <v>53504</v>
      </c>
      <c r="H2516" s="17">
        <v>167.8</v>
      </c>
      <c r="I2516" s="17">
        <v>1</v>
      </c>
      <c r="J2516" s="17">
        <v>-9.3583449999999999E-12</v>
      </c>
      <c r="K2516" s="17">
        <v>0</v>
      </c>
      <c r="L2516" s="17">
        <v>-7.6984810000000003E-12</v>
      </c>
      <c r="M2516" s="17">
        <v>0</v>
      </c>
      <c r="N2516" s="17">
        <v>-1.659864E-12</v>
      </c>
      <c r="O2516" s="17">
        <v>0</v>
      </c>
      <c r="P2516" s="17">
        <v>-2.5508940000000001E-12</v>
      </c>
      <c r="Q2516" s="17">
        <v>-2.5508949999999999E-12</v>
      </c>
      <c r="R2516" s="17">
        <v>0</v>
      </c>
      <c r="S2516" s="17">
        <v>0</v>
      </c>
      <c r="T2516" s="17" t="s">
        <v>93</v>
      </c>
      <c r="U2516" s="19">
        <v>0</v>
      </c>
      <c r="V2516" s="19">
        <v>0</v>
      </c>
      <c r="W2516" s="18">
        <v>0</v>
      </c>
    </row>
    <row r="2517" spans="2:23" x14ac:dyDescent="0.25">
      <c r="B2517" s="11" t="s">
        <v>53</v>
      </c>
      <c r="C2517" s="16" t="s">
        <v>76</v>
      </c>
      <c r="D2517" s="11" t="s">
        <v>21</v>
      </c>
      <c r="E2517" s="11" t="s">
        <v>121</v>
      </c>
      <c r="F2517" s="13">
        <v>167.8</v>
      </c>
      <c r="G2517" s="17">
        <v>53754</v>
      </c>
      <c r="H2517" s="17">
        <v>166.09</v>
      </c>
      <c r="I2517" s="17">
        <v>1</v>
      </c>
      <c r="J2517" s="17">
        <v>-29.658672141375199</v>
      </c>
      <c r="K2517" s="17">
        <v>0.14267709434335099</v>
      </c>
      <c r="L2517" s="17">
        <v>-21.5339174006041</v>
      </c>
      <c r="M2517" s="17">
        <v>7.5213696895521695E-2</v>
      </c>
      <c r="N2517" s="17">
        <v>-8.1247547407711291</v>
      </c>
      <c r="O2517" s="17">
        <v>6.7463397447829407E-2</v>
      </c>
      <c r="P2517" s="17">
        <v>-8.3673325747008302</v>
      </c>
      <c r="Q2517" s="17">
        <v>-8.3673325747008196</v>
      </c>
      <c r="R2517" s="17">
        <v>0</v>
      </c>
      <c r="S2517" s="17">
        <v>1.13559876662184E-2</v>
      </c>
      <c r="T2517" s="17" t="s">
        <v>93</v>
      </c>
      <c r="U2517" s="19">
        <v>-2.6306537197908302</v>
      </c>
      <c r="V2517" s="19">
        <v>-2.2860948574617499</v>
      </c>
      <c r="W2517" s="18">
        <v>-0.35356219198327199</v>
      </c>
    </row>
    <row r="2518" spans="2:23" x14ac:dyDescent="0.25">
      <c r="B2518" s="11" t="s">
        <v>53</v>
      </c>
      <c r="C2518" s="16" t="s">
        <v>76</v>
      </c>
      <c r="D2518" s="11" t="s">
        <v>21</v>
      </c>
      <c r="E2518" s="11" t="s">
        <v>122</v>
      </c>
      <c r="F2518" s="13">
        <v>166.17</v>
      </c>
      <c r="G2518" s="17">
        <v>54050</v>
      </c>
      <c r="H2518" s="17">
        <v>165.81</v>
      </c>
      <c r="I2518" s="17">
        <v>1</v>
      </c>
      <c r="J2518" s="17">
        <v>-57.717356093366597</v>
      </c>
      <c r="K2518" s="17">
        <v>4.8303751318922998E-2</v>
      </c>
      <c r="L2518" s="17">
        <v>4.2774271459049</v>
      </c>
      <c r="M2518" s="17">
        <v>2.6529755333359997E-4</v>
      </c>
      <c r="N2518" s="17">
        <v>-61.994783239271499</v>
      </c>
      <c r="O2518" s="17">
        <v>4.8038453765589399E-2</v>
      </c>
      <c r="P2518" s="17">
        <v>-62.568470040667599</v>
      </c>
      <c r="Q2518" s="17">
        <v>-62.568470040667499</v>
      </c>
      <c r="R2518" s="17">
        <v>0</v>
      </c>
      <c r="S2518" s="17">
        <v>5.6764794926833798E-2</v>
      </c>
      <c r="T2518" s="17" t="s">
        <v>92</v>
      </c>
      <c r="U2518" s="19">
        <v>-14.3442190255866</v>
      </c>
      <c r="V2518" s="19">
        <v>-12.465435911232699</v>
      </c>
      <c r="W2518" s="18">
        <v>-1.9278757530192201</v>
      </c>
    </row>
    <row r="2519" spans="2:23" x14ac:dyDescent="0.25">
      <c r="B2519" s="11" t="s">
        <v>53</v>
      </c>
      <c r="C2519" s="16" t="s">
        <v>76</v>
      </c>
      <c r="D2519" s="11" t="s">
        <v>21</v>
      </c>
      <c r="E2519" s="11" t="s">
        <v>122</v>
      </c>
      <c r="F2519" s="13">
        <v>166.17</v>
      </c>
      <c r="G2519" s="17">
        <v>54850</v>
      </c>
      <c r="H2519" s="17">
        <v>166.12</v>
      </c>
      <c r="I2519" s="17">
        <v>1</v>
      </c>
      <c r="J2519" s="17">
        <v>-5.7539598879771301</v>
      </c>
      <c r="K2519" s="17">
        <v>8.64120219642941E-4</v>
      </c>
      <c r="L2519" s="17">
        <v>-16.5203905265322</v>
      </c>
      <c r="M2519" s="17">
        <v>7.12329821219242E-3</v>
      </c>
      <c r="N2519" s="17">
        <v>10.7664306385551</v>
      </c>
      <c r="O2519" s="17">
        <v>-6.25917799254947E-3</v>
      </c>
      <c r="P2519" s="17">
        <v>11.991617225260599</v>
      </c>
      <c r="Q2519" s="17">
        <v>11.9916172252605</v>
      </c>
      <c r="R2519" s="17">
        <v>0</v>
      </c>
      <c r="S2519" s="17">
        <v>3.7531508639740401E-3</v>
      </c>
      <c r="T2519" s="17" t="s">
        <v>93</v>
      </c>
      <c r="U2519" s="19">
        <v>-0.50160959564456198</v>
      </c>
      <c r="V2519" s="19">
        <v>-0.43590956439058798</v>
      </c>
      <c r="W2519" s="18">
        <v>-6.7416774325598394E-2</v>
      </c>
    </row>
    <row r="2520" spans="2:23" x14ac:dyDescent="0.25">
      <c r="B2520" s="11" t="s">
        <v>53</v>
      </c>
      <c r="C2520" s="16" t="s">
        <v>76</v>
      </c>
      <c r="D2520" s="11" t="s">
        <v>21</v>
      </c>
      <c r="E2520" s="11" t="s">
        <v>123</v>
      </c>
      <c r="F2520" s="13">
        <v>167.31</v>
      </c>
      <c r="G2520" s="17">
        <v>53654</v>
      </c>
      <c r="H2520" s="17">
        <v>166.81</v>
      </c>
      <c r="I2520" s="17">
        <v>1</v>
      </c>
      <c r="J2520" s="17">
        <v>-40.468471576158798</v>
      </c>
      <c r="K2520" s="17">
        <v>6.4361499634217598E-2</v>
      </c>
      <c r="L2520" s="17">
        <v>-36.478958384450401</v>
      </c>
      <c r="M2520" s="17">
        <v>5.22970761092083E-2</v>
      </c>
      <c r="N2520" s="17">
        <v>-3.9895131917084399</v>
      </c>
      <c r="O2520" s="17">
        <v>1.2064423525009299E-2</v>
      </c>
      <c r="P2520" s="17">
        <v>-4.20084270922536</v>
      </c>
      <c r="Q2520" s="17">
        <v>-4.20084270922536</v>
      </c>
      <c r="R2520" s="17">
        <v>0</v>
      </c>
      <c r="S2520" s="17">
        <v>6.9353022307871797E-4</v>
      </c>
      <c r="T2520" s="17" t="s">
        <v>93</v>
      </c>
      <c r="U2520" s="19">
        <v>2.0725998233836401E-2</v>
      </c>
      <c r="V2520" s="19">
        <v>-1.8011339775233601E-2</v>
      </c>
      <c r="W2520" s="18">
        <v>3.7725130626958203E-2</v>
      </c>
    </row>
    <row r="2521" spans="2:23" x14ac:dyDescent="0.25">
      <c r="B2521" s="11" t="s">
        <v>53</v>
      </c>
      <c r="C2521" s="16" t="s">
        <v>76</v>
      </c>
      <c r="D2521" s="11" t="s">
        <v>21</v>
      </c>
      <c r="E2521" s="11" t="s">
        <v>124</v>
      </c>
      <c r="F2521" s="13">
        <v>166.84</v>
      </c>
      <c r="G2521" s="17">
        <v>58004</v>
      </c>
      <c r="H2521" s="17">
        <v>164.89</v>
      </c>
      <c r="I2521" s="17">
        <v>1</v>
      </c>
      <c r="J2521" s="17">
        <v>-31.381524227241599</v>
      </c>
      <c r="K2521" s="17">
        <v>0.20296729294822299</v>
      </c>
      <c r="L2521" s="17">
        <v>-25.7018040593763</v>
      </c>
      <c r="M2521" s="17">
        <v>0.13614610104594399</v>
      </c>
      <c r="N2521" s="17">
        <v>-5.6797201678653497</v>
      </c>
      <c r="O2521" s="17">
        <v>6.6821191902278601E-2</v>
      </c>
      <c r="P2521" s="17">
        <v>-5.8138771037265498</v>
      </c>
      <c r="Q2521" s="17">
        <v>-5.8138771037265498</v>
      </c>
      <c r="R2521" s="17">
        <v>0</v>
      </c>
      <c r="S2521" s="17">
        <v>6.96642051400831E-3</v>
      </c>
      <c r="T2521" s="17" t="s">
        <v>93</v>
      </c>
      <c r="U2521" s="19">
        <v>7.8426675339068799E-3</v>
      </c>
      <c r="V2521" s="19">
        <v>-6.8154473479969599E-3</v>
      </c>
      <c r="W2521" s="18">
        <v>1.42750980600501E-2</v>
      </c>
    </row>
    <row r="2522" spans="2:23" x14ac:dyDescent="0.25">
      <c r="B2522" s="11" t="s">
        <v>53</v>
      </c>
      <c r="C2522" s="16" t="s">
        <v>76</v>
      </c>
      <c r="D2522" s="11" t="s">
        <v>21</v>
      </c>
      <c r="E2522" s="11" t="s">
        <v>125</v>
      </c>
      <c r="F2522" s="13">
        <v>166.09</v>
      </c>
      <c r="G2522" s="17">
        <v>53854</v>
      </c>
      <c r="H2522" s="17">
        <v>165.18</v>
      </c>
      <c r="I2522" s="17">
        <v>1</v>
      </c>
      <c r="J2522" s="17">
        <v>-58.2646784587997</v>
      </c>
      <c r="K2522" s="17">
        <v>0.168041251417412</v>
      </c>
      <c r="L2522" s="17">
        <v>-48.9514191564244</v>
      </c>
      <c r="M2522" s="17">
        <v>0.118613951152684</v>
      </c>
      <c r="N2522" s="17">
        <v>-9.3132593023752204</v>
      </c>
      <c r="O2522" s="17">
        <v>4.9427300264728101E-2</v>
      </c>
      <c r="P2522" s="17">
        <v>-9.5232572088850294</v>
      </c>
      <c r="Q2522" s="17">
        <v>-9.5232572088850294</v>
      </c>
      <c r="R2522" s="17">
        <v>0</v>
      </c>
      <c r="S2522" s="17">
        <v>4.48927517939575E-3</v>
      </c>
      <c r="T2522" s="17" t="s">
        <v>92</v>
      </c>
      <c r="U2522" s="19">
        <v>-0.28817508581318002</v>
      </c>
      <c r="V2522" s="19">
        <v>-0.25043036898770998</v>
      </c>
      <c r="W2522" s="18">
        <v>-3.8730986997094E-2</v>
      </c>
    </row>
    <row r="2523" spans="2:23" x14ac:dyDescent="0.25">
      <c r="B2523" s="11" t="s">
        <v>53</v>
      </c>
      <c r="C2523" s="16" t="s">
        <v>76</v>
      </c>
      <c r="D2523" s="11" t="s">
        <v>21</v>
      </c>
      <c r="E2523" s="11" t="s">
        <v>125</v>
      </c>
      <c r="F2523" s="13">
        <v>166.09</v>
      </c>
      <c r="G2523" s="17">
        <v>58104</v>
      </c>
      <c r="H2523" s="17">
        <v>164.79</v>
      </c>
      <c r="I2523" s="17">
        <v>1</v>
      </c>
      <c r="J2523" s="17">
        <v>-24.549346084018801</v>
      </c>
      <c r="K2523" s="17">
        <v>7.7382878480836303E-2</v>
      </c>
      <c r="L2523" s="17">
        <v>-25.683719976902001</v>
      </c>
      <c r="M2523" s="17">
        <v>8.4699505785785695E-2</v>
      </c>
      <c r="N2523" s="17">
        <v>1.1343738928831399</v>
      </c>
      <c r="O2523" s="17">
        <v>-7.3166273049494E-3</v>
      </c>
      <c r="P2523" s="17">
        <v>1.15592463418386</v>
      </c>
      <c r="Q2523" s="17">
        <v>1.15592463418386</v>
      </c>
      <c r="R2523" s="17">
        <v>0</v>
      </c>
      <c r="S2523" s="17">
        <v>1.7156316997284099E-4</v>
      </c>
      <c r="T2523" s="17" t="s">
        <v>93</v>
      </c>
      <c r="U2523" s="19">
        <v>0.26422323941727199</v>
      </c>
      <c r="V2523" s="19">
        <v>-0.22961569753914199</v>
      </c>
      <c r="W2523" s="18">
        <v>0.480934916100762</v>
      </c>
    </row>
    <row r="2524" spans="2:23" x14ac:dyDescent="0.25">
      <c r="B2524" s="11" t="s">
        <v>53</v>
      </c>
      <c r="C2524" s="16" t="s">
        <v>76</v>
      </c>
      <c r="D2524" s="11" t="s">
        <v>21</v>
      </c>
      <c r="E2524" s="11" t="s">
        <v>126</v>
      </c>
      <c r="F2524" s="13">
        <v>165.43</v>
      </c>
      <c r="G2524" s="17">
        <v>54050</v>
      </c>
      <c r="H2524" s="17">
        <v>165.81</v>
      </c>
      <c r="I2524" s="17">
        <v>1</v>
      </c>
      <c r="J2524" s="17">
        <v>68.978429586849799</v>
      </c>
      <c r="K2524" s="17">
        <v>8.4217020344343502E-2</v>
      </c>
      <c r="L2524" s="17">
        <v>4.1110990925185202</v>
      </c>
      <c r="M2524" s="17">
        <v>2.9915010274856701E-4</v>
      </c>
      <c r="N2524" s="17">
        <v>64.867330494331298</v>
      </c>
      <c r="O2524" s="17">
        <v>8.3917870241594902E-2</v>
      </c>
      <c r="P2524" s="17">
        <v>67.894366134028701</v>
      </c>
      <c r="Q2524" s="17">
        <v>67.894366134028601</v>
      </c>
      <c r="R2524" s="17">
        <v>0</v>
      </c>
      <c r="S2524" s="17">
        <v>8.1590715663525298E-2</v>
      </c>
      <c r="T2524" s="17" t="s">
        <v>92</v>
      </c>
      <c r="U2524" s="19">
        <v>-10.7511079184326</v>
      </c>
      <c r="V2524" s="19">
        <v>-9.3429448123257295</v>
      </c>
      <c r="W2524" s="18">
        <v>-1.44495843496725</v>
      </c>
    </row>
    <row r="2525" spans="2:23" x14ac:dyDescent="0.25">
      <c r="B2525" s="11" t="s">
        <v>53</v>
      </c>
      <c r="C2525" s="16" t="s">
        <v>76</v>
      </c>
      <c r="D2525" s="11" t="s">
        <v>21</v>
      </c>
      <c r="E2525" s="11" t="s">
        <v>126</v>
      </c>
      <c r="F2525" s="13">
        <v>165.43</v>
      </c>
      <c r="G2525" s="17">
        <v>56000</v>
      </c>
      <c r="H2525" s="17">
        <v>163</v>
      </c>
      <c r="I2525" s="17">
        <v>1</v>
      </c>
      <c r="J2525" s="17">
        <v>-9.7224381738285501</v>
      </c>
      <c r="K2525" s="17">
        <v>9.1311926706425295E-2</v>
      </c>
      <c r="L2525" s="17">
        <v>47.322827624852401</v>
      </c>
      <c r="M2525" s="17">
        <v>2.1633087139214999</v>
      </c>
      <c r="N2525" s="17">
        <v>-57.045265798681001</v>
      </c>
      <c r="O2525" s="17">
        <v>-2.0719967872150802</v>
      </c>
      <c r="P2525" s="17">
        <v>-50.687262624732199</v>
      </c>
      <c r="Q2525" s="17">
        <v>-50.687262624732099</v>
      </c>
      <c r="R2525" s="17">
        <v>0</v>
      </c>
      <c r="S2525" s="17">
        <v>2.48184584024736</v>
      </c>
      <c r="T2525" s="17" t="s">
        <v>92</v>
      </c>
      <c r="U2525" s="19">
        <v>-478.87294830331899</v>
      </c>
      <c r="V2525" s="19">
        <v>-416.15092714704002</v>
      </c>
      <c r="W2525" s="18">
        <v>-64.360948767166605</v>
      </c>
    </row>
    <row r="2526" spans="2:23" x14ac:dyDescent="0.25">
      <c r="B2526" s="11" t="s">
        <v>53</v>
      </c>
      <c r="C2526" s="16" t="s">
        <v>76</v>
      </c>
      <c r="D2526" s="11" t="s">
        <v>21</v>
      </c>
      <c r="E2526" s="11" t="s">
        <v>126</v>
      </c>
      <c r="F2526" s="13">
        <v>165.43</v>
      </c>
      <c r="G2526" s="17">
        <v>58450</v>
      </c>
      <c r="H2526" s="17">
        <v>164.23</v>
      </c>
      <c r="I2526" s="17">
        <v>1</v>
      </c>
      <c r="J2526" s="17">
        <v>-127.614738699486</v>
      </c>
      <c r="K2526" s="17">
        <v>0.41658364082278598</v>
      </c>
      <c r="L2526" s="17">
        <v>-91.676880504311001</v>
      </c>
      <c r="M2526" s="17">
        <v>0.21499095771806401</v>
      </c>
      <c r="N2526" s="17">
        <v>-35.937858195174599</v>
      </c>
      <c r="O2526" s="17">
        <v>0.201592683104722</v>
      </c>
      <c r="P2526" s="17">
        <v>-46.811615755459897</v>
      </c>
      <c r="Q2526" s="17">
        <v>-46.811615755459798</v>
      </c>
      <c r="R2526" s="17">
        <v>0</v>
      </c>
      <c r="S2526" s="17">
        <v>5.6054154115309902E-2</v>
      </c>
      <c r="T2526" s="17" t="s">
        <v>92</v>
      </c>
      <c r="U2526" s="19">
        <v>-9.8969078780588404</v>
      </c>
      <c r="V2526" s="19">
        <v>-8.6006265418323409</v>
      </c>
      <c r="W2526" s="18">
        <v>-1.3301531923027901</v>
      </c>
    </row>
    <row r="2527" spans="2:23" x14ac:dyDescent="0.25">
      <c r="B2527" s="11" t="s">
        <v>53</v>
      </c>
      <c r="C2527" s="16" t="s">
        <v>76</v>
      </c>
      <c r="D2527" s="11" t="s">
        <v>21</v>
      </c>
      <c r="E2527" s="11" t="s">
        <v>127</v>
      </c>
      <c r="F2527" s="13">
        <v>165.18</v>
      </c>
      <c r="G2527" s="17">
        <v>53850</v>
      </c>
      <c r="H2527" s="17">
        <v>165.43</v>
      </c>
      <c r="I2527" s="17">
        <v>1</v>
      </c>
      <c r="J2527" s="17">
        <v>-20.544268479315601</v>
      </c>
      <c r="K2527" s="17">
        <v>0</v>
      </c>
      <c r="L2527" s="17">
        <v>-11.7880846158248</v>
      </c>
      <c r="M2527" s="17">
        <v>0</v>
      </c>
      <c r="N2527" s="17">
        <v>-8.75618386349087</v>
      </c>
      <c r="O2527" s="17">
        <v>0</v>
      </c>
      <c r="P2527" s="17">
        <v>-8.9359242033351993</v>
      </c>
      <c r="Q2527" s="17">
        <v>-8.9359242033351904</v>
      </c>
      <c r="R2527" s="17">
        <v>0</v>
      </c>
      <c r="S2527" s="17">
        <v>0</v>
      </c>
      <c r="T2527" s="17" t="s">
        <v>92</v>
      </c>
      <c r="U2527" s="19">
        <v>2.1890459658727099</v>
      </c>
      <c r="V2527" s="19">
        <v>-1.90232818849564</v>
      </c>
      <c r="W2527" s="18">
        <v>3.984466469564</v>
      </c>
    </row>
    <row r="2528" spans="2:23" x14ac:dyDescent="0.25">
      <c r="B2528" s="11" t="s">
        <v>53</v>
      </c>
      <c r="C2528" s="16" t="s">
        <v>76</v>
      </c>
      <c r="D2528" s="11" t="s">
        <v>21</v>
      </c>
      <c r="E2528" s="11" t="s">
        <v>127</v>
      </c>
      <c r="F2528" s="13">
        <v>165.18</v>
      </c>
      <c r="G2528" s="17">
        <v>53850</v>
      </c>
      <c r="H2528" s="17">
        <v>165.43</v>
      </c>
      <c r="I2528" s="17">
        <v>2</v>
      </c>
      <c r="J2528" s="17">
        <v>-47.518422513226099</v>
      </c>
      <c r="K2528" s="17">
        <v>0</v>
      </c>
      <c r="L2528" s="17">
        <v>-27.265569760266398</v>
      </c>
      <c r="M2528" s="17">
        <v>0</v>
      </c>
      <c r="N2528" s="17">
        <v>-20.2528527529598</v>
      </c>
      <c r="O2528" s="17">
        <v>0</v>
      </c>
      <c r="P2528" s="17">
        <v>-20.668588042828699</v>
      </c>
      <c r="Q2528" s="17">
        <v>-20.668588042828699</v>
      </c>
      <c r="R2528" s="17">
        <v>0</v>
      </c>
      <c r="S2528" s="17">
        <v>0</v>
      </c>
      <c r="T2528" s="17" t="s">
        <v>92</v>
      </c>
      <c r="U2528" s="19">
        <v>5.0632131882399296</v>
      </c>
      <c r="V2528" s="19">
        <v>-4.40004153522273</v>
      </c>
      <c r="W2528" s="18">
        <v>9.2159796967778007</v>
      </c>
    </row>
    <row r="2529" spans="2:23" x14ac:dyDescent="0.25">
      <c r="B2529" s="11" t="s">
        <v>53</v>
      </c>
      <c r="C2529" s="16" t="s">
        <v>76</v>
      </c>
      <c r="D2529" s="11" t="s">
        <v>21</v>
      </c>
      <c r="E2529" s="11" t="s">
        <v>127</v>
      </c>
      <c r="F2529" s="13">
        <v>165.18</v>
      </c>
      <c r="G2529" s="17">
        <v>58004</v>
      </c>
      <c r="H2529" s="17">
        <v>164.89</v>
      </c>
      <c r="I2529" s="17">
        <v>1</v>
      </c>
      <c r="J2529" s="17">
        <v>-21.025243685645901</v>
      </c>
      <c r="K2529" s="17">
        <v>1.5030069649387001E-2</v>
      </c>
      <c r="L2529" s="17">
        <v>-32.250617497401002</v>
      </c>
      <c r="M2529" s="17">
        <v>3.5363479184764797E-2</v>
      </c>
      <c r="N2529" s="17">
        <v>11.2253738117551</v>
      </c>
      <c r="O2529" s="17">
        <v>-2.0333409535377801E-2</v>
      </c>
      <c r="P2529" s="17">
        <v>11.4594225009883</v>
      </c>
      <c r="Q2529" s="17">
        <v>11.4594225009883</v>
      </c>
      <c r="R2529" s="17">
        <v>0</v>
      </c>
      <c r="S2529" s="17">
        <v>4.4648243779093601E-3</v>
      </c>
      <c r="T2529" s="17" t="s">
        <v>92</v>
      </c>
      <c r="U2529" s="19">
        <v>-0.10036583726186001</v>
      </c>
      <c r="V2529" s="19">
        <v>-8.7220078683493504E-2</v>
      </c>
      <c r="W2529" s="18">
        <v>-1.34892575011207E-2</v>
      </c>
    </row>
    <row r="2530" spans="2:23" x14ac:dyDescent="0.25">
      <c r="B2530" s="11" t="s">
        <v>53</v>
      </c>
      <c r="C2530" s="16" t="s">
        <v>76</v>
      </c>
      <c r="D2530" s="11" t="s">
        <v>21</v>
      </c>
      <c r="E2530" s="11" t="s">
        <v>128</v>
      </c>
      <c r="F2530" s="13">
        <v>166.06</v>
      </c>
      <c r="G2530" s="17">
        <v>54000</v>
      </c>
      <c r="H2530" s="17">
        <v>164.8</v>
      </c>
      <c r="I2530" s="17">
        <v>1</v>
      </c>
      <c r="J2530" s="17">
        <v>-52.009707619516902</v>
      </c>
      <c r="K2530" s="17">
        <v>0.163923587012059</v>
      </c>
      <c r="L2530" s="17">
        <v>-24.345595844739901</v>
      </c>
      <c r="M2530" s="17">
        <v>3.5918107044346399E-2</v>
      </c>
      <c r="N2530" s="17">
        <v>-27.664111774776998</v>
      </c>
      <c r="O2530" s="17">
        <v>0.128005479967712</v>
      </c>
      <c r="P2530" s="17">
        <v>-25.2122134127358</v>
      </c>
      <c r="Q2530" s="17">
        <v>-25.2122134127357</v>
      </c>
      <c r="R2530" s="17">
        <v>0</v>
      </c>
      <c r="S2530" s="17">
        <v>3.8520735733261702E-2</v>
      </c>
      <c r="T2530" s="17" t="s">
        <v>92</v>
      </c>
      <c r="U2530" s="19">
        <v>-13.68083428516</v>
      </c>
      <c r="V2530" s="19">
        <v>-11.8889402545834</v>
      </c>
      <c r="W2530" s="18">
        <v>-1.83871625582317</v>
      </c>
    </row>
    <row r="2531" spans="2:23" x14ac:dyDescent="0.25">
      <c r="B2531" s="11" t="s">
        <v>53</v>
      </c>
      <c r="C2531" s="16" t="s">
        <v>76</v>
      </c>
      <c r="D2531" s="11" t="s">
        <v>21</v>
      </c>
      <c r="E2531" s="11" t="s">
        <v>128</v>
      </c>
      <c r="F2531" s="13">
        <v>166.06</v>
      </c>
      <c r="G2531" s="17">
        <v>54850</v>
      </c>
      <c r="H2531" s="17">
        <v>166.12</v>
      </c>
      <c r="I2531" s="17">
        <v>1</v>
      </c>
      <c r="J2531" s="17">
        <v>19.090831564481199</v>
      </c>
      <c r="K2531" s="17">
        <v>2.8792328136048001E-3</v>
      </c>
      <c r="L2531" s="17">
        <v>29.8624746568265</v>
      </c>
      <c r="M2531" s="17">
        <v>7.0449624017738799E-3</v>
      </c>
      <c r="N2531" s="17">
        <v>-10.7716430923453</v>
      </c>
      <c r="O2531" s="17">
        <v>-4.1657295881690802E-3</v>
      </c>
      <c r="P2531" s="17">
        <v>-11.9916172252601</v>
      </c>
      <c r="Q2531" s="17">
        <v>-11.991617225260001</v>
      </c>
      <c r="R2531" s="17">
        <v>0</v>
      </c>
      <c r="S2531" s="17">
        <v>1.1360111810495199E-3</v>
      </c>
      <c r="T2531" s="17" t="s">
        <v>93</v>
      </c>
      <c r="U2531" s="19">
        <v>-4.5587441758260898E-2</v>
      </c>
      <c r="V2531" s="19">
        <v>-3.96164707594749E-2</v>
      </c>
      <c r="W2531" s="18">
        <v>-6.1269925850377903E-3</v>
      </c>
    </row>
    <row r="2532" spans="2:23" x14ac:dyDescent="0.25">
      <c r="B2532" s="11" t="s">
        <v>53</v>
      </c>
      <c r="C2532" s="16" t="s">
        <v>76</v>
      </c>
      <c r="D2532" s="11" t="s">
        <v>21</v>
      </c>
      <c r="E2532" s="11" t="s">
        <v>74</v>
      </c>
      <c r="F2532" s="13">
        <v>164.8</v>
      </c>
      <c r="G2532" s="17">
        <v>54250</v>
      </c>
      <c r="H2532" s="17">
        <v>164.77</v>
      </c>
      <c r="I2532" s="17">
        <v>1</v>
      </c>
      <c r="J2532" s="17">
        <v>-20.683813915389202</v>
      </c>
      <c r="K2532" s="17">
        <v>5.8183541499757102E-3</v>
      </c>
      <c r="L2532" s="17">
        <v>-17.861800688272599</v>
      </c>
      <c r="M2532" s="17">
        <v>4.3389973640550403E-3</v>
      </c>
      <c r="N2532" s="17">
        <v>-2.8220132271165901</v>
      </c>
      <c r="O2532" s="17">
        <v>1.47935678592066E-3</v>
      </c>
      <c r="P2532" s="17">
        <v>-5.3258960933624797</v>
      </c>
      <c r="Q2532" s="17">
        <v>-5.3258960933624797</v>
      </c>
      <c r="R2532" s="17">
        <v>0</v>
      </c>
      <c r="S2532" s="17">
        <v>3.85766301083195E-4</v>
      </c>
      <c r="T2532" s="17" t="s">
        <v>92</v>
      </c>
      <c r="U2532" s="19">
        <v>0.159115411154435</v>
      </c>
      <c r="V2532" s="19">
        <v>-0.138274726333798</v>
      </c>
      <c r="W2532" s="18">
        <v>0.28961932751511799</v>
      </c>
    </row>
    <row r="2533" spans="2:23" x14ac:dyDescent="0.25">
      <c r="B2533" s="11" t="s">
        <v>53</v>
      </c>
      <c r="C2533" s="16" t="s">
        <v>76</v>
      </c>
      <c r="D2533" s="11" t="s">
        <v>21</v>
      </c>
      <c r="E2533" s="11" t="s">
        <v>129</v>
      </c>
      <c r="F2533" s="13">
        <v>165.81</v>
      </c>
      <c r="G2533" s="17">
        <v>54250</v>
      </c>
      <c r="H2533" s="17">
        <v>164.77</v>
      </c>
      <c r="I2533" s="17">
        <v>1</v>
      </c>
      <c r="J2533" s="17">
        <v>-34.674376495171103</v>
      </c>
      <c r="K2533" s="17">
        <v>7.2379205596798099E-2</v>
      </c>
      <c r="L2533" s="17">
        <v>-37.487054891891397</v>
      </c>
      <c r="M2533" s="17">
        <v>8.4597812924954399E-2</v>
      </c>
      <c r="N2533" s="17">
        <v>2.8126783967203601</v>
      </c>
      <c r="O2533" s="17">
        <v>-1.22186073281563E-2</v>
      </c>
      <c r="P2533" s="17">
        <v>5.3258960933613704</v>
      </c>
      <c r="Q2533" s="17">
        <v>5.3258960933613704</v>
      </c>
      <c r="R2533" s="17">
        <v>0</v>
      </c>
      <c r="S2533" s="17">
        <v>1.70758318567637E-3</v>
      </c>
      <c r="T2533" s="17" t="s">
        <v>92</v>
      </c>
      <c r="U2533" s="19">
        <v>0.90557192731819203</v>
      </c>
      <c r="V2533" s="19">
        <v>-0.78696154895994896</v>
      </c>
      <c r="W2533" s="18">
        <v>1.6483075442133399</v>
      </c>
    </row>
    <row r="2534" spans="2:23" x14ac:dyDescent="0.25">
      <c r="B2534" s="11" t="s">
        <v>53</v>
      </c>
      <c r="C2534" s="16" t="s">
        <v>76</v>
      </c>
      <c r="D2534" s="11" t="s">
        <v>21</v>
      </c>
      <c r="E2534" s="11" t="s">
        <v>130</v>
      </c>
      <c r="F2534" s="13">
        <v>166.31</v>
      </c>
      <c r="G2534" s="17">
        <v>53550</v>
      </c>
      <c r="H2534" s="17">
        <v>166.17</v>
      </c>
      <c r="I2534" s="17">
        <v>1</v>
      </c>
      <c r="J2534" s="17">
        <v>-18.1772305601277</v>
      </c>
      <c r="K2534" s="17">
        <v>5.8482872817979198E-3</v>
      </c>
      <c r="L2534" s="17">
        <v>7.6318114438517002</v>
      </c>
      <c r="M2534" s="17">
        <v>1.03092846268675E-3</v>
      </c>
      <c r="N2534" s="17">
        <v>-25.8090420039794</v>
      </c>
      <c r="O2534" s="17">
        <v>4.8173588191111703E-3</v>
      </c>
      <c r="P2534" s="17">
        <v>-25.492312290313698</v>
      </c>
      <c r="Q2534" s="17">
        <v>-25.492312290313698</v>
      </c>
      <c r="R2534" s="17">
        <v>0</v>
      </c>
      <c r="S2534" s="17">
        <v>1.15024863505518E-2</v>
      </c>
      <c r="T2534" s="17" t="s">
        <v>93</v>
      </c>
      <c r="U2534" s="19">
        <v>-2.8124281504684499</v>
      </c>
      <c r="V2534" s="19">
        <v>-2.4440607607898399</v>
      </c>
      <c r="W2534" s="18">
        <v>-0.37799283660722599</v>
      </c>
    </row>
    <row r="2535" spans="2:23" x14ac:dyDescent="0.25">
      <c r="B2535" s="11" t="s">
        <v>53</v>
      </c>
      <c r="C2535" s="16" t="s">
        <v>76</v>
      </c>
      <c r="D2535" s="11" t="s">
        <v>21</v>
      </c>
      <c r="E2535" s="11" t="s">
        <v>131</v>
      </c>
      <c r="F2535" s="13">
        <v>163.99</v>
      </c>
      <c r="G2535" s="17">
        <v>58200</v>
      </c>
      <c r="H2535" s="17">
        <v>164.18</v>
      </c>
      <c r="I2535" s="17">
        <v>1</v>
      </c>
      <c r="J2535" s="17">
        <v>2.58520774378484</v>
      </c>
      <c r="K2535" s="17">
        <v>1.1762606378204199E-3</v>
      </c>
      <c r="L2535" s="17">
        <v>36.972546191829998</v>
      </c>
      <c r="M2535" s="17">
        <v>0.24058657425563201</v>
      </c>
      <c r="N2535" s="17">
        <v>-34.387338448045099</v>
      </c>
      <c r="O2535" s="17">
        <v>-0.23941031361781201</v>
      </c>
      <c r="P2535" s="17">
        <v>-42.412696061168099</v>
      </c>
      <c r="Q2535" s="17">
        <v>-42.412696061167999</v>
      </c>
      <c r="R2535" s="17">
        <v>0</v>
      </c>
      <c r="S2535" s="17">
        <v>0.316595274543156</v>
      </c>
      <c r="T2535" s="17" t="s">
        <v>93</v>
      </c>
      <c r="U2535" s="19">
        <v>-32.750047004850103</v>
      </c>
      <c r="V2535" s="19">
        <v>-28.460497661156101</v>
      </c>
      <c r="W2535" s="18">
        <v>-4.4016353499808796</v>
      </c>
    </row>
    <row r="2536" spans="2:23" x14ac:dyDescent="0.25">
      <c r="B2536" s="11" t="s">
        <v>53</v>
      </c>
      <c r="C2536" s="16" t="s">
        <v>76</v>
      </c>
      <c r="D2536" s="11" t="s">
        <v>21</v>
      </c>
      <c r="E2536" s="11" t="s">
        <v>132</v>
      </c>
      <c r="F2536" s="13">
        <v>166.18</v>
      </c>
      <c r="G2536" s="17">
        <v>53000</v>
      </c>
      <c r="H2536" s="17">
        <v>166.71</v>
      </c>
      <c r="I2536" s="17">
        <v>1</v>
      </c>
      <c r="J2536" s="17">
        <v>76.247260215221104</v>
      </c>
      <c r="K2536" s="17">
        <v>0.14371329674489899</v>
      </c>
      <c r="L2536" s="17">
        <v>106.085229481018</v>
      </c>
      <c r="M2536" s="17">
        <v>0.27820075659507298</v>
      </c>
      <c r="N2536" s="17">
        <v>-29.837969265796399</v>
      </c>
      <c r="O2536" s="17">
        <v>-0.13448745985017299</v>
      </c>
      <c r="P2536" s="17">
        <v>-30.642415011423601</v>
      </c>
      <c r="Q2536" s="17">
        <v>-30.642415011423498</v>
      </c>
      <c r="R2536" s="17">
        <v>0</v>
      </c>
      <c r="S2536" s="17">
        <v>2.32110318159429E-2</v>
      </c>
      <c r="T2536" s="17" t="s">
        <v>93</v>
      </c>
      <c r="U2536" s="19">
        <v>-6.5706415438899599</v>
      </c>
      <c r="V2536" s="19">
        <v>-5.7100293097130699</v>
      </c>
      <c r="W2536" s="18">
        <v>-0.88310004829476496</v>
      </c>
    </row>
    <row r="2537" spans="2:23" x14ac:dyDescent="0.25">
      <c r="B2537" s="11" t="s">
        <v>53</v>
      </c>
      <c r="C2537" s="16" t="s">
        <v>76</v>
      </c>
      <c r="D2537" s="11" t="s">
        <v>21</v>
      </c>
      <c r="E2537" s="11" t="s">
        <v>133</v>
      </c>
      <c r="F2537" s="13">
        <v>163</v>
      </c>
      <c r="G2537" s="17">
        <v>56100</v>
      </c>
      <c r="H2537" s="17">
        <v>162.41</v>
      </c>
      <c r="I2537" s="17">
        <v>1</v>
      </c>
      <c r="J2537" s="17">
        <v>-49.075235041177102</v>
      </c>
      <c r="K2537" s="17">
        <v>0.18448180798696301</v>
      </c>
      <c r="L2537" s="17">
        <v>7.0243834707099397</v>
      </c>
      <c r="M2537" s="17">
        <v>3.7795943767984599E-3</v>
      </c>
      <c r="N2537" s="17">
        <v>-56.099618511887002</v>
      </c>
      <c r="O2537" s="17">
        <v>0.180702213610164</v>
      </c>
      <c r="P2537" s="17">
        <v>-50.687262624731503</v>
      </c>
      <c r="Q2537" s="17">
        <v>-50.687262624731503</v>
      </c>
      <c r="R2537" s="17">
        <v>0</v>
      </c>
      <c r="S2537" s="17">
        <v>0.19680061217695999</v>
      </c>
      <c r="T2537" s="17" t="s">
        <v>92</v>
      </c>
      <c r="U2537" s="19">
        <v>-3.6976212565717201</v>
      </c>
      <c r="V2537" s="19">
        <v>-3.2133126742967799</v>
      </c>
      <c r="W2537" s="18">
        <v>-0.49696357478071601</v>
      </c>
    </row>
    <row r="2538" spans="2:23" x14ac:dyDescent="0.25">
      <c r="B2538" s="11" t="s">
        <v>53</v>
      </c>
      <c r="C2538" s="16" t="s">
        <v>76</v>
      </c>
      <c r="D2538" s="11" t="s">
        <v>21</v>
      </c>
      <c r="E2538" s="11" t="s">
        <v>75</v>
      </c>
      <c r="F2538" s="13">
        <v>161.49</v>
      </c>
      <c r="G2538" s="17">
        <v>56100</v>
      </c>
      <c r="H2538" s="17">
        <v>162.41</v>
      </c>
      <c r="I2538" s="17">
        <v>1</v>
      </c>
      <c r="J2538" s="17">
        <v>40.364840838046099</v>
      </c>
      <c r="K2538" s="17">
        <v>0.13474479508534201</v>
      </c>
      <c r="L2538" s="17">
        <v>-17.954209541536901</v>
      </c>
      <c r="M2538" s="17">
        <v>2.6658646049619102E-2</v>
      </c>
      <c r="N2538" s="17">
        <v>58.319050379583103</v>
      </c>
      <c r="O2538" s="17">
        <v>0.108086149035723</v>
      </c>
      <c r="P2538" s="17">
        <v>53.6946291858332</v>
      </c>
      <c r="Q2538" s="17">
        <v>53.694629185833101</v>
      </c>
      <c r="R2538" s="17">
        <v>0</v>
      </c>
      <c r="S2538" s="17">
        <v>0.23843346192152101</v>
      </c>
      <c r="T2538" s="17" t="s">
        <v>92</v>
      </c>
      <c r="U2538" s="19">
        <v>-36.148974512880301</v>
      </c>
      <c r="V2538" s="19">
        <v>-31.4142390215397</v>
      </c>
      <c r="W2538" s="18">
        <v>-4.8584542201691496</v>
      </c>
    </row>
    <row r="2539" spans="2:23" x14ac:dyDescent="0.25">
      <c r="B2539" s="11" t="s">
        <v>53</v>
      </c>
      <c r="C2539" s="16" t="s">
        <v>76</v>
      </c>
      <c r="D2539" s="11" t="s">
        <v>21</v>
      </c>
      <c r="E2539" s="11" t="s">
        <v>134</v>
      </c>
      <c r="F2539" s="13">
        <v>164.89</v>
      </c>
      <c r="G2539" s="17">
        <v>58054</v>
      </c>
      <c r="H2539" s="17">
        <v>164.89</v>
      </c>
      <c r="I2539" s="17">
        <v>1</v>
      </c>
      <c r="J2539" s="17">
        <v>-2.2021486509513402</v>
      </c>
      <c r="K2539" s="17">
        <v>2.7253957786583898E-4</v>
      </c>
      <c r="L2539" s="17">
        <v>-1.63163265960152</v>
      </c>
      <c r="M2539" s="17">
        <v>1.4961705263636299E-4</v>
      </c>
      <c r="N2539" s="17">
        <v>-0.57051599134981601</v>
      </c>
      <c r="O2539" s="17">
        <v>1.2292252522947599E-4</v>
      </c>
      <c r="P2539" s="17">
        <v>-0.57826852229305603</v>
      </c>
      <c r="Q2539" s="17">
        <v>-0.57826852229305503</v>
      </c>
      <c r="R2539" s="17">
        <v>0</v>
      </c>
      <c r="S2539" s="17">
        <v>1.8792969993775001E-5</v>
      </c>
      <c r="T2539" s="17" t="s">
        <v>92</v>
      </c>
      <c r="U2539" s="19">
        <v>2.0268695185088201E-2</v>
      </c>
      <c r="V2539" s="19">
        <v>-1.76139335563231E-2</v>
      </c>
      <c r="W2539" s="18">
        <v>3.6892754928789503E-2</v>
      </c>
    </row>
    <row r="2540" spans="2:23" x14ac:dyDescent="0.25">
      <c r="B2540" s="11" t="s">
        <v>53</v>
      </c>
      <c r="C2540" s="16" t="s">
        <v>76</v>
      </c>
      <c r="D2540" s="11" t="s">
        <v>21</v>
      </c>
      <c r="E2540" s="11" t="s">
        <v>134</v>
      </c>
      <c r="F2540" s="13">
        <v>164.89</v>
      </c>
      <c r="G2540" s="17">
        <v>58104</v>
      </c>
      <c r="H2540" s="17">
        <v>164.79</v>
      </c>
      <c r="I2540" s="17">
        <v>1</v>
      </c>
      <c r="J2540" s="17">
        <v>-5.3950778659527998</v>
      </c>
      <c r="K2540" s="17">
        <v>2.6021537470646301E-3</v>
      </c>
      <c r="L2540" s="17">
        <v>-4.8250820222017703</v>
      </c>
      <c r="M2540" s="17">
        <v>2.0813586369751399E-3</v>
      </c>
      <c r="N2540" s="17">
        <v>-0.56999584375103296</v>
      </c>
      <c r="O2540" s="17">
        <v>5.2079511008949005E-4</v>
      </c>
      <c r="P2540" s="17">
        <v>-0.57765611188995802</v>
      </c>
      <c r="Q2540" s="17">
        <v>-0.57765611188995802</v>
      </c>
      <c r="R2540" s="17">
        <v>0</v>
      </c>
      <c r="S2540" s="17">
        <v>2.9831580574182001E-5</v>
      </c>
      <c r="T2540" s="17" t="s">
        <v>92</v>
      </c>
      <c r="U2540" s="19">
        <v>2.8848281572051399E-2</v>
      </c>
      <c r="V2540" s="19">
        <v>-2.5069779291863301E-2</v>
      </c>
      <c r="W2540" s="18">
        <v>5.2509180903633802E-2</v>
      </c>
    </row>
    <row r="2541" spans="2:23" x14ac:dyDescent="0.25">
      <c r="B2541" s="11" t="s">
        <v>53</v>
      </c>
      <c r="C2541" s="16" t="s">
        <v>76</v>
      </c>
      <c r="D2541" s="11" t="s">
        <v>21</v>
      </c>
      <c r="E2541" s="11" t="s">
        <v>135</v>
      </c>
      <c r="F2541" s="13">
        <v>164.89</v>
      </c>
      <c r="G2541" s="17">
        <v>58104</v>
      </c>
      <c r="H2541" s="17">
        <v>164.79</v>
      </c>
      <c r="I2541" s="17">
        <v>1</v>
      </c>
      <c r="J2541" s="17">
        <v>-10.791829960321101</v>
      </c>
      <c r="K2541" s="17">
        <v>3.8898840360089399E-3</v>
      </c>
      <c r="L2541" s="17">
        <v>-10.221088014177999</v>
      </c>
      <c r="M2541" s="17">
        <v>3.4893193824653301E-3</v>
      </c>
      <c r="N2541" s="17">
        <v>-0.57074194614308404</v>
      </c>
      <c r="O2541" s="17">
        <v>4.0056465354361398E-4</v>
      </c>
      <c r="P2541" s="17">
        <v>-0.57826852229050496</v>
      </c>
      <c r="Q2541" s="17">
        <v>-0.57826852229050396</v>
      </c>
      <c r="R2541" s="17">
        <v>0</v>
      </c>
      <c r="S2541" s="17">
        <v>1.1168775761326E-5</v>
      </c>
      <c r="T2541" s="17" t="s">
        <v>92</v>
      </c>
      <c r="U2541" s="19">
        <v>8.9548828758240807E-3</v>
      </c>
      <c r="V2541" s="19">
        <v>-7.7819864840369297E-3</v>
      </c>
      <c r="W2541" s="18">
        <v>1.6299534643791299E-2</v>
      </c>
    </row>
    <row r="2542" spans="2:23" x14ac:dyDescent="0.25">
      <c r="B2542" s="11" t="s">
        <v>53</v>
      </c>
      <c r="C2542" s="16" t="s">
        <v>76</v>
      </c>
      <c r="D2542" s="11" t="s">
        <v>21</v>
      </c>
      <c r="E2542" s="11" t="s">
        <v>136</v>
      </c>
      <c r="F2542" s="13">
        <v>163.69</v>
      </c>
      <c r="G2542" s="17">
        <v>58200</v>
      </c>
      <c r="H2542" s="17">
        <v>164.18</v>
      </c>
      <c r="I2542" s="17">
        <v>1</v>
      </c>
      <c r="J2542" s="17">
        <v>41.406644780372297</v>
      </c>
      <c r="K2542" s="17">
        <v>7.0123468487488405E-2</v>
      </c>
      <c r="L2542" s="17">
        <v>-6.5242041834180604</v>
      </c>
      <c r="M2542" s="17">
        <v>1.74091832528143E-3</v>
      </c>
      <c r="N2542" s="17">
        <v>47.930848963790297</v>
      </c>
      <c r="O2542" s="17">
        <v>6.8382550162206901E-2</v>
      </c>
      <c r="P2542" s="17">
        <v>42.4126960611665</v>
      </c>
      <c r="Q2542" s="17">
        <v>42.4126960611665</v>
      </c>
      <c r="R2542" s="17">
        <v>0</v>
      </c>
      <c r="S2542" s="17">
        <v>7.3572424595534897E-2</v>
      </c>
      <c r="T2542" s="17" t="s">
        <v>92</v>
      </c>
      <c r="U2542" s="19">
        <v>-12.2758226314163</v>
      </c>
      <c r="V2542" s="19">
        <v>-10.6679548044144</v>
      </c>
      <c r="W2542" s="18">
        <v>-1.6498814440338101</v>
      </c>
    </row>
    <row r="2543" spans="2:23" x14ac:dyDescent="0.25">
      <c r="B2543" s="11" t="s">
        <v>53</v>
      </c>
      <c r="C2543" s="16" t="s">
        <v>76</v>
      </c>
      <c r="D2543" s="11" t="s">
        <v>21</v>
      </c>
      <c r="E2543" s="11" t="s">
        <v>136</v>
      </c>
      <c r="F2543" s="13">
        <v>163.69</v>
      </c>
      <c r="G2543" s="17">
        <v>58300</v>
      </c>
      <c r="H2543" s="17">
        <v>163.27000000000001</v>
      </c>
      <c r="I2543" s="17">
        <v>1</v>
      </c>
      <c r="J2543" s="17">
        <v>-29.517916775162899</v>
      </c>
      <c r="K2543" s="17">
        <v>3.3022550867252198E-2</v>
      </c>
      <c r="L2543" s="17">
        <v>18.3108050965924</v>
      </c>
      <c r="M2543" s="17">
        <v>1.27073236065165E-2</v>
      </c>
      <c r="N2543" s="17">
        <v>-47.828721871755299</v>
      </c>
      <c r="O2543" s="17">
        <v>2.0315227260735699E-2</v>
      </c>
      <c r="P2543" s="17">
        <v>-50.271359041426201</v>
      </c>
      <c r="Q2543" s="17">
        <v>-50.271359041426102</v>
      </c>
      <c r="R2543" s="17">
        <v>0</v>
      </c>
      <c r="S2543" s="17">
        <v>9.5781241561148103E-2</v>
      </c>
      <c r="T2543" s="17" t="s">
        <v>92</v>
      </c>
      <c r="U2543" s="19">
        <v>-16.766929833551501</v>
      </c>
      <c r="V2543" s="19">
        <v>-14.570823890478399</v>
      </c>
      <c r="W2543" s="18">
        <v>-2.2534902333141602</v>
      </c>
    </row>
    <row r="2544" spans="2:23" x14ac:dyDescent="0.25">
      <c r="B2544" s="11" t="s">
        <v>53</v>
      </c>
      <c r="C2544" s="16" t="s">
        <v>76</v>
      </c>
      <c r="D2544" s="11" t="s">
        <v>21</v>
      </c>
      <c r="E2544" s="11" t="s">
        <v>136</v>
      </c>
      <c r="F2544" s="13">
        <v>163.69</v>
      </c>
      <c r="G2544" s="17">
        <v>58500</v>
      </c>
      <c r="H2544" s="17">
        <v>163.63999999999999</v>
      </c>
      <c r="I2544" s="17">
        <v>1</v>
      </c>
      <c r="J2544" s="17">
        <v>-38.021459656501797</v>
      </c>
      <c r="K2544" s="17">
        <v>7.51728325093717E-3</v>
      </c>
      <c r="L2544" s="17">
        <v>-37.874954765851101</v>
      </c>
      <c r="M2544" s="17">
        <v>7.4594634322794002E-3</v>
      </c>
      <c r="N2544" s="17">
        <v>-0.14650489065067801</v>
      </c>
      <c r="O2544" s="17">
        <v>5.7819818657772997E-5</v>
      </c>
      <c r="P2544" s="17">
        <v>7.8586629802663897</v>
      </c>
      <c r="Q2544" s="17">
        <v>7.8586629802663897</v>
      </c>
      <c r="R2544" s="17">
        <v>0</v>
      </c>
      <c r="S2544" s="17">
        <v>3.2114463595452899E-4</v>
      </c>
      <c r="T2544" s="17" t="s">
        <v>92</v>
      </c>
      <c r="U2544" s="19">
        <v>2.13783608808874E-3</v>
      </c>
      <c r="V2544" s="19">
        <v>-1.85782569948599E-3</v>
      </c>
      <c r="W2544" s="18">
        <v>3.8912550687429399E-3</v>
      </c>
    </row>
    <row r="2545" spans="2:23" x14ac:dyDescent="0.25">
      <c r="B2545" s="11" t="s">
        <v>53</v>
      </c>
      <c r="C2545" s="16" t="s">
        <v>76</v>
      </c>
      <c r="D2545" s="11" t="s">
        <v>21</v>
      </c>
      <c r="E2545" s="11" t="s">
        <v>137</v>
      </c>
      <c r="F2545" s="13">
        <v>163.27000000000001</v>
      </c>
      <c r="G2545" s="17">
        <v>58304</v>
      </c>
      <c r="H2545" s="17">
        <v>163.27000000000001</v>
      </c>
      <c r="I2545" s="17">
        <v>1</v>
      </c>
      <c r="J2545" s="17">
        <v>18.0286708988314</v>
      </c>
      <c r="K2545" s="17">
        <v>0</v>
      </c>
      <c r="L2545" s="17">
        <v>18.028670898831301</v>
      </c>
      <c r="M2545" s="17">
        <v>0</v>
      </c>
      <c r="N2545" s="17">
        <v>1.7208499999999999E-13</v>
      </c>
      <c r="O2545" s="17">
        <v>0</v>
      </c>
      <c r="P2545" s="17">
        <v>1.8402399999999999E-13</v>
      </c>
      <c r="Q2545" s="17">
        <v>1.8402399999999999E-13</v>
      </c>
      <c r="R2545" s="17">
        <v>0</v>
      </c>
      <c r="S2545" s="17">
        <v>0</v>
      </c>
      <c r="T2545" s="17" t="s">
        <v>92</v>
      </c>
      <c r="U2545" s="19">
        <v>0</v>
      </c>
      <c r="V2545" s="19">
        <v>0</v>
      </c>
      <c r="W2545" s="18">
        <v>0</v>
      </c>
    </row>
    <row r="2546" spans="2:23" x14ac:dyDescent="0.25">
      <c r="B2546" s="11" t="s">
        <v>53</v>
      </c>
      <c r="C2546" s="16" t="s">
        <v>76</v>
      </c>
      <c r="D2546" s="11" t="s">
        <v>21</v>
      </c>
      <c r="E2546" s="11" t="s">
        <v>137</v>
      </c>
      <c r="F2546" s="13">
        <v>163.27000000000001</v>
      </c>
      <c r="G2546" s="17">
        <v>58350</v>
      </c>
      <c r="H2546" s="17">
        <v>161.34</v>
      </c>
      <c r="I2546" s="17">
        <v>1</v>
      </c>
      <c r="J2546" s="17">
        <v>-83.964793094154899</v>
      </c>
      <c r="K2546" s="17">
        <v>0.467420733580523</v>
      </c>
      <c r="L2546" s="17">
        <v>0.38018604335036399</v>
      </c>
      <c r="M2546" s="17">
        <v>9.5830966471219999E-6</v>
      </c>
      <c r="N2546" s="17">
        <v>-84.344979137505305</v>
      </c>
      <c r="O2546" s="17">
        <v>0.46741115048387599</v>
      </c>
      <c r="P2546" s="17">
        <v>-89.224311816616705</v>
      </c>
      <c r="Q2546" s="17">
        <v>-89.224311816616606</v>
      </c>
      <c r="R2546" s="17">
        <v>0</v>
      </c>
      <c r="S2546" s="17">
        <v>0.52781282940956797</v>
      </c>
      <c r="T2546" s="17" t="s">
        <v>92</v>
      </c>
      <c r="U2546" s="19">
        <v>-86.922642956100205</v>
      </c>
      <c r="V2546" s="19">
        <v>-75.537652699772494</v>
      </c>
      <c r="W2546" s="18">
        <v>-11.682480269193899</v>
      </c>
    </row>
    <row r="2547" spans="2:23" x14ac:dyDescent="0.25">
      <c r="B2547" s="11" t="s">
        <v>53</v>
      </c>
      <c r="C2547" s="16" t="s">
        <v>76</v>
      </c>
      <c r="D2547" s="11" t="s">
        <v>21</v>
      </c>
      <c r="E2547" s="11" t="s">
        <v>137</v>
      </c>
      <c r="F2547" s="13">
        <v>163.27000000000001</v>
      </c>
      <c r="G2547" s="17">
        <v>58600</v>
      </c>
      <c r="H2547" s="17">
        <v>163.31</v>
      </c>
      <c r="I2547" s="17">
        <v>1</v>
      </c>
      <c r="J2547" s="17">
        <v>25.055949299637302</v>
      </c>
      <c r="K2547" s="17">
        <v>2.4107542859750199E-3</v>
      </c>
      <c r="L2547" s="17">
        <v>-11.2154809111591</v>
      </c>
      <c r="M2547" s="17">
        <v>4.8302212634332301E-4</v>
      </c>
      <c r="N2547" s="17">
        <v>36.271430210796403</v>
      </c>
      <c r="O2547" s="17">
        <v>1.9277321596316999E-3</v>
      </c>
      <c r="P2547" s="17">
        <v>38.952952775190802</v>
      </c>
      <c r="Q2547" s="17">
        <v>38.952952775190703</v>
      </c>
      <c r="R2547" s="17">
        <v>0</v>
      </c>
      <c r="S2547" s="17">
        <v>5.8265569148399799E-3</v>
      </c>
      <c r="T2547" s="17" t="s">
        <v>93</v>
      </c>
      <c r="U2547" s="19">
        <v>-1.1360778240853</v>
      </c>
      <c r="V2547" s="19">
        <v>-0.98727614804591701</v>
      </c>
      <c r="W2547" s="18">
        <v>-0.152689866676609</v>
      </c>
    </row>
    <row r="2548" spans="2:23" x14ac:dyDescent="0.25">
      <c r="B2548" s="11" t="s">
        <v>53</v>
      </c>
      <c r="C2548" s="16" t="s">
        <v>76</v>
      </c>
      <c r="D2548" s="11" t="s">
        <v>21</v>
      </c>
      <c r="E2548" s="11" t="s">
        <v>138</v>
      </c>
      <c r="F2548" s="13">
        <v>163.27000000000001</v>
      </c>
      <c r="G2548" s="17">
        <v>58300</v>
      </c>
      <c r="H2548" s="17">
        <v>163.27000000000001</v>
      </c>
      <c r="I2548" s="17">
        <v>2</v>
      </c>
      <c r="J2548" s="17">
        <v>-11.1108291011692</v>
      </c>
      <c r="K2548" s="17">
        <v>0</v>
      </c>
      <c r="L2548" s="17">
        <v>-11.1108291011691</v>
      </c>
      <c r="M2548" s="17">
        <v>0</v>
      </c>
      <c r="N2548" s="17">
        <v>-1.04083E-13</v>
      </c>
      <c r="O2548" s="17">
        <v>0</v>
      </c>
      <c r="P2548" s="17">
        <v>-1.06225E-13</v>
      </c>
      <c r="Q2548" s="17">
        <v>-1.06227E-13</v>
      </c>
      <c r="R2548" s="17">
        <v>0</v>
      </c>
      <c r="S2548" s="17">
        <v>0</v>
      </c>
      <c r="T2548" s="17" t="s">
        <v>92</v>
      </c>
      <c r="U2548" s="19">
        <v>0</v>
      </c>
      <c r="V2548" s="19">
        <v>0</v>
      </c>
      <c r="W2548" s="18">
        <v>0</v>
      </c>
    </row>
    <row r="2549" spans="2:23" x14ac:dyDescent="0.25">
      <c r="B2549" s="11" t="s">
        <v>53</v>
      </c>
      <c r="C2549" s="16" t="s">
        <v>76</v>
      </c>
      <c r="D2549" s="11" t="s">
        <v>21</v>
      </c>
      <c r="E2549" s="11" t="s">
        <v>139</v>
      </c>
      <c r="F2549" s="13">
        <v>164.23</v>
      </c>
      <c r="G2549" s="17">
        <v>58500</v>
      </c>
      <c r="H2549" s="17">
        <v>163.63999999999999</v>
      </c>
      <c r="I2549" s="17">
        <v>1</v>
      </c>
      <c r="J2549" s="17">
        <v>-112.91291619967301</v>
      </c>
      <c r="K2549" s="17">
        <v>0.179765505690474</v>
      </c>
      <c r="L2549" s="17">
        <v>-76.827064478672895</v>
      </c>
      <c r="M2549" s="17">
        <v>8.3223809493383205E-2</v>
      </c>
      <c r="N2549" s="17">
        <v>-36.085851721000601</v>
      </c>
      <c r="O2549" s="17">
        <v>9.6541696197090895E-2</v>
      </c>
      <c r="P2549" s="17">
        <v>-46.811615755456003</v>
      </c>
      <c r="Q2549" s="17">
        <v>-46.811615755455897</v>
      </c>
      <c r="R2549" s="17">
        <v>0</v>
      </c>
      <c r="S2549" s="17">
        <v>3.0897715911873999E-2</v>
      </c>
      <c r="T2549" s="17" t="s">
        <v>92</v>
      </c>
      <c r="U2549" s="19">
        <v>-5.4640895493203603</v>
      </c>
      <c r="V2549" s="19">
        <v>-4.7484117447449501</v>
      </c>
      <c r="W2549" s="18">
        <v>-0.73437847927936595</v>
      </c>
    </row>
    <row r="2550" spans="2:23" x14ac:dyDescent="0.25">
      <c r="B2550" s="11" t="s">
        <v>53</v>
      </c>
      <c r="C2550" s="16" t="s">
        <v>76</v>
      </c>
      <c r="D2550" s="11" t="s">
        <v>21</v>
      </c>
      <c r="E2550" s="11" t="s">
        <v>140</v>
      </c>
      <c r="F2550" s="13">
        <v>163.63999999999999</v>
      </c>
      <c r="G2550" s="17">
        <v>58600</v>
      </c>
      <c r="H2550" s="17">
        <v>163.31</v>
      </c>
      <c r="I2550" s="17">
        <v>1</v>
      </c>
      <c r="J2550" s="17">
        <v>-17.935393572346399</v>
      </c>
      <c r="K2550" s="17">
        <v>1.4700700256589899E-2</v>
      </c>
      <c r="L2550" s="17">
        <v>18.335404296348301</v>
      </c>
      <c r="M2550" s="17">
        <v>1.5363748217472E-2</v>
      </c>
      <c r="N2550" s="17">
        <v>-36.2707978686947</v>
      </c>
      <c r="O2550" s="17">
        <v>-6.6304796088209302E-4</v>
      </c>
      <c r="P2550" s="17">
        <v>-38.952952775188201</v>
      </c>
      <c r="Q2550" s="17">
        <v>-38.952952775188201</v>
      </c>
      <c r="R2550" s="17">
        <v>0</v>
      </c>
      <c r="S2550" s="17">
        <v>6.9342096616706206E-2</v>
      </c>
      <c r="T2550" s="17" t="s">
        <v>93</v>
      </c>
      <c r="U2550" s="19">
        <v>-12.0777550620738</v>
      </c>
      <c r="V2550" s="19">
        <v>-10.4958298119469</v>
      </c>
      <c r="W2550" s="18">
        <v>-1.62326098712963</v>
      </c>
    </row>
    <row r="2551" spans="2:23" x14ac:dyDescent="0.25">
      <c r="B2551" s="11" t="s">
        <v>53</v>
      </c>
      <c r="C2551" s="16" t="s">
        <v>54</v>
      </c>
      <c r="D2551" s="11" t="s">
        <v>30</v>
      </c>
      <c r="E2551" s="11" t="s">
        <v>55</v>
      </c>
      <c r="F2551" s="13">
        <v>138.13</v>
      </c>
      <c r="G2551" s="17">
        <v>50050</v>
      </c>
      <c r="H2551" s="17">
        <v>137.77000000000001</v>
      </c>
      <c r="I2551" s="17">
        <v>1</v>
      </c>
      <c r="J2551" s="17">
        <v>-6.7065961787725099</v>
      </c>
      <c r="K2551" s="17">
        <v>8.23105311183806E-3</v>
      </c>
      <c r="L2551" s="17">
        <v>11.173189266287499</v>
      </c>
      <c r="M2551" s="17">
        <v>2.28457489835916E-2</v>
      </c>
      <c r="N2551" s="17">
        <v>-17.879785445060001</v>
      </c>
      <c r="O2551" s="17">
        <v>-1.46146958717535E-2</v>
      </c>
      <c r="P2551" s="17">
        <v>-82.451021960607704</v>
      </c>
      <c r="Q2551" s="17">
        <v>-82.451021960607605</v>
      </c>
      <c r="R2551" s="17">
        <v>0</v>
      </c>
      <c r="S2551" s="17">
        <v>1.2440652970898001</v>
      </c>
      <c r="T2551" s="17" t="s">
        <v>70</v>
      </c>
      <c r="U2551" s="19">
        <v>-8.4952271652853799</v>
      </c>
      <c r="V2551" s="19">
        <v>-6.9989144126383298</v>
      </c>
      <c r="W2551" s="18">
        <v>-1.5126542153793601</v>
      </c>
    </row>
    <row r="2552" spans="2:23" x14ac:dyDescent="0.25">
      <c r="B2552" s="11" t="s">
        <v>53</v>
      </c>
      <c r="C2552" s="16" t="s">
        <v>54</v>
      </c>
      <c r="D2552" s="11" t="s">
        <v>30</v>
      </c>
      <c r="E2552" s="11" t="s">
        <v>71</v>
      </c>
      <c r="F2552" s="13">
        <v>81.02</v>
      </c>
      <c r="G2552" s="17">
        <v>56050</v>
      </c>
      <c r="H2552" s="17">
        <v>138.78</v>
      </c>
      <c r="I2552" s="17">
        <v>1</v>
      </c>
      <c r="J2552" s="17">
        <v>12.917541219507701</v>
      </c>
      <c r="K2552" s="17">
        <v>5.3396118770457704E-3</v>
      </c>
      <c r="L2552" s="17">
        <v>-36.248711135719198</v>
      </c>
      <c r="M2552" s="17">
        <v>4.20470098880261E-2</v>
      </c>
      <c r="N2552" s="17">
        <v>49.166252355226902</v>
      </c>
      <c r="O2552" s="17">
        <v>-3.6707398010980399E-2</v>
      </c>
      <c r="P2552" s="17">
        <v>40.213891147639302</v>
      </c>
      <c r="Q2552" s="17">
        <v>40.213891147639302</v>
      </c>
      <c r="R2552" s="17">
        <v>0</v>
      </c>
      <c r="S2552" s="17">
        <v>5.1749025319493901E-2</v>
      </c>
      <c r="T2552" s="17" t="s">
        <v>70</v>
      </c>
      <c r="U2552" s="19">
        <v>-2103.2164349593199</v>
      </c>
      <c r="V2552" s="19">
        <v>-1732.76494355405</v>
      </c>
      <c r="W2552" s="18">
        <v>-374.49724937278899</v>
      </c>
    </row>
    <row r="2553" spans="2:23" x14ac:dyDescent="0.25">
      <c r="B2553" s="11" t="s">
        <v>53</v>
      </c>
      <c r="C2553" s="16" t="s">
        <v>54</v>
      </c>
      <c r="D2553" s="11" t="s">
        <v>30</v>
      </c>
      <c r="E2553" s="11" t="s">
        <v>57</v>
      </c>
      <c r="F2553" s="13">
        <v>137.77000000000001</v>
      </c>
      <c r="G2553" s="17">
        <v>51450</v>
      </c>
      <c r="H2553" s="17">
        <v>141.33000000000001</v>
      </c>
      <c r="I2553" s="17">
        <v>10</v>
      </c>
      <c r="J2553" s="17">
        <v>62.489310978589799</v>
      </c>
      <c r="K2553" s="17">
        <v>0.68101699925936099</v>
      </c>
      <c r="L2553" s="17">
        <v>89.787701764607107</v>
      </c>
      <c r="M2553" s="17">
        <v>1.40598339409685</v>
      </c>
      <c r="N2553" s="17">
        <v>-27.298390786017301</v>
      </c>
      <c r="O2553" s="17">
        <v>-0.72496639483749103</v>
      </c>
      <c r="P2553" s="17">
        <v>-35.219996508854798</v>
      </c>
      <c r="Q2553" s="17">
        <v>-35.219996508854699</v>
      </c>
      <c r="R2553" s="17">
        <v>0</v>
      </c>
      <c r="S2553" s="17">
        <v>0.21633415807220499</v>
      </c>
      <c r="T2553" s="17" t="s">
        <v>72</v>
      </c>
      <c r="U2553" s="19">
        <v>-3.9867892013503798</v>
      </c>
      <c r="V2553" s="19">
        <v>-3.2845733090581399</v>
      </c>
      <c r="W2553" s="18">
        <v>-0.70988490053508502</v>
      </c>
    </row>
    <row r="2554" spans="2:23" x14ac:dyDescent="0.25">
      <c r="B2554" s="11" t="s">
        <v>53</v>
      </c>
      <c r="C2554" s="16" t="s">
        <v>54</v>
      </c>
      <c r="D2554" s="11" t="s">
        <v>30</v>
      </c>
      <c r="E2554" s="11" t="s">
        <v>73</v>
      </c>
      <c r="F2554" s="13">
        <v>141.33000000000001</v>
      </c>
      <c r="G2554" s="17">
        <v>54000</v>
      </c>
      <c r="H2554" s="17">
        <v>142.07</v>
      </c>
      <c r="I2554" s="17">
        <v>10</v>
      </c>
      <c r="J2554" s="17">
        <v>44.255553866133397</v>
      </c>
      <c r="K2554" s="17">
        <v>9.3697225656235394E-2</v>
      </c>
      <c r="L2554" s="17">
        <v>71.117330488836103</v>
      </c>
      <c r="M2554" s="17">
        <v>0.24195915744986299</v>
      </c>
      <c r="N2554" s="17">
        <v>-26.861776622702699</v>
      </c>
      <c r="O2554" s="17">
        <v>-0.14826193179362801</v>
      </c>
      <c r="P2554" s="17">
        <v>-35.219996508853797</v>
      </c>
      <c r="Q2554" s="17">
        <v>-35.219996508853697</v>
      </c>
      <c r="R2554" s="17">
        <v>0</v>
      </c>
      <c r="S2554" s="17">
        <v>5.9343039691362898E-2</v>
      </c>
      <c r="T2554" s="17" t="s">
        <v>72</v>
      </c>
      <c r="U2554" s="19">
        <v>-1.1310010343575001</v>
      </c>
      <c r="V2554" s="19">
        <v>-0.93179137956668001</v>
      </c>
      <c r="W2554" s="18">
        <v>-0.20138525420606901</v>
      </c>
    </row>
    <row r="2555" spans="2:23" x14ac:dyDescent="0.25">
      <c r="B2555" s="11" t="s">
        <v>53</v>
      </c>
      <c r="C2555" s="16" t="s">
        <v>54</v>
      </c>
      <c r="D2555" s="11" t="s">
        <v>30</v>
      </c>
      <c r="E2555" s="11" t="s">
        <v>74</v>
      </c>
      <c r="F2555" s="13">
        <v>142.07</v>
      </c>
      <c r="G2555" s="17">
        <v>56100</v>
      </c>
      <c r="H2555" s="17">
        <v>139.5</v>
      </c>
      <c r="I2555" s="17">
        <v>10</v>
      </c>
      <c r="J2555" s="17">
        <v>-20.463907465004599</v>
      </c>
      <c r="K2555" s="17">
        <v>7.6551431796990199E-2</v>
      </c>
      <c r="L2555" s="17">
        <v>39.140069764151903</v>
      </c>
      <c r="M2555" s="17">
        <v>0.280039557176881</v>
      </c>
      <c r="N2555" s="17">
        <v>-59.603977229156399</v>
      </c>
      <c r="O2555" s="17">
        <v>-0.203488125379891</v>
      </c>
      <c r="P2555" s="17">
        <v>-55.088751772156201</v>
      </c>
      <c r="Q2555" s="17">
        <v>-55.088751772156101</v>
      </c>
      <c r="R2555" s="17">
        <v>0</v>
      </c>
      <c r="S2555" s="17">
        <v>0.55475606052764304</v>
      </c>
      <c r="T2555" s="17" t="s">
        <v>72</v>
      </c>
      <c r="U2555" s="19">
        <v>-181.83029721053899</v>
      </c>
      <c r="V2555" s="19">
        <v>-149.80349118873701</v>
      </c>
      <c r="W2555" s="18">
        <v>-32.376575718086102</v>
      </c>
    </row>
    <row r="2556" spans="2:23" x14ac:dyDescent="0.25">
      <c r="B2556" s="11" t="s">
        <v>53</v>
      </c>
      <c r="C2556" s="16" t="s">
        <v>54</v>
      </c>
      <c r="D2556" s="11" t="s">
        <v>30</v>
      </c>
      <c r="E2556" s="11" t="s">
        <v>75</v>
      </c>
      <c r="F2556" s="13">
        <v>138.78</v>
      </c>
      <c r="G2556" s="17">
        <v>56100</v>
      </c>
      <c r="H2556" s="17">
        <v>139.5</v>
      </c>
      <c r="I2556" s="17">
        <v>10</v>
      </c>
      <c r="J2556" s="17">
        <v>39.3678121819231</v>
      </c>
      <c r="K2556" s="17">
        <v>0.11112242640056701</v>
      </c>
      <c r="L2556" s="17">
        <v>-18.5944000812148</v>
      </c>
      <c r="M2556" s="17">
        <v>2.4790397921066101E-2</v>
      </c>
      <c r="N2556" s="17">
        <v>57.9622122631379</v>
      </c>
      <c r="O2556" s="17">
        <v>8.6332028479500902E-2</v>
      </c>
      <c r="P2556" s="17">
        <v>52.079493907184101</v>
      </c>
      <c r="Q2556" s="17">
        <v>52.079493907184002</v>
      </c>
      <c r="R2556" s="17">
        <v>0</v>
      </c>
      <c r="S2556" s="17">
        <v>0.19447002325955801</v>
      </c>
      <c r="T2556" s="17" t="s">
        <v>72</v>
      </c>
      <c r="U2556" s="19">
        <v>-29.720554386821401</v>
      </c>
      <c r="V2556" s="19">
        <v>-24.485703843157602</v>
      </c>
      <c r="W2556" s="18">
        <v>-5.2920211551666902</v>
      </c>
    </row>
    <row r="2557" spans="2:23" x14ac:dyDescent="0.25">
      <c r="B2557" s="11" t="s">
        <v>53</v>
      </c>
      <c r="C2557" s="16" t="s">
        <v>76</v>
      </c>
      <c r="D2557" s="11" t="s">
        <v>30</v>
      </c>
      <c r="E2557" s="11" t="s">
        <v>77</v>
      </c>
      <c r="F2557" s="13">
        <v>137.69</v>
      </c>
      <c r="G2557" s="17">
        <v>50000</v>
      </c>
      <c r="H2557" s="17">
        <v>136.75</v>
      </c>
      <c r="I2557" s="17">
        <v>1</v>
      </c>
      <c r="J2557" s="17">
        <v>-36.404816922051801</v>
      </c>
      <c r="K2557" s="17">
        <v>0.126302109245709</v>
      </c>
      <c r="L2557" s="17">
        <v>-11.090176662175899</v>
      </c>
      <c r="M2557" s="17">
        <v>1.17211393533553E-2</v>
      </c>
      <c r="N2557" s="17">
        <v>-25.314640259875802</v>
      </c>
      <c r="O2557" s="17">
        <v>0.114580969892353</v>
      </c>
      <c r="P2557" s="17">
        <v>-112.54697803939401</v>
      </c>
      <c r="Q2557" s="17">
        <v>-112.54697803939401</v>
      </c>
      <c r="R2557" s="17">
        <v>0</v>
      </c>
      <c r="S2557" s="17">
        <v>1.20714816193073</v>
      </c>
      <c r="T2557" s="17" t="s">
        <v>78</v>
      </c>
      <c r="U2557" s="19">
        <v>-8.0455819531873605</v>
      </c>
      <c r="V2557" s="19">
        <v>-6.6284677730962303</v>
      </c>
      <c r="W2557" s="18">
        <v>-1.4325907029774001</v>
      </c>
    </row>
    <row r="2558" spans="2:23" x14ac:dyDescent="0.25">
      <c r="B2558" s="11" t="s">
        <v>53</v>
      </c>
      <c r="C2558" s="16" t="s">
        <v>76</v>
      </c>
      <c r="D2558" s="11" t="s">
        <v>30</v>
      </c>
      <c r="E2558" s="11" t="s">
        <v>79</v>
      </c>
      <c r="F2558" s="13">
        <v>80.180000000000007</v>
      </c>
      <c r="G2558" s="17">
        <v>56050</v>
      </c>
      <c r="H2558" s="17">
        <v>138.78</v>
      </c>
      <c r="I2558" s="17">
        <v>1</v>
      </c>
      <c r="J2558" s="17">
        <v>89.976323581867106</v>
      </c>
      <c r="K2558" s="17">
        <v>0.463076259663666</v>
      </c>
      <c r="L2558" s="17">
        <v>21.1235626867247</v>
      </c>
      <c r="M2558" s="17">
        <v>2.55229203131754E-2</v>
      </c>
      <c r="N2558" s="17">
        <v>68.852760895142296</v>
      </c>
      <c r="O2558" s="17">
        <v>0.43755333935049101</v>
      </c>
      <c r="P2558" s="17">
        <v>65.560680346541105</v>
      </c>
      <c r="Q2558" s="17">
        <v>65.560680346541105</v>
      </c>
      <c r="R2558" s="17">
        <v>0</v>
      </c>
      <c r="S2558" s="17">
        <v>0.24585720058907701</v>
      </c>
      <c r="T2558" s="17" t="s">
        <v>78</v>
      </c>
      <c r="U2558" s="19">
        <v>-3153.2264793686099</v>
      </c>
      <c r="V2558" s="19">
        <v>-2597.8307375873901</v>
      </c>
      <c r="W2558" s="18">
        <v>-561.46130447855103</v>
      </c>
    </row>
    <row r="2559" spans="2:23" x14ac:dyDescent="0.25">
      <c r="B2559" s="11" t="s">
        <v>53</v>
      </c>
      <c r="C2559" s="16" t="s">
        <v>76</v>
      </c>
      <c r="D2559" s="11" t="s">
        <v>30</v>
      </c>
      <c r="E2559" s="11" t="s">
        <v>90</v>
      </c>
      <c r="F2559" s="13">
        <v>79.97</v>
      </c>
      <c r="G2559" s="17">
        <v>58350</v>
      </c>
      <c r="H2559" s="17">
        <v>139.41999999999999</v>
      </c>
      <c r="I2559" s="17">
        <v>1</v>
      </c>
      <c r="J2559" s="17">
        <v>97.106463553528002</v>
      </c>
      <c r="K2559" s="17">
        <v>0.67139216678773295</v>
      </c>
      <c r="L2559" s="17">
        <v>15.076778492667399</v>
      </c>
      <c r="M2559" s="17">
        <v>1.6184418579847499E-2</v>
      </c>
      <c r="N2559" s="17">
        <v>82.029685060860501</v>
      </c>
      <c r="O2559" s="17">
        <v>0.65520774820788596</v>
      </c>
      <c r="P2559" s="17">
        <v>89.223428505831393</v>
      </c>
      <c r="Q2559" s="17">
        <v>89.223428505831393</v>
      </c>
      <c r="R2559" s="17">
        <v>0</v>
      </c>
      <c r="S2559" s="17">
        <v>0.56681039783666698</v>
      </c>
      <c r="T2559" s="17" t="s">
        <v>78</v>
      </c>
      <c r="U2559" s="19">
        <v>-3710.0134123029202</v>
      </c>
      <c r="V2559" s="19">
        <v>-3056.5476163551298</v>
      </c>
      <c r="W2559" s="18">
        <v>-660.60239685720705</v>
      </c>
    </row>
    <row r="2560" spans="2:23" x14ac:dyDescent="0.25">
      <c r="B2560" s="11" t="s">
        <v>53</v>
      </c>
      <c r="C2560" s="16" t="s">
        <v>76</v>
      </c>
      <c r="D2560" s="11" t="s">
        <v>30</v>
      </c>
      <c r="E2560" s="11" t="s">
        <v>91</v>
      </c>
      <c r="F2560" s="13">
        <v>136.75</v>
      </c>
      <c r="G2560" s="17">
        <v>50050</v>
      </c>
      <c r="H2560" s="17">
        <v>137.77000000000001</v>
      </c>
      <c r="I2560" s="17">
        <v>1</v>
      </c>
      <c r="J2560" s="17">
        <v>71.310393500733497</v>
      </c>
      <c r="K2560" s="17">
        <v>0.29443147160918498</v>
      </c>
      <c r="L2560" s="17">
        <v>85.325918221019094</v>
      </c>
      <c r="M2560" s="17">
        <v>0.42154166334305598</v>
      </c>
      <c r="N2560" s="17">
        <v>-14.015524720285599</v>
      </c>
      <c r="O2560" s="17">
        <v>-0.12711019173387</v>
      </c>
      <c r="P2560" s="17">
        <v>-67.380779986652598</v>
      </c>
      <c r="Q2560" s="17">
        <v>-67.380779986652499</v>
      </c>
      <c r="R2560" s="17">
        <v>0</v>
      </c>
      <c r="S2560" s="17">
        <v>0.26287581472220001</v>
      </c>
      <c r="T2560" s="17" t="s">
        <v>92</v>
      </c>
      <c r="U2560" s="19">
        <v>-3.15130970269963</v>
      </c>
      <c r="V2560" s="19">
        <v>-2.5962515737118101</v>
      </c>
      <c r="W2560" s="18">
        <v>-0.56112000456368605</v>
      </c>
    </row>
    <row r="2561" spans="2:23" x14ac:dyDescent="0.25">
      <c r="B2561" s="11" t="s">
        <v>53</v>
      </c>
      <c r="C2561" s="16" t="s">
        <v>76</v>
      </c>
      <c r="D2561" s="11" t="s">
        <v>30</v>
      </c>
      <c r="E2561" s="11" t="s">
        <v>91</v>
      </c>
      <c r="F2561" s="13">
        <v>136.75</v>
      </c>
      <c r="G2561" s="17">
        <v>51150</v>
      </c>
      <c r="H2561" s="17">
        <v>135.19999999999999</v>
      </c>
      <c r="I2561" s="17">
        <v>1</v>
      </c>
      <c r="J2561" s="17">
        <v>-169.460824204658</v>
      </c>
      <c r="K2561" s="17">
        <v>1.00509398290427</v>
      </c>
      <c r="L2561" s="17">
        <v>-158.102865314902</v>
      </c>
      <c r="M2561" s="17">
        <v>0.87487806072737095</v>
      </c>
      <c r="N2561" s="17">
        <v>-11.3579588897561</v>
      </c>
      <c r="O2561" s="17">
        <v>0.13021592217690001</v>
      </c>
      <c r="P2561" s="17">
        <v>-45.166198052745798</v>
      </c>
      <c r="Q2561" s="17">
        <v>-45.166198052745798</v>
      </c>
      <c r="R2561" s="17">
        <v>0</v>
      </c>
      <c r="S2561" s="17">
        <v>7.1399490628895099E-2</v>
      </c>
      <c r="T2561" s="17" t="s">
        <v>92</v>
      </c>
      <c r="U2561" s="19">
        <v>0.10127373888187099</v>
      </c>
      <c r="V2561" s="19">
        <v>-8.34358183591066E-2</v>
      </c>
      <c r="W2561" s="18">
        <v>0.18269231563115099</v>
      </c>
    </row>
    <row r="2562" spans="2:23" x14ac:dyDescent="0.25">
      <c r="B2562" s="11" t="s">
        <v>53</v>
      </c>
      <c r="C2562" s="16" t="s">
        <v>76</v>
      </c>
      <c r="D2562" s="11" t="s">
        <v>30</v>
      </c>
      <c r="E2562" s="11" t="s">
        <v>91</v>
      </c>
      <c r="F2562" s="13">
        <v>136.75</v>
      </c>
      <c r="G2562" s="17">
        <v>51200</v>
      </c>
      <c r="H2562" s="17">
        <v>136.75</v>
      </c>
      <c r="I2562" s="17">
        <v>1</v>
      </c>
      <c r="J2562" s="17">
        <v>1.1997599999999999E-12</v>
      </c>
      <c r="K2562" s="17">
        <v>0</v>
      </c>
      <c r="L2562" s="17">
        <v>2.537383E-12</v>
      </c>
      <c r="M2562" s="17">
        <v>0</v>
      </c>
      <c r="N2562" s="17">
        <v>-1.337623E-12</v>
      </c>
      <c r="O2562" s="17">
        <v>0</v>
      </c>
      <c r="P2562" s="17">
        <v>-8.6364999999999996E-13</v>
      </c>
      <c r="Q2562" s="17">
        <v>-8.6364999999999996E-13</v>
      </c>
      <c r="R2562" s="17">
        <v>0</v>
      </c>
      <c r="S2562" s="17">
        <v>0</v>
      </c>
      <c r="T2562" s="17" t="s">
        <v>93</v>
      </c>
      <c r="U2562" s="19">
        <v>0</v>
      </c>
      <c r="V2562" s="19">
        <v>0</v>
      </c>
      <c r="W2562" s="18">
        <v>0</v>
      </c>
    </row>
    <row r="2563" spans="2:23" x14ac:dyDescent="0.25">
      <c r="B2563" s="11" t="s">
        <v>53</v>
      </c>
      <c r="C2563" s="16" t="s">
        <v>76</v>
      </c>
      <c r="D2563" s="11" t="s">
        <v>30</v>
      </c>
      <c r="E2563" s="11" t="s">
        <v>57</v>
      </c>
      <c r="F2563" s="13">
        <v>137.77000000000001</v>
      </c>
      <c r="G2563" s="17">
        <v>50054</v>
      </c>
      <c r="H2563" s="17">
        <v>137.77000000000001</v>
      </c>
      <c r="I2563" s="17">
        <v>1</v>
      </c>
      <c r="J2563" s="17">
        <v>59.187503560518998</v>
      </c>
      <c r="K2563" s="17">
        <v>0</v>
      </c>
      <c r="L2563" s="17">
        <v>59.188349538544898</v>
      </c>
      <c r="M2563" s="17">
        <v>0</v>
      </c>
      <c r="N2563" s="17">
        <v>-8.4597802592067896E-4</v>
      </c>
      <c r="O2563" s="17">
        <v>0</v>
      </c>
      <c r="P2563" s="17">
        <v>2.3884320000000001E-12</v>
      </c>
      <c r="Q2563" s="17">
        <v>2.3884320000000001E-12</v>
      </c>
      <c r="R2563" s="17">
        <v>0</v>
      </c>
      <c r="S2563" s="17">
        <v>0</v>
      </c>
      <c r="T2563" s="17" t="s">
        <v>93</v>
      </c>
      <c r="U2563" s="19">
        <v>0</v>
      </c>
      <c r="V2563" s="19">
        <v>0</v>
      </c>
      <c r="W2563" s="18">
        <v>0</v>
      </c>
    </row>
    <row r="2564" spans="2:23" x14ac:dyDescent="0.25">
      <c r="B2564" s="11" t="s">
        <v>53</v>
      </c>
      <c r="C2564" s="16" t="s">
        <v>76</v>
      </c>
      <c r="D2564" s="11" t="s">
        <v>30</v>
      </c>
      <c r="E2564" s="11" t="s">
        <v>57</v>
      </c>
      <c r="F2564" s="13">
        <v>137.77000000000001</v>
      </c>
      <c r="G2564" s="17">
        <v>50100</v>
      </c>
      <c r="H2564" s="17">
        <v>137.30000000000001</v>
      </c>
      <c r="I2564" s="17">
        <v>1</v>
      </c>
      <c r="J2564" s="17">
        <v>-200.52070315143601</v>
      </c>
      <c r="K2564" s="17">
        <v>0.320462162566999</v>
      </c>
      <c r="L2564" s="17">
        <v>-178.320942802122</v>
      </c>
      <c r="M2564" s="17">
        <v>0.25343291837544502</v>
      </c>
      <c r="N2564" s="17">
        <v>-22.199760349313902</v>
      </c>
      <c r="O2564" s="17">
        <v>6.7029244191553497E-2</v>
      </c>
      <c r="P2564" s="17">
        <v>-60.683948879408497</v>
      </c>
      <c r="Q2564" s="17">
        <v>-60.683948879408497</v>
      </c>
      <c r="R2564" s="17">
        <v>0</v>
      </c>
      <c r="S2564" s="17">
        <v>2.93498569632414E-2</v>
      </c>
      <c r="T2564" s="17" t="s">
        <v>92</v>
      </c>
      <c r="U2564" s="19">
        <v>-1.2150202642921999</v>
      </c>
      <c r="V2564" s="19">
        <v>-1.00101182392768</v>
      </c>
      <c r="W2564" s="18">
        <v>-0.21634565960322999</v>
      </c>
    </row>
    <row r="2565" spans="2:23" x14ac:dyDescent="0.25">
      <c r="B2565" s="11" t="s">
        <v>53</v>
      </c>
      <c r="C2565" s="16" t="s">
        <v>76</v>
      </c>
      <c r="D2565" s="11" t="s">
        <v>30</v>
      </c>
      <c r="E2565" s="11" t="s">
        <v>57</v>
      </c>
      <c r="F2565" s="13">
        <v>137.77000000000001</v>
      </c>
      <c r="G2565" s="17">
        <v>50900</v>
      </c>
      <c r="H2565" s="17">
        <v>140.19999999999999</v>
      </c>
      <c r="I2565" s="17">
        <v>1</v>
      </c>
      <c r="J2565" s="17">
        <v>126.766852184058</v>
      </c>
      <c r="K2565" s="17">
        <v>1.13292335429216</v>
      </c>
      <c r="L2565" s="17">
        <v>108.911379171836</v>
      </c>
      <c r="M2565" s="17">
        <v>0.83624904017434798</v>
      </c>
      <c r="N2565" s="17">
        <v>17.855473012222401</v>
      </c>
      <c r="O2565" s="17">
        <v>0.29667431411781398</v>
      </c>
      <c r="P2565" s="17">
        <v>-53.927856558997803</v>
      </c>
      <c r="Q2565" s="17">
        <v>-53.927856558997703</v>
      </c>
      <c r="R2565" s="17">
        <v>0</v>
      </c>
      <c r="S2565" s="17">
        <v>0.20502906676987301</v>
      </c>
      <c r="T2565" s="17" t="s">
        <v>92</v>
      </c>
      <c r="U2565" s="19">
        <v>-2.1555198720356299</v>
      </c>
      <c r="V2565" s="19">
        <v>-1.7758558783179701</v>
      </c>
      <c r="W2565" s="18">
        <v>-0.383810362846154</v>
      </c>
    </row>
    <row r="2566" spans="2:23" x14ac:dyDescent="0.25">
      <c r="B2566" s="11" t="s">
        <v>53</v>
      </c>
      <c r="C2566" s="16" t="s">
        <v>76</v>
      </c>
      <c r="D2566" s="11" t="s">
        <v>30</v>
      </c>
      <c r="E2566" s="11" t="s">
        <v>94</v>
      </c>
      <c r="F2566" s="13">
        <v>137.77000000000001</v>
      </c>
      <c r="G2566" s="17">
        <v>50454</v>
      </c>
      <c r="H2566" s="17">
        <v>137.77000000000001</v>
      </c>
      <c r="I2566" s="17">
        <v>1</v>
      </c>
      <c r="J2566" s="17">
        <v>-2.1067349999999999E-12</v>
      </c>
      <c r="K2566" s="17">
        <v>0</v>
      </c>
      <c r="L2566" s="17">
        <v>-2.5716210000000001E-12</v>
      </c>
      <c r="M2566" s="17">
        <v>0</v>
      </c>
      <c r="N2566" s="17">
        <v>4.6488599999999996E-13</v>
      </c>
      <c r="O2566" s="17">
        <v>0</v>
      </c>
      <c r="P2566" s="17">
        <v>2.2636230000000001E-12</v>
      </c>
      <c r="Q2566" s="17">
        <v>2.2636230000000001E-12</v>
      </c>
      <c r="R2566" s="17">
        <v>0</v>
      </c>
      <c r="S2566" s="17">
        <v>0</v>
      </c>
      <c r="T2566" s="17" t="s">
        <v>93</v>
      </c>
      <c r="U2566" s="19">
        <v>0</v>
      </c>
      <c r="V2566" s="19">
        <v>0</v>
      </c>
      <c r="W2566" s="18">
        <v>0</v>
      </c>
    </row>
    <row r="2567" spans="2:23" x14ac:dyDescent="0.25">
      <c r="B2567" s="11" t="s">
        <v>53</v>
      </c>
      <c r="C2567" s="16" t="s">
        <v>76</v>
      </c>
      <c r="D2567" s="11" t="s">
        <v>30</v>
      </c>
      <c r="E2567" s="11" t="s">
        <v>94</v>
      </c>
      <c r="F2567" s="13">
        <v>137.77000000000001</v>
      </c>
      <c r="G2567" s="17">
        <v>50604</v>
      </c>
      <c r="H2567" s="17">
        <v>137.77000000000001</v>
      </c>
      <c r="I2567" s="17">
        <v>1</v>
      </c>
      <c r="J2567" s="17">
        <v>-5.1965000000000001E-13</v>
      </c>
      <c r="K2567" s="17">
        <v>0</v>
      </c>
      <c r="L2567" s="17">
        <v>-3.8918000000000001E-13</v>
      </c>
      <c r="M2567" s="17">
        <v>0</v>
      </c>
      <c r="N2567" s="17">
        <v>-1.3047E-13</v>
      </c>
      <c r="O2567" s="17">
        <v>0</v>
      </c>
      <c r="P2567" s="17">
        <v>2.8631499999999998E-13</v>
      </c>
      <c r="Q2567" s="17">
        <v>2.8631499999999998E-13</v>
      </c>
      <c r="R2567" s="17">
        <v>0</v>
      </c>
      <c r="S2567" s="17">
        <v>0</v>
      </c>
      <c r="T2567" s="17" t="s">
        <v>93</v>
      </c>
      <c r="U2567" s="19">
        <v>0</v>
      </c>
      <c r="V2567" s="19">
        <v>0</v>
      </c>
      <c r="W2567" s="18">
        <v>0</v>
      </c>
    </row>
    <row r="2568" spans="2:23" x14ac:dyDescent="0.25">
      <c r="B2568" s="11" t="s">
        <v>53</v>
      </c>
      <c r="C2568" s="16" t="s">
        <v>76</v>
      </c>
      <c r="D2568" s="11" t="s">
        <v>30</v>
      </c>
      <c r="E2568" s="11" t="s">
        <v>33</v>
      </c>
      <c r="F2568" s="13">
        <v>137.30000000000001</v>
      </c>
      <c r="G2568" s="17">
        <v>50103</v>
      </c>
      <c r="H2568" s="17">
        <v>137.25</v>
      </c>
      <c r="I2568" s="17">
        <v>1</v>
      </c>
      <c r="J2568" s="17">
        <v>-30.5988547410516</v>
      </c>
      <c r="K2568" s="17">
        <v>4.6814495573199002E-3</v>
      </c>
      <c r="L2568" s="17">
        <v>-30.5977775882182</v>
      </c>
      <c r="M2568" s="17">
        <v>4.6811199666903502E-3</v>
      </c>
      <c r="N2568" s="17">
        <v>-1.0771528334285699E-3</v>
      </c>
      <c r="O2568" s="17">
        <v>3.2959062954899999E-7</v>
      </c>
      <c r="P2568" s="17">
        <v>-7.0754700000000003E-13</v>
      </c>
      <c r="Q2568" s="17">
        <v>-7.0754599999999996E-13</v>
      </c>
      <c r="R2568" s="17">
        <v>0</v>
      </c>
      <c r="S2568" s="17">
        <v>0</v>
      </c>
      <c r="T2568" s="17" t="s">
        <v>93</v>
      </c>
      <c r="U2568" s="19">
        <v>-8.6130880000699999E-6</v>
      </c>
      <c r="V2568" s="19">
        <v>0</v>
      </c>
      <c r="W2568" s="18">
        <v>-8.7071528647276203E-6</v>
      </c>
    </row>
    <row r="2569" spans="2:23" x14ac:dyDescent="0.25">
      <c r="B2569" s="11" t="s">
        <v>53</v>
      </c>
      <c r="C2569" s="16" t="s">
        <v>76</v>
      </c>
      <c r="D2569" s="11" t="s">
        <v>30</v>
      </c>
      <c r="E2569" s="11" t="s">
        <v>33</v>
      </c>
      <c r="F2569" s="13">
        <v>137.30000000000001</v>
      </c>
      <c r="G2569" s="17">
        <v>50200</v>
      </c>
      <c r="H2569" s="17">
        <v>137.27000000000001</v>
      </c>
      <c r="I2569" s="17">
        <v>1</v>
      </c>
      <c r="J2569" s="17">
        <v>4.80058114421879</v>
      </c>
      <c r="K2569" s="17">
        <v>3.4545323404021198E-4</v>
      </c>
      <c r="L2569" s="17">
        <v>27.021322518813999</v>
      </c>
      <c r="M2569" s="17">
        <v>1.0944976541279801E-2</v>
      </c>
      <c r="N2569" s="17">
        <v>-22.2207413745952</v>
      </c>
      <c r="O2569" s="17">
        <v>-1.05995233072396E-2</v>
      </c>
      <c r="P2569" s="17">
        <v>-60.683948879410501</v>
      </c>
      <c r="Q2569" s="17">
        <v>-60.683948879410401</v>
      </c>
      <c r="R2569" s="17">
        <v>0</v>
      </c>
      <c r="S2569" s="17">
        <v>5.5201299357467599E-2</v>
      </c>
      <c r="T2569" s="17" t="s">
        <v>92</v>
      </c>
      <c r="U2569" s="19">
        <v>-2.1217777984722601</v>
      </c>
      <c r="V2569" s="19">
        <v>-1.7480569883789201</v>
      </c>
      <c r="W2569" s="18">
        <v>-0.37780227279532602</v>
      </c>
    </row>
    <row r="2570" spans="2:23" x14ac:dyDescent="0.25">
      <c r="B2570" s="11" t="s">
        <v>53</v>
      </c>
      <c r="C2570" s="16" t="s">
        <v>76</v>
      </c>
      <c r="D2570" s="11" t="s">
        <v>30</v>
      </c>
      <c r="E2570" s="11" t="s">
        <v>95</v>
      </c>
      <c r="F2570" s="13">
        <v>137.44</v>
      </c>
      <c r="G2570" s="17">
        <v>50800</v>
      </c>
      <c r="H2570" s="17">
        <v>140.22999999999999</v>
      </c>
      <c r="I2570" s="17">
        <v>1</v>
      </c>
      <c r="J2570" s="17">
        <v>158.75546236602199</v>
      </c>
      <c r="K2570" s="17">
        <v>1.27931934714407</v>
      </c>
      <c r="L2570" s="17">
        <v>191.724380075033</v>
      </c>
      <c r="M2570" s="17">
        <v>1.8658481565732901</v>
      </c>
      <c r="N2570" s="17">
        <v>-32.968917709010498</v>
      </c>
      <c r="O2570" s="17">
        <v>-0.58652880942922503</v>
      </c>
      <c r="P2570" s="17">
        <v>-50.612641373235803</v>
      </c>
      <c r="Q2570" s="17">
        <v>-50.612641373235803</v>
      </c>
      <c r="R2570" s="17">
        <v>0</v>
      </c>
      <c r="S2570" s="17">
        <v>0.13002881933353899</v>
      </c>
      <c r="T2570" s="17" t="s">
        <v>92</v>
      </c>
      <c r="U2570" s="19">
        <v>10.5525531510325</v>
      </c>
      <c r="V2570" s="19">
        <v>-8.6938718532093002</v>
      </c>
      <c r="W2570" s="18">
        <v>19.036231823450802</v>
      </c>
    </row>
    <row r="2571" spans="2:23" x14ac:dyDescent="0.25">
      <c r="B2571" s="11" t="s">
        <v>53</v>
      </c>
      <c r="C2571" s="16" t="s">
        <v>76</v>
      </c>
      <c r="D2571" s="11" t="s">
        <v>30</v>
      </c>
      <c r="E2571" s="11" t="s">
        <v>96</v>
      </c>
      <c r="F2571" s="13">
        <v>137.27000000000001</v>
      </c>
      <c r="G2571" s="17">
        <v>50150</v>
      </c>
      <c r="H2571" s="17">
        <v>137.44</v>
      </c>
      <c r="I2571" s="17">
        <v>1</v>
      </c>
      <c r="J2571" s="17">
        <v>79.451609664370807</v>
      </c>
      <c r="K2571" s="17">
        <v>3.2951554212514798E-2</v>
      </c>
      <c r="L2571" s="17">
        <v>112.733300959576</v>
      </c>
      <c r="M2571" s="17">
        <v>6.6339921098165305E-2</v>
      </c>
      <c r="N2571" s="17">
        <v>-33.281691295205398</v>
      </c>
      <c r="O2571" s="17">
        <v>-3.3388366885650403E-2</v>
      </c>
      <c r="P2571" s="17">
        <v>-50.6126413732391</v>
      </c>
      <c r="Q2571" s="17">
        <v>-50.6126413732391</v>
      </c>
      <c r="R2571" s="17">
        <v>0</v>
      </c>
      <c r="S2571" s="17">
        <v>1.3371758016571301E-2</v>
      </c>
      <c r="T2571" s="17" t="s">
        <v>92</v>
      </c>
      <c r="U2571" s="19">
        <v>1.0718283866059699</v>
      </c>
      <c r="V2571" s="19">
        <v>-0.883041147333399</v>
      </c>
      <c r="W2571" s="18">
        <v>1.93352010175758</v>
      </c>
    </row>
    <row r="2572" spans="2:23" x14ac:dyDescent="0.25">
      <c r="B2572" s="11" t="s">
        <v>53</v>
      </c>
      <c r="C2572" s="16" t="s">
        <v>76</v>
      </c>
      <c r="D2572" s="11" t="s">
        <v>30</v>
      </c>
      <c r="E2572" s="11" t="s">
        <v>96</v>
      </c>
      <c r="F2572" s="13">
        <v>137.27000000000001</v>
      </c>
      <c r="G2572" s="17">
        <v>50250</v>
      </c>
      <c r="H2572" s="17">
        <v>135.31</v>
      </c>
      <c r="I2572" s="17">
        <v>1</v>
      </c>
      <c r="J2572" s="17">
        <v>-137.424891003743</v>
      </c>
      <c r="K2572" s="17">
        <v>0.93238210494908202</v>
      </c>
      <c r="L2572" s="17">
        <v>-148.747257957627</v>
      </c>
      <c r="M2572" s="17">
        <v>1.0923481170431999</v>
      </c>
      <c r="N2572" s="17">
        <v>11.322366953883799</v>
      </c>
      <c r="O2572" s="17">
        <v>-0.15996601209411801</v>
      </c>
      <c r="P2572" s="17">
        <v>45.166198052751497</v>
      </c>
      <c r="Q2572" s="17">
        <v>45.166198052751497</v>
      </c>
      <c r="R2572" s="17">
        <v>0</v>
      </c>
      <c r="S2572" s="17">
        <v>0.10071408149569799</v>
      </c>
      <c r="T2572" s="17" t="s">
        <v>92</v>
      </c>
      <c r="U2572" s="19">
        <v>0.390071441304989</v>
      </c>
      <c r="V2572" s="19">
        <v>-0.32136593635355498</v>
      </c>
      <c r="W2572" s="18">
        <v>0.70366766014941495</v>
      </c>
    </row>
    <row r="2573" spans="2:23" x14ac:dyDescent="0.25">
      <c r="B2573" s="11" t="s">
        <v>53</v>
      </c>
      <c r="C2573" s="16" t="s">
        <v>76</v>
      </c>
      <c r="D2573" s="11" t="s">
        <v>30</v>
      </c>
      <c r="E2573" s="11" t="s">
        <v>96</v>
      </c>
      <c r="F2573" s="13">
        <v>137.27000000000001</v>
      </c>
      <c r="G2573" s="17">
        <v>50900</v>
      </c>
      <c r="H2573" s="17">
        <v>140.19999999999999</v>
      </c>
      <c r="I2573" s="17">
        <v>1</v>
      </c>
      <c r="J2573" s="17">
        <v>126.233502602312</v>
      </c>
      <c r="K2573" s="17">
        <v>1.52178268061816</v>
      </c>
      <c r="L2573" s="17">
        <v>105.225106940391</v>
      </c>
      <c r="M2573" s="17">
        <v>1.0574068589739101</v>
      </c>
      <c r="N2573" s="17">
        <v>21.008395661920101</v>
      </c>
      <c r="O2573" s="17">
        <v>0.464375821644259</v>
      </c>
      <c r="P2573" s="17">
        <v>-23.487346894716001</v>
      </c>
      <c r="Q2573" s="17">
        <v>-23.487346894716001</v>
      </c>
      <c r="R2573" s="17">
        <v>0</v>
      </c>
      <c r="S2573" s="17">
        <v>5.2683096826585299E-2</v>
      </c>
      <c r="T2573" s="17" t="s">
        <v>93</v>
      </c>
      <c r="U2573" s="19">
        <v>2.8705803263907801</v>
      </c>
      <c r="V2573" s="19">
        <v>-2.3649686615928802</v>
      </c>
      <c r="W2573" s="18">
        <v>5.1783707486624104</v>
      </c>
    </row>
    <row r="2574" spans="2:23" x14ac:dyDescent="0.25">
      <c r="B2574" s="11" t="s">
        <v>53</v>
      </c>
      <c r="C2574" s="16" t="s">
        <v>76</v>
      </c>
      <c r="D2574" s="11" t="s">
        <v>30</v>
      </c>
      <c r="E2574" s="11" t="s">
        <v>96</v>
      </c>
      <c r="F2574" s="13">
        <v>137.27000000000001</v>
      </c>
      <c r="G2574" s="17">
        <v>53050</v>
      </c>
      <c r="H2574" s="17">
        <v>143.34</v>
      </c>
      <c r="I2574" s="17">
        <v>1</v>
      </c>
      <c r="J2574" s="17">
        <v>123.35317338073401</v>
      </c>
      <c r="K2574" s="17">
        <v>3.05385228038763</v>
      </c>
      <c r="L2574" s="17">
        <v>144.18686104505201</v>
      </c>
      <c r="M2574" s="17">
        <v>4.1725230752336602</v>
      </c>
      <c r="N2574" s="17">
        <v>-20.833687664318699</v>
      </c>
      <c r="O2574" s="17">
        <v>-1.1186707948460299</v>
      </c>
      <c r="P2574" s="17">
        <v>-31.7501586642075</v>
      </c>
      <c r="Q2574" s="17">
        <v>-31.750158664207401</v>
      </c>
      <c r="R2574" s="17">
        <v>0</v>
      </c>
      <c r="S2574" s="17">
        <v>0.20232016584311099</v>
      </c>
      <c r="T2574" s="17" t="s">
        <v>92</v>
      </c>
      <c r="U2574" s="19">
        <v>-30.4946217484577</v>
      </c>
      <c r="V2574" s="19">
        <v>-25.1234303110087</v>
      </c>
      <c r="W2574" s="18">
        <v>-5.4298510489159098</v>
      </c>
    </row>
    <row r="2575" spans="2:23" x14ac:dyDescent="0.25">
      <c r="B2575" s="11" t="s">
        <v>53</v>
      </c>
      <c r="C2575" s="16" t="s">
        <v>76</v>
      </c>
      <c r="D2575" s="11" t="s">
        <v>30</v>
      </c>
      <c r="E2575" s="11" t="s">
        <v>97</v>
      </c>
      <c r="F2575" s="13">
        <v>135.31</v>
      </c>
      <c r="G2575" s="17">
        <v>50253</v>
      </c>
      <c r="H2575" s="17">
        <v>135.31</v>
      </c>
      <c r="I2575" s="17">
        <v>1</v>
      </c>
      <c r="J2575" s="17">
        <v>-7.5808380000000003E-12</v>
      </c>
      <c r="K2575" s="17">
        <v>0</v>
      </c>
      <c r="L2575" s="17">
        <v>-9.0431859999999993E-12</v>
      </c>
      <c r="M2575" s="17">
        <v>0</v>
      </c>
      <c r="N2575" s="17">
        <v>1.462348E-12</v>
      </c>
      <c r="O2575" s="17">
        <v>0</v>
      </c>
      <c r="P2575" s="17">
        <v>-2.9673980000000001E-12</v>
      </c>
      <c r="Q2575" s="17">
        <v>-2.967395E-12</v>
      </c>
      <c r="R2575" s="17">
        <v>0</v>
      </c>
      <c r="S2575" s="17">
        <v>0</v>
      </c>
      <c r="T2575" s="17" t="s">
        <v>93</v>
      </c>
      <c r="U2575" s="19">
        <v>0</v>
      </c>
      <c r="V2575" s="19">
        <v>0</v>
      </c>
      <c r="W2575" s="18">
        <v>0</v>
      </c>
    </row>
    <row r="2576" spans="2:23" x14ac:dyDescent="0.25">
      <c r="B2576" s="11" t="s">
        <v>53</v>
      </c>
      <c r="C2576" s="16" t="s">
        <v>76</v>
      </c>
      <c r="D2576" s="11" t="s">
        <v>30</v>
      </c>
      <c r="E2576" s="11" t="s">
        <v>97</v>
      </c>
      <c r="F2576" s="13">
        <v>135.31</v>
      </c>
      <c r="G2576" s="17">
        <v>50300</v>
      </c>
      <c r="H2576" s="17">
        <v>135.13</v>
      </c>
      <c r="I2576" s="17">
        <v>1</v>
      </c>
      <c r="J2576" s="17">
        <v>-43.165648223568297</v>
      </c>
      <c r="K2576" s="17">
        <v>2.5899497293195801E-2</v>
      </c>
      <c r="L2576" s="17">
        <v>-54.579653132376002</v>
      </c>
      <c r="M2576" s="17">
        <v>4.1407245651101703E-2</v>
      </c>
      <c r="N2576" s="17">
        <v>11.4140049088077</v>
      </c>
      <c r="O2576" s="17">
        <v>-1.5507748357906E-2</v>
      </c>
      <c r="P2576" s="17">
        <v>45.1661980527483</v>
      </c>
      <c r="Q2576" s="17">
        <v>45.1661980527482</v>
      </c>
      <c r="R2576" s="17">
        <v>0</v>
      </c>
      <c r="S2576" s="17">
        <v>2.8355797706907101E-2</v>
      </c>
      <c r="T2576" s="17" t="s">
        <v>92</v>
      </c>
      <c r="U2576" s="19">
        <v>-4.24368493705796E-2</v>
      </c>
      <c r="V2576" s="19">
        <v>-3.4962205354603197E-2</v>
      </c>
      <c r="W2576" s="18">
        <v>-7.5562757580090898E-3</v>
      </c>
    </row>
    <row r="2577" spans="2:23" x14ac:dyDescent="0.25">
      <c r="B2577" s="11" t="s">
        <v>53</v>
      </c>
      <c r="C2577" s="16" t="s">
        <v>76</v>
      </c>
      <c r="D2577" s="11" t="s">
        <v>30</v>
      </c>
      <c r="E2577" s="11" t="s">
        <v>98</v>
      </c>
      <c r="F2577" s="13">
        <v>135.13</v>
      </c>
      <c r="G2577" s="17">
        <v>51150</v>
      </c>
      <c r="H2577" s="17">
        <v>135.19999999999999</v>
      </c>
      <c r="I2577" s="17">
        <v>1</v>
      </c>
      <c r="J2577" s="17">
        <v>15.41799402711</v>
      </c>
      <c r="K2577" s="17">
        <v>6.7986358388519496E-3</v>
      </c>
      <c r="L2577" s="17">
        <v>3.9973430483254599</v>
      </c>
      <c r="M2577" s="17">
        <v>4.5699229135548101E-4</v>
      </c>
      <c r="N2577" s="17">
        <v>11.420650978784501</v>
      </c>
      <c r="O2577" s="17">
        <v>6.3416435474964701E-3</v>
      </c>
      <c r="P2577" s="17">
        <v>45.166198052745699</v>
      </c>
      <c r="Q2577" s="17">
        <v>45.1661980527456</v>
      </c>
      <c r="R2577" s="17">
        <v>0</v>
      </c>
      <c r="S2577" s="17">
        <v>5.8343583771039598E-2</v>
      </c>
      <c r="T2577" s="17" t="s">
        <v>92</v>
      </c>
      <c r="U2577" s="19">
        <v>5.7722681582523E-2</v>
      </c>
      <c r="V2577" s="19">
        <v>-4.7555656865178299E-2</v>
      </c>
      <c r="W2577" s="18">
        <v>0.10412857744939399</v>
      </c>
    </row>
    <row r="2578" spans="2:23" x14ac:dyDescent="0.25">
      <c r="B2578" s="11" t="s">
        <v>53</v>
      </c>
      <c r="C2578" s="16" t="s">
        <v>76</v>
      </c>
      <c r="D2578" s="11" t="s">
        <v>30</v>
      </c>
      <c r="E2578" s="11" t="s">
        <v>99</v>
      </c>
      <c r="F2578" s="13">
        <v>140.59</v>
      </c>
      <c r="G2578" s="17">
        <v>50354</v>
      </c>
      <c r="H2578" s="17">
        <v>140.59</v>
      </c>
      <c r="I2578" s="17">
        <v>1</v>
      </c>
      <c r="J2578" s="17">
        <v>2.12394E-13</v>
      </c>
      <c r="K2578" s="17">
        <v>0</v>
      </c>
      <c r="L2578" s="17">
        <v>8.6971299999999995E-13</v>
      </c>
      <c r="M2578" s="17">
        <v>0</v>
      </c>
      <c r="N2578" s="17">
        <v>-6.57319E-13</v>
      </c>
      <c r="O2578" s="17">
        <v>0</v>
      </c>
      <c r="P2578" s="17">
        <v>-1.121988E-12</v>
      </c>
      <c r="Q2578" s="17">
        <v>-1.1219899999999999E-12</v>
      </c>
      <c r="R2578" s="17">
        <v>0</v>
      </c>
      <c r="S2578" s="17">
        <v>0</v>
      </c>
      <c r="T2578" s="17" t="s">
        <v>93</v>
      </c>
      <c r="U2578" s="19">
        <v>0</v>
      </c>
      <c r="V2578" s="19">
        <v>0</v>
      </c>
      <c r="W2578" s="18">
        <v>0</v>
      </c>
    </row>
    <row r="2579" spans="2:23" x14ac:dyDescent="0.25">
      <c r="B2579" s="11" t="s">
        <v>53</v>
      </c>
      <c r="C2579" s="16" t="s">
        <v>76</v>
      </c>
      <c r="D2579" s="11" t="s">
        <v>30</v>
      </c>
      <c r="E2579" s="11" t="s">
        <v>99</v>
      </c>
      <c r="F2579" s="13">
        <v>140.59</v>
      </c>
      <c r="G2579" s="17">
        <v>50900</v>
      </c>
      <c r="H2579" s="17">
        <v>140.19999999999999</v>
      </c>
      <c r="I2579" s="17">
        <v>1</v>
      </c>
      <c r="J2579" s="17">
        <v>-180.53529657956801</v>
      </c>
      <c r="K2579" s="17">
        <v>0.25748464715747299</v>
      </c>
      <c r="L2579" s="17">
        <v>-248.02485499151899</v>
      </c>
      <c r="M2579" s="17">
        <v>0.485978996679157</v>
      </c>
      <c r="N2579" s="17">
        <v>67.489558411951506</v>
      </c>
      <c r="O2579" s="17">
        <v>-0.22849434952168399</v>
      </c>
      <c r="P2579" s="17">
        <v>46.764048587606901</v>
      </c>
      <c r="Q2579" s="17">
        <v>46.764048587606901</v>
      </c>
      <c r="R2579" s="17">
        <v>0</v>
      </c>
      <c r="S2579" s="17">
        <v>1.7276322298402098E-2</v>
      </c>
      <c r="T2579" s="17" t="s">
        <v>92</v>
      </c>
      <c r="U2579" s="19">
        <v>-5.7585364204347496</v>
      </c>
      <c r="V2579" s="19">
        <v>-4.7442525979032597</v>
      </c>
      <c r="W2579" s="18">
        <v>-1.0253609728508699</v>
      </c>
    </row>
    <row r="2580" spans="2:23" x14ac:dyDescent="0.25">
      <c r="B2580" s="11" t="s">
        <v>53</v>
      </c>
      <c r="C2580" s="16" t="s">
        <v>76</v>
      </c>
      <c r="D2580" s="11" t="s">
        <v>30</v>
      </c>
      <c r="E2580" s="11" t="s">
        <v>99</v>
      </c>
      <c r="F2580" s="13">
        <v>140.59</v>
      </c>
      <c r="G2580" s="17">
        <v>53200</v>
      </c>
      <c r="H2580" s="17">
        <v>142.28</v>
      </c>
      <c r="I2580" s="17">
        <v>1</v>
      </c>
      <c r="J2580" s="17">
        <v>129.61682029234601</v>
      </c>
      <c r="K2580" s="17">
        <v>0.81146512096033296</v>
      </c>
      <c r="L2580" s="17">
        <v>205.84425038957201</v>
      </c>
      <c r="M2580" s="17">
        <v>2.0465606167108898</v>
      </c>
      <c r="N2580" s="17">
        <v>-76.227430097226105</v>
      </c>
      <c r="O2580" s="17">
        <v>-1.23509549575056</v>
      </c>
      <c r="P2580" s="17">
        <v>-46.764048587605402</v>
      </c>
      <c r="Q2580" s="17">
        <v>-46.764048587605402</v>
      </c>
      <c r="R2580" s="17">
        <v>0</v>
      </c>
      <c r="S2580" s="17">
        <v>0.105626122406679</v>
      </c>
      <c r="T2580" s="17" t="s">
        <v>92</v>
      </c>
      <c r="U2580" s="19">
        <v>-45.861374577168498</v>
      </c>
      <c r="V2580" s="19">
        <v>-37.783549429165497</v>
      </c>
      <c r="W2580" s="18">
        <v>-8.1660443243621508</v>
      </c>
    </row>
    <row r="2581" spans="2:23" x14ac:dyDescent="0.25">
      <c r="B2581" s="11" t="s">
        <v>53</v>
      </c>
      <c r="C2581" s="16" t="s">
        <v>76</v>
      </c>
      <c r="D2581" s="11" t="s">
        <v>30</v>
      </c>
      <c r="E2581" s="11" t="s">
        <v>100</v>
      </c>
      <c r="F2581" s="13">
        <v>140.59</v>
      </c>
      <c r="G2581" s="17">
        <v>50404</v>
      </c>
      <c r="H2581" s="17">
        <v>140.59</v>
      </c>
      <c r="I2581" s="17">
        <v>1</v>
      </c>
      <c r="J2581" s="17">
        <v>-3.5923499999999998E-13</v>
      </c>
      <c r="K2581" s="17">
        <v>0</v>
      </c>
      <c r="L2581" s="17">
        <v>5.2470699999999998E-13</v>
      </c>
      <c r="M2581" s="17">
        <v>0</v>
      </c>
      <c r="N2581" s="17">
        <v>-8.8394200000000001E-13</v>
      </c>
      <c r="O2581" s="17">
        <v>0</v>
      </c>
      <c r="P2581" s="17">
        <v>9.9153999999999998E-14</v>
      </c>
      <c r="Q2581" s="17">
        <v>9.9153000000000002E-14</v>
      </c>
      <c r="R2581" s="17">
        <v>0</v>
      </c>
      <c r="S2581" s="17">
        <v>0</v>
      </c>
      <c r="T2581" s="17" t="s">
        <v>93</v>
      </c>
      <c r="U2581" s="19">
        <v>0</v>
      </c>
      <c r="V2581" s="19">
        <v>0</v>
      </c>
      <c r="W2581" s="18">
        <v>0</v>
      </c>
    </row>
    <row r="2582" spans="2:23" x14ac:dyDescent="0.25">
      <c r="B2582" s="11" t="s">
        <v>53</v>
      </c>
      <c r="C2582" s="16" t="s">
        <v>76</v>
      </c>
      <c r="D2582" s="11" t="s">
        <v>30</v>
      </c>
      <c r="E2582" s="11" t="s">
        <v>101</v>
      </c>
      <c r="F2582" s="13">
        <v>137.77000000000001</v>
      </c>
      <c r="G2582" s="17">
        <v>50499</v>
      </c>
      <c r="H2582" s="17">
        <v>137.77000000000001</v>
      </c>
      <c r="I2582" s="17">
        <v>1</v>
      </c>
      <c r="J2582" s="17">
        <v>-6.88749E-13</v>
      </c>
      <c r="K2582" s="17">
        <v>0</v>
      </c>
      <c r="L2582" s="17">
        <v>-1.9768400000000001E-13</v>
      </c>
      <c r="M2582" s="17">
        <v>0</v>
      </c>
      <c r="N2582" s="17">
        <v>-4.9106599999999996E-13</v>
      </c>
      <c r="O2582" s="17">
        <v>0</v>
      </c>
      <c r="P2582" s="17">
        <v>2.9686610000000002E-12</v>
      </c>
      <c r="Q2582" s="17">
        <v>2.9686610000000002E-12</v>
      </c>
      <c r="R2582" s="17">
        <v>0</v>
      </c>
      <c r="S2582" s="17">
        <v>0</v>
      </c>
      <c r="T2582" s="17" t="s">
        <v>93</v>
      </c>
      <c r="U2582" s="19">
        <v>0</v>
      </c>
      <c r="V2582" s="19">
        <v>0</v>
      </c>
      <c r="W2582" s="18">
        <v>0</v>
      </c>
    </row>
    <row r="2583" spans="2:23" x14ac:dyDescent="0.25">
      <c r="B2583" s="11" t="s">
        <v>53</v>
      </c>
      <c r="C2583" s="16" t="s">
        <v>76</v>
      </c>
      <c r="D2583" s="11" t="s">
        <v>30</v>
      </c>
      <c r="E2583" s="11" t="s">
        <v>101</v>
      </c>
      <c r="F2583" s="13">
        <v>137.77000000000001</v>
      </c>
      <c r="G2583" s="17">
        <v>50554</v>
      </c>
      <c r="H2583" s="17">
        <v>137.77000000000001</v>
      </c>
      <c r="I2583" s="17">
        <v>1</v>
      </c>
      <c r="J2583" s="17">
        <v>-2.07062E-13</v>
      </c>
      <c r="K2583" s="17">
        <v>0</v>
      </c>
      <c r="L2583" s="17">
        <v>-4.12555E-13</v>
      </c>
      <c r="M2583" s="17">
        <v>0</v>
      </c>
      <c r="N2583" s="17">
        <v>2.0549300000000001E-13</v>
      </c>
      <c r="O2583" s="17">
        <v>0</v>
      </c>
      <c r="P2583" s="17">
        <v>9.5184599999999994E-13</v>
      </c>
      <c r="Q2583" s="17">
        <v>9.5184599999999994E-13</v>
      </c>
      <c r="R2583" s="17">
        <v>0</v>
      </c>
      <c r="S2583" s="17">
        <v>0</v>
      </c>
      <c r="T2583" s="17" t="s">
        <v>93</v>
      </c>
      <c r="U2583" s="19">
        <v>0</v>
      </c>
      <c r="V2583" s="19">
        <v>0</v>
      </c>
      <c r="W2583" s="18">
        <v>0</v>
      </c>
    </row>
    <row r="2584" spans="2:23" x14ac:dyDescent="0.25">
      <c r="B2584" s="11" t="s">
        <v>53</v>
      </c>
      <c r="C2584" s="16" t="s">
        <v>76</v>
      </c>
      <c r="D2584" s="11" t="s">
        <v>30</v>
      </c>
      <c r="E2584" s="11" t="s">
        <v>102</v>
      </c>
      <c r="F2584" s="13">
        <v>137.77000000000001</v>
      </c>
      <c r="G2584" s="17">
        <v>50604</v>
      </c>
      <c r="H2584" s="17">
        <v>137.77000000000001</v>
      </c>
      <c r="I2584" s="17">
        <v>1</v>
      </c>
      <c r="J2584" s="17">
        <v>1.4825939999999999E-12</v>
      </c>
      <c r="K2584" s="17">
        <v>0</v>
      </c>
      <c r="L2584" s="17">
        <v>1.2587990000000001E-12</v>
      </c>
      <c r="M2584" s="17">
        <v>0</v>
      </c>
      <c r="N2584" s="17">
        <v>2.2379500000000001E-13</v>
      </c>
      <c r="O2584" s="17">
        <v>0</v>
      </c>
      <c r="P2584" s="17">
        <v>-9.3253999999999998E-13</v>
      </c>
      <c r="Q2584" s="17">
        <v>-9.3253999999999998E-13</v>
      </c>
      <c r="R2584" s="17">
        <v>0</v>
      </c>
      <c r="S2584" s="17">
        <v>0</v>
      </c>
      <c r="T2584" s="17" t="s">
        <v>93</v>
      </c>
      <c r="U2584" s="19">
        <v>0</v>
      </c>
      <c r="V2584" s="19">
        <v>0</v>
      </c>
      <c r="W2584" s="18">
        <v>0</v>
      </c>
    </row>
    <row r="2585" spans="2:23" x14ac:dyDescent="0.25">
      <c r="B2585" s="11" t="s">
        <v>53</v>
      </c>
      <c r="C2585" s="16" t="s">
        <v>76</v>
      </c>
      <c r="D2585" s="11" t="s">
        <v>30</v>
      </c>
      <c r="E2585" s="11" t="s">
        <v>103</v>
      </c>
      <c r="F2585" s="13">
        <v>140.63999999999999</v>
      </c>
      <c r="G2585" s="17">
        <v>50750</v>
      </c>
      <c r="H2585" s="17">
        <v>141.15</v>
      </c>
      <c r="I2585" s="17">
        <v>1</v>
      </c>
      <c r="J2585" s="17">
        <v>63.525257208896697</v>
      </c>
      <c r="K2585" s="17">
        <v>9.6447453452609994E-2</v>
      </c>
      <c r="L2585" s="17">
        <v>99.6630756302159</v>
      </c>
      <c r="M2585" s="17">
        <v>0.23739221459337201</v>
      </c>
      <c r="N2585" s="17">
        <v>-36.137818421319203</v>
      </c>
      <c r="O2585" s="17">
        <v>-0.14094476114076199</v>
      </c>
      <c r="P2585" s="17">
        <v>-41.586853353568102</v>
      </c>
      <c r="Q2585" s="17">
        <v>-41.586853353568003</v>
      </c>
      <c r="R2585" s="17">
        <v>0</v>
      </c>
      <c r="S2585" s="17">
        <v>4.1334246287243102E-2</v>
      </c>
      <c r="T2585" s="17" t="s">
        <v>92</v>
      </c>
      <c r="U2585" s="19">
        <v>-1.4281247260541501</v>
      </c>
      <c r="V2585" s="19">
        <v>-1.1765809829159299</v>
      </c>
      <c r="W2585" s="18">
        <v>-0.25429089121723802</v>
      </c>
    </row>
    <row r="2586" spans="2:23" x14ac:dyDescent="0.25">
      <c r="B2586" s="11" t="s">
        <v>53</v>
      </c>
      <c r="C2586" s="16" t="s">
        <v>76</v>
      </c>
      <c r="D2586" s="11" t="s">
        <v>30</v>
      </c>
      <c r="E2586" s="11" t="s">
        <v>103</v>
      </c>
      <c r="F2586" s="13">
        <v>140.63999999999999</v>
      </c>
      <c r="G2586" s="17">
        <v>50800</v>
      </c>
      <c r="H2586" s="17">
        <v>140.22999999999999</v>
      </c>
      <c r="I2586" s="17">
        <v>1</v>
      </c>
      <c r="J2586" s="17">
        <v>-64.994879645206794</v>
      </c>
      <c r="K2586" s="17">
        <v>7.8995052907774893E-2</v>
      </c>
      <c r="L2586" s="17">
        <v>-101.25982474539499</v>
      </c>
      <c r="M2586" s="17">
        <v>0.191741424409655</v>
      </c>
      <c r="N2586" s="17">
        <v>36.264945100188697</v>
      </c>
      <c r="O2586" s="17">
        <v>-0.11274637150188099</v>
      </c>
      <c r="P2586" s="17">
        <v>41.5868533535632</v>
      </c>
      <c r="Q2586" s="17">
        <v>41.5868533535632</v>
      </c>
      <c r="R2586" s="17">
        <v>0</v>
      </c>
      <c r="S2586" s="17">
        <v>3.2341021153609401E-2</v>
      </c>
      <c r="T2586" s="17" t="s">
        <v>92</v>
      </c>
      <c r="U2586" s="19">
        <v>-0.964909190789353</v>
      </c>
      <c r="V2586" s="19">
        <v>-0.79495423852811398</v>
      </c>
      <c r="W2586" s="18">
        <v>-0.17181105655068901</v>
      </c>
    </row>
    <row r="2587" spans="2:23" x14ac:dyDescent="0.25">
      <c r="B2587" s="11" t="s">
        <v>53</v>
      </c>
      <c r="C2587" s="16" t="s">
        <v>76</v>
      </c>
      <c r="D2587" s="11" t="s">
        <v>30</v>
      </c>
      <c r="E2587" s="11" t="s">
        <v>104</v>
      </c>
      <c r="F2587" s="13">
        <v>141.30000000000001</v>
      </c>
      <c r="G2587" s="17">
        <v>50750</v>
      </c>
      <c r="H2587" s="17">
        <v>141.15</v>
      </c>
      <c r="I2587" s="17">
        <v>1</v>
      </c>
      <c r="J2587" s="17">
        <v>-61.238580749635403</v>
      </c>
      <c r="K2587" s="17">
        <v>2.8501244668945099E-2</v>
      </c>
      <c r="L2587" s="17">
        <v>-97.283712370403094</v>
      </c>
      <c r="M2587" s="17">
        <v>7.1927317263511606E-2</v>
      </c>
      <c r="N2587" s="17">
        <v>36.045131620767698</v>
      </c>
      <c r="O2587" s="17">
        <v>-4.3426072594566503E-2</v>
      </c>
      <c r="P2587" s="17">
        <v>41.586853353564699</v>
      </c>
      <c r="Q2587" s="17">
        <v>41.586853353564599</v>
      </c>
      <c r="R2587" s="17">
        <v>0</v>
      </c>
      <c r="S2587" s="17">
        <v>1.3143944426066799E-2</v>
      </c>
      <c r="T2587" s="17" t="s">
        <v>92</v>
      </c>
      <c r="U2587" s="19">
        <v>-0.72607735905230197</v>
      </c>
      <c r="V2587" s="19">
        <v>-0.59818921779130696</v>
      </c>
      <c r="W2587" s="18">
        <v>-0.129284827408742</v>
      </c>
    </row>
    <row r="2588" spans="2:23" x14ac:dyDescent="0.25">
      <c r="B2588" s="11" t="s">
        <v>53</v>
      </c>
      <c r="C2588" s="16" t="s">
        <v>76</v>
      </c>
      <c r="D2588" s="11" t="s">
        <v>30</v>
      </c>
      <c r="E2588" s="11" t="s">
        <v>104</v>
      </c>
      <c r="F2588" s="13">
        <v>141.30000000000001</v>
      </c>
      <c r="G2588" s="17">
        <v>50950</v>
      </c>
      <c r="H2588" s="17">
        <v>141.58000000000001</v>
      </c>
      <c r="I2588" s="17">
        <v>1</v>
      </c>
      <c r="J2588" s="17">
        <v>99.659123068257102</v>
      </c>
      <c r="K2588" s="17">
        <v>8.7401079134459297E-2</v>
      </c>
      <c r="L2588" s="17">
        <v>135.64373658645499</v>
      </c>
      <c r="M2588" s="17">
        <v>0.161913164821192</v>
      </c>
      <c r="N2588" s="17">
        <v>-35.984613518197499</v>
      </c>
      <c r="O2588" s="17">
        <v>-7.4512085686732996E-2</v>
      </c>
      <c r="P2588" s="17">
        <v>-41.586853353575499</v>
      </c>
      <c r="Q2588" s="17">
        <v>-41.5868533535754</v>
      </c>
      <c r="R2588" s="17">
        <v>0</v>
      </c>
      <c r="S2588" s="17">
        <v>1.5219304072295801E-2</v>
      </c>
      <c r="T2588" s="17" t="s">
        <v>92</v>
      </c>
      <c r="U2588" s="19">
        <v>-0.46329761443616302</v>
      </c>
      <c r="V2588" s="19">
        <v>-0.38169436648717098</v>
      </c>
      <c r="W2588" s="18">
        <v>-8.2494449626471095E-2</v>
      </c>
    </row>
    <row r="2589" spans="2:23" x14ac:dyDescent="0.25">
      <c r="B2589" s="11" t="s">
        <v>53</v>
      </c>
      <c r="C2589" s="16" t="s">
        <v>76</v>
      </c>
      <c r="D2589" s="11" t="s">
        <v>30</v>
      </c>
      <c r="E2589" s="11" t="s">
        <v>105</v>
      </c>
      <c r="F2589" s="13">
        <v>140.22999999999999</v>
      </c>
      <c r="G2589" s="17">
        <v>51300</v>
      </c>
      <c r="H2589" s="17">
        <v>140.71</v>
      </c>
      <c r="I2589" s="17">
        <v>1</v>
      </c>
      <c r="J2589" s="17">
        <v>87.954404735666301</v>
      </c>
      <c r="K2589" s="17">
        <v>0.11843781265292699</v>
      </c>
      <c r="L2589" s="17">
        <v>84.313095176630895</v>
      </c>
      <c r="M2589" s="17">
        <v>0.108834166659616</v>
      </c>
      <c r="N2589" s="17">
        <v>3.6413095590354101</v>
      </c>
      <c r="O2589" s="17">
        <v>9.6036459933106395E-3</v>
      </c>
      <c r="P2589" s="17">
        <v>-9.0257880196744704</v>
      </c>
      <c r="Q2589" s="17">
        <v>-9.0257880196744598</v>
      </c>
      <c r="R2589" s="17">
        <v>0</v>
      </c>
      <c r="S2589" s="17">
        <v>1.24722684394808E-3</v>
      </c>
      <c r="T2589" s="17" t="s">
        <v>92</v>
      </c>
      <c r="U2589" s="19">
        <v>-0.39880443565671703</v>
      </c>
      <c r="V2589" s="19">
        <v>-0.32856073866367602</v>
      </c>
      <c r="W2589" s="18">
        <v>-7.1010839259629699E-2</v>
      </c>
    </row>
    <row r="2590" spans="2:23" x14ac:dyDescent="0.25">
      <c r="B2590" s="11" t="s">
        <v>53</v>
      </c>
      <c r="C2590" s="16" t="s">
        <v>76</v>
      </c>
      <c r="D2590" s="11" t="s">
        <v>30</v>
      </c>
      <c r="E2590" s="11" t="s">
        <v>106</v>
      </c>
      <c r="F2590" s="13">
        <v>140.19999999999999</v>
      </c>
      <c r="G2590" s="17">
        <v>54750</v>
      </c>
      <c r="H2590" s="17">
        <v>143.22999999999999</v>
      </c>
      <c r="I2590" s="17">
        <v>1</v>
      </c>
      <c r="J2590" s="17">
        <v>112.201877304562</v>
      </c>
      <c r="K2590" s="17">
        <v>1.3381125804592999</v>
      </c>
      <c r="L2590" s="17">
        <v>158.177141311714</v>
      </c>
      <c r="M2590" s="17">
        <v>2.6593766538855999</v>
      </c>
      <c r="N2590" s="17">
        <v>-45.975264007152298</v>
      </c>
      <c r="O2590" s="17">
        <v>-1.3212640734263099</v>
      </c>
      <c r="P2590" s="17">
        <v>-30.651154866103699</v>
      </c>
      <c r="Q2590" s="17">
        <v>-30.651154866103699</v>
      </c>
      <c r="R2590" s="17">
        <v>0</v>
      </c>
      <c r="S2590" s="17">
        <v>9.9858742285784105E-2</v>
      </c>
      <c r="T2590" s="17" t="s">
        <v>93</v>
      </c>
      <c r="U2590" s="19">
        <v>-47.937888223937499</v>
      </c>
      <c r="V2590" s="19">
        <v>-39.494314898722301</v>
      </c>
      <c r="W2590" s="18">
        <v>-8.5357868939208892</v>
      </c>
    </row>
    <row r="2591" spans="2:23" x14ac:dyDescent="0.25">
      <c r="B2591" s="11" t="s">
        <v>53</v>
      </c>
      <c r="C2591" s="16" t="s">
        <v>76</v>
      </c>
      <c r="D2591" s="11" t="s">
        <v>30</v>
      </c>
      <c r="E2591" s="11" t="s">
        <v>107</v>
      </c>
      <c r="F2591" s="13">
        <v>141.58000000000001</v>
      </c>
      <c r="G2591" s="17">
        <v>53150</v>
      </c>
      <c r="H2591" s="17">
        <v>143.38999999999999</v>
      </c>
      <c r="I2591" s="17">
        <v>1</v>
      </c>
      <c r="J2591" s="17">
        <v>131.61775183881699</v>
      </c>
      <c r="K2591" s="17">
        <v>0.762222234360597</v>
      </c>
      <c r="L2591" s="17">
        <v>127.52077473150101</v>
      </c>
      <c r="M2591" s="17">
        <v>0.71550811147737803</v>
      </c>
      <c r="N2591" s="17">
        <v>4.0969771073162704</v>
      </c>
      <c r="O2591" s="17">
        <v>4.6714122883219397E-2</v>
      </c>
      <c r="P2591" s="17">
        <v>0.82278802259288897</v>
      </c>
      <c r="Q2591" s="17">
        <v>0.82278802259288897</v>
      </c>
      <c r="R2591" s="17">
        <v>0</v>
      </c>
      <c r="S2591" s="17">
        <v>2.9787125725382001E-5</v>
      </c>
      <c r="T2591" s="17" t="s">
        <v>92</v>
      </c>
      <c r="U2591" s="19">
        <v>-0.759466765226816</v>
      </c>
      <c r="V2591" s="19">
        <v>-0.62569755765762503</v>
      </c>
      <c r="W2591" s="18">
        <v>-0.135230121750638</v>
      </c>
    </row>
    <row r="2592" spans="2:23" x14ac:dyDescent="0.25">
      <c r="B2592" s="11" t="s">
        <v>53</v>
      </c>
      <c r="C2592" s="16" t="s">
        <v>76</v>
      </c>
      <c r="D2592" s="11" t="s">
        <v>30</v>
      </c>
      <c r="E2592" s="11" t="s">
        <v>107</v>
      </c>
      <c r="F2592" s="13">
        <v>141.58000000000001</v>
      </c>
      <c r="G2592" s="17">
        <v>54500</v>
      </c>
      <c r="H2592" s="17">
        <v>141.4</v>
      </c>
      <c r="I2592" s="17">
        <v>1</v>
      </c>
      <c r="J2592" s="17">
        <v>-11.887856977830699</v>
      </c>
      <c r="K2592" s="17">
        <v>7.8249517169991008E-3</v>
      </c>
      <c r="L2592" s="17">
        <v>28.160823911479</v>
      </c>
      <c r="M2592" s="17">
        <v>4.3910182026781201E-2</v>
      </c>
      <c r="N2592" s="17">
        <v>-40.048680889309701</v>
      </c>
      <c r="O2592" s="17">
        <v>-3.6085230309782099E-2</v>
      </c>
      <c r="P2592" s="17">
        <v>-42.409641376169098</v>
      </c>
      <c r="Q2592" s="17">
        <v>-42.409641376169098</v>
      </c>
      <c r="R2592" s="17">
        <v>0</v>
      </c>
      <c r="S2592" s="17">
        <v>9.9587246233252699E-2</v>
      </c>
      <c r="T2592" s="17" t="s">
        <v>92</v>
      </c>
      <c r="U2592" s="19">
        <v>-12.314461796607</v>
      </c>
      <c r="V2592" s="19">
        <v>-10.1454454925411</v>
      </c>
      <c r="W2592" s="18">
        <v>-2.1927044662071702</v>
      </c>
    </row>
    <row r="2593" spans="2:23" x14ac:dyDescent="0.25">
      <c r="B2593" s="11" t="s">
        <v>53</v>
      </c>
      <c r="C2593" s="16" t="s">
        <v>76</v>
      </c>
      <c r="D2593" s="11" t="s">
        <v>30</v>
      </c>
      <c r="E2593" s="11" t="s">
        <v>108</v>
      </c>
      <c r="F2593" s="13">
        <v>136.75</v>
      </c>
      <c r="G2593" s="17">
        <v>51250</v>
      </c>
      <c r="H2593" s="17">
        <v>136.75</v>
      </c>
      <c r="I2593" s="17">
        <v>1</v>
      </c>
      <c r="J2593" s="17">
        <v>1.451226E-12</v>
      </c>
      <c r="K2593" s="17">
        <v>0</v>
      </c>
      <c r="L2593" s="17">
        <v>1.271718E-12</v>
      </c>
      <c r="M2593" s="17">
        <v>0</v>
      </c>
      <c r="N2593" s="17">
        <v>1.7950799999999999E-13</v>
      </c>
      <c r="O2593" s="17">
        <v>0</v>
      </c>
      <c r="P2593" s="17">
        <v>-4.6114300000000001E-13</v>
      </c>
      <c r="Q2593" s="17">
        <v>-4.6114300000000001E-13</v>
      </c>
      <c r="R2593" s="17">
        <v>0</v>
      </c>
      <c r="S2593" s="17">
        <v>0</v>
      </c>
      <c r="T2593" s="17" t="s">
        <v>93</v>
      </c>
      <c r="U2593" s="19">
        <v>0</v>
      </c>
      <c r="V2593" s="19">
        <v>0</v>
      </c>
      <c r="W2593" s="18">
        <v>0</v>
      </c>
    </row>
    <row r="2594" spans="2:23" x14ac:dyDescent="0.25">
      <c r="B2594" s="11" t="s">
        <v>53</v>
      </c>
      <c r="C2594" s="16" t="s">
        <v>76</v>
      </c>
      <c r="D2594" s="11" t="s">
        <v>30</v>
      </c>
      <c r="E2594" s="11" t="s">
        <v>109</v>
      </c>
      <c r="F2594" s="13">
        <v>140.71</v>
      </c>
      <c r="G2594" s="17">
        <v>53200</v>
      </c>
      <c r="H2594" s="17">
        <v>142.28</v>
      </c>
      <c r="I2594" s="17">
        <v>1</v>
      </c>
      <c r="J2594" s="17">
        <v>87.727013082663206</v>
      </c>
      <c r="K2594" s="17">
        <v>0.39634548445689699</v>
      </c>
      <c r="L2594" s="17">
        <v>84.106523918037993</v>
      </c>
      <c r="M2594" s="17">
        <v>0.36430622932713802</v>
      </c>
      <c r="N2594" s="17">
        <v>3.6204891646252402</v>
      </c>
      <c r="O2594" s="17">
        <v>3.2039255129758797E-2</v>
      </c>
      <c r="P2594" s="17">
        <v>-9.0257880196715092</v>
      </c>
      <c r="Q2594" s="17">
        <v>-9.0257880196715092</v>
      </c>
      <c r="R2594" s="17">
        <v>0</v>
      </c>
      <c r="S2594" s="17">
        <v>4.19543974286636E-3</v>
      </c>
      <c r="T2594" s="17" t="s">
        <v>93</v>
      </c>
      <c r="U2594" s="19">
        <v>-1.15077358387637</v>
      </c>
      <c r="V2594" s="19">
        <v>-0.94808127730687397</v>
      </c>
      <c r="W2594" s="18">
        <v>-0.204905940562842</v>
      </c>
    </row>
    <row r="2595" spans="2:23" x14ac:dyDescent="0.25">
      <c r="B2595" s="11" t="s">
        <v>53</v>
      </c>
      <c r="C2595" s="16" t="s">
        <v>76</v>
      </c>
      <c r="D2595" s="11" t="s">
        <v>30</v>
      </c>
      <c r="E2595" s="11" t="s">
        <v>110</v>
      </c>
      <c r="F2595" s="13">
        <v>143.63999999999999</v>
      </c>
      <c r="G2595" s="17">
        <v>53100</v>
      </c>
      <c r="H2595" s="17">
        <v>143.63999999999999</v>
      </c>
      <c r="I2595" s="17">
        <v>1</v>
      </c>
      <c r="J2595" s="17">
        <v>-5.7628736E-11</v>
      </c>
      <c r="K2595" s="17">
        <v>0</v>
      </c>
      <c r="L2595" s="17">
        <v>-1.7016096000000001E-11</v>
      </c>
      <c r="M2595" s="17">
        <v>0</v>
      </c>
      <c r="N2595" s="17">
        <v>-4.0612640000000001E-11</v>
      </c>
      <c r="O2595" s="17">
        <v>0</v>
      </c>
      <c r="P2595" s="17">
        <v>4.6354900000000001E-13</v>
      </c>
      <c r="Q2595" s="17">
        <v>4.6354900000000001E-13</v>
      </c>
      <c r="R2595" s="17">
        <v>0</v>
      </c>
      <c r="S2595" s="17">
        <v>0</v>
      </c>
      <c r="T2595" s="17" t="s">
        <v>93</v>
      </c>
      <c r="U2595" s="19">
        <v>0</v>
      </c>
      <c r="V2595" s="19">
        <v>0</v>
      </c>
      <c r="W2595" s="18">
        <v>0</v>
      </c>
    </row>
    <row r="2596" spans="2:23" x14ac:dyDescent="0.25">
      <c r="B2596" s="11" t="s">
        <v>53</v>
      </c>
      <c r="C2596" s="16" t="s">
        <v>76</v>
      </c>
      <c r="D2596" s="11" t="s">
        <v>30</v>
      </c>
      <c r="E2596" s="11" t="s">
        <v>111</v>
      </c>
      <c r="F2596" s="13">
        <v>143.63999999999999</v>
      </c>
      <c r="G2596" s="17">
        <v>52000</v>
      </c>
      <c r="H2596" s="17">
        <v>143.63999999999999</v>
      </c>
      <c r="I2596" s="17">
        <v>1</v>
      </c>
      <c r="J2596" s="17">
        <v>-1.7411696000000001E-11</v>
      </c>
      <c r="K2596" s="17">
        <v>0</v>
      </c>
      <c r="L2596" s="17">
        <v>-2.0718803000000001E-11</v>
      </c>
      <c r="M2596" s="17">
        <v>0</v>
      </c>
      <c r="N2596" s="17">
        <v>3.3071069999999999E-12</v>
      </c>
      <c r="O2596" s="17">
        <v>0</v>
      </c>
      <c r="P2596" s="17">
        <v>1.0858892999999999E-11</v>
      </c>
      <c r="Q2596" s="17">
        <v>1.0858892999999999E-11</v>
      </c>
      <c r="R2596" s="17">
        <v>0</v>
      </c>
      <c r="S2596" s="17">
        <v>0</v>
      </c>
      <c r="T2596" s="17" t="s">
        <v>93</v>
      </c>
      <c r="U2596" s="19">
        <v>0</v>
      </c>
      <c r="V2596" s="19">
        <v>0</v>
      </c>
      <c r="W2596" s="18">
        <v>0</v>
      </c>
    </row>
    <row r="2597" spans="2:23" x14ac:dyDescent="0.25">
      <c r="B2597" s="11" t="s">
        <v>53</v>
      </c>
      <c r="C2597" s="16" t="s">
        <v>76</v>
      </c>
      <c r="D2597" s="11" t="s">
        <v>30</v>
      </c>
      <c r="E2597" s="11" t="s">
        <v>111</v>
      </c>
      <c r="F2597" s="13">
        <v>143.63999999999999</v>
      </c>
      <c r="G2597" s="17">
        <v>53050</v>
      </c>
      <c r="H2597" s="17">
        <v>143.34</v>
      </c>
      <c r="I2597" s="17">
        <v>1</v>
      </c>
      <c r="J2597" s="17">
        <v>-119.81306298609501</v>
      </c>
      <c r="K2597" s="17">
        <v>0.134938598583833</v>
      </c>
      <c r="L2597" s="17">
        <v>-106.91130466322301</v>
      </c>
      <c r="M2597" s="17">
        <v>0.10744225440905</v>
      </c>
      <c r="N2597" s="17">
        <v>-12.9017583228718</v>
      </c>
      <c r="O2597" s="17">
        <v>2.7496344174783801E-2</v>
      </c>
      <c r="P2597" s="17">
        <v>-6.1194270421417496</v>
      </c>
      <c r="Q2597" s="17">
        <v>-6.1194270421417496</v>
      </c>
      <c r="R2597" s="17">
        <v>0</v>
      </c>
      <c r="S2597" s="17">
        <v>3.520054408465E-4</v>
      </c>
      <c r="T2597" s="17" t="s">
        <v>92</v>
      </c>
      <c r="U2597" s="19">
        <v>7.4922928778419606E-2</v>
      </c>
      <c r="V2597" s="19">
        <v>-6.1726326543351501E-2</v>
      </c>
      <c r="W2597" s="18">
        <v>0.13515688769388801</v>
      </c>
    </row>
    <row r="2598" spans="2:23" x14ac:dyDescent="0.25">
      <c r="B2598" s="11" t="s">
        <v>53</v>
      </c>
      <c r="C2598" s="16" t="s">
        <v>76</v>
      </c>
      <c r="D2598" s="11" t="s">
        <v>30</v>
      </c>
      <c r="E2598" s="11" t="s">
        <v>111</v>
      </c>
      <c r="F2598" s="13">
        <v>143.63999999999999</v>
      </c>
      <c r="G2598" s="17">
        <v>53050</v>
      </c>
      <c r="H2598" s="17">
        <v>143.34</v>
      </c>
      <c r="I2598" s="17">
        <v>2</v>
      </c>
      <c r="J2598" s="17">
        <v>-105.964267614674</v>
      </c>
      <c r="K2598" s="17">
        <v>9.5441621094470602E-2</v>
      </c>
      <c r="L2598" s="17">
        <v>-94.553780831748597</v>
      </c>
      <c r="M2598" s="17">
        <v>7.5993548491415999E-2</v>
      </c>
      <c r="N2598" s="17">
        <v>-11.4104867829251</v>
      </c>
      <c r="O2598" s="17">
        <v>1.94480726030547E-2</v>
      </c>
      <c r="P2598" s="17">
        <v>-5.4121027255372498</v>
      </c>
      <c r="Q2598" s="17">
        <v>-5.41210272553724</v>
      </c>
      <c r="R2598" s="17">
        <v>0</v>
      </c>
      <c r="S2598" s="17">
        <v>2.48972275250025E-4</v>
      </c>
      <c r="T2598" s="17" t="s">
        <v>92</v>
      </c>
      <c r="U2598" s="19">
        <v>-0.63254209706502995</v>
      </c>
      <c r="V2598" s="19">
        <v>-0.52112885431006495</v>
      </c>
      <c r="W2598" s="18">
        <v>-0.112630003990973</v>
      </c>
    </row>
    <row r="2599" spans="2:23" x14ac:dyDescent="0.25">
      <c r="B2599" s="11" t="s">
        <v>53</v>
      </c>
      <c r="C2599" s="16" t="s">
        <v>76</v>
      </c>
      <c r="D2599" s="11" t="s">
        <v>30</v>
      </c>
      <c r="E2599" s="11" t="s">
        <v>111</v>
      </c>
      <c r="F2599" s="13">
        <v>143.63999999999999</v>
      </c>
      <c r="G2599" s="17">
        <v>53100</v>
      </c>
      <c r="H2599" s="17">
        <v>143.63999999999999</v>
      </c>
      <c r="I2599" s="17">
        <v>2</v>
      </c>
      <c r="J2599" s="17">
        <v>-2.5684997000000001E-11</v>
      </c>
      <c r="K2599" s="17">
        <v>0</v>
      </c>
      <c r="L2599" s="17">
        <v>-2.4236232999999999E-11</v>
      </c>
      <c r="M2599" s="17">
        <v>0</v>
      </c>
      <c r="N2599" s="17">
        <v>-1.4487640000000001E-12</v>
      </c>
      <c r="O2599" s="17">
        <v>0</v>
      </c>
      <c r="P2599" s="17">
        <v>9.7640169999999993E-12</v>
      </c>
      <c r="Q2599" s="17">
        <v>9.7640160000000003E-12</v>
      </c>
      <c r="R2599" s="17">
        <v>0</v>
      </c>
      <c r="S2599" s="17">
        <v>0</v>
      </c>
      <c r="T2599" s="17" t="s">
        <v>93</v>
      </c>
      <c r="U2599" s="19">
        <v>0</v>
      </c>
      <c r="V2599" s="19">
        <v>0</v>
      </c>
      <c r="W2599" s="18">
        <v>0</v>
      </c>
    </row>
    <row r="2600" spans="2:23" x14ac:dyDescent="0.25">
      <c r="B2600" s="11" t="s">
        <v>53</v>
      </c>
      <c r="C2600" s="16" t="s">
        <v>76</v>
      </c>
      <c r="D2600" s="11" t="s">
        <v>30</v>
      </c>
      <c r="E2600" s="11" t="s">
        <v>112</v>
      </c>
      <c r="F2600" s="13">
        <v>143.57</v>
      </c>
      <c r="G2600" s="17">
        <v>53000</v>
      </c>
      <c r="H2600" s="17">
        <v>143.63999999999999</v>
      </c>
      <c r="I2600" s="17">
        <v>1</v>
      </c>
      <c r="J2600" s="17">
        <v>-43.695230967302699</v>
      </c>
      <c r="K2600" s="17">
        <v>0</v>
      </c>
      <c r="L2600" s="17">
        <v>-49.267835299871699</v>
      </c>
      <c r="M2600" s="17">
        <v>0</v>
      </c>
      <c r="N2600" s="17">
        <v>5.57260433256904</v>
      </c>
      <c r="O2600" s="17">
        <v>0</v>
      </c>
      <c r="P2600" s="17">
        <v>5.1174276729577697</v>
      </c>
      <c r="Q2600" s="17">
        <v>5.1174276729577697</v>
      </c>
      <c r="R2600" s="17">
        <v>0</v>
      </c>
      <c r="S2600" s="17">
        <v>0</v>
      </c>
      <c r="T2600" s="17" t="s">
        <v>92</v>
      </c>
      <c r="U2600" s="19">
        <v>-0.39008230327979398</v>
      </c>
      <c r="V2600" s="19">
        <v>-0.32137488514686402</v>
      </c>
      <c r="W2600" s="18">
        <v>-6.9457782460753001E-2</v>
      </c>
    </row>
    <row r="2601" spans="2:23" x14ac:dyDescent="0.25">
      <c r="B2601" s="11" t="s">
        <v>53</v>
      </c>
      <c r="C2601" s="16" t="s">
        <v>76</v>
      </c>
      <c r="D2601" s="11" t="s">
        <v>30</v>
      </c>
      <c r="E2601" s="11" t="s">
        <v>112</v>
      </c>
      <c r="F2601" s="13">
        <v>143.57</v>
      </c>
      <c r="G2601" s="17">
        <v>53000</v>
      </c>
      <c r="H2601" s="17">
        <v>143.63999999999999</v>
      </c>
      <c r="I2601" s="17">
        <v>2</v>
      </c>
      <c r="J2601" s="17">
        <v>-38.5974540211175</v>
      </c>
      <c r="K2601" s="17">
        <v>0</v>
      </c>
      <c r="L2601" s="17">
        <v>-43.5199211815533</v>
      </c>
      <c r="M2601" s="17">
        <v>0</v>
      </c>
      <c r="N2601" s="17">
        <v>4.9224671604357999</v>
      </c>
      <c r="O2601" s="17">
        <v>0</v>
      </c>
      <c r="P2601" s="17">
        <v>4.5203944444459596</v>
      </c>
      <c r="Q2601" s="17">
        <v>4.5203944444459498</v>
      </c>
      <c r="R2601" s="17">
        <v>0</v>
      </c>
      <c r="S2601" s="17">
        <v>0</v>
      </c>
      <c r="T2601" s="17" t="s">
        <v>92</v>
      </c>
      <c r="U2601" s="19">
        <v>-0.34457270123047201</v>
      </c>
      <c r="V2601" s="19">
        <v>-0.28388114854638502</v>
      </c>
      <c r="W2601" s="18">
        <v>-6.1354374506996101E-2</v>
      </c>
    </row>
    <row r="2602" spans="2:23" x14ac:dyDescent="0.25">
      <c r="B2602" s="11" t="s">
        <v>53</v>
      </c>
      <c r="C2602" s="16" t="s">
        <v>76</v>
      </c>
      <c r="D2602" s="11" t="s">
        <v>30</v>
      </c>
      <c r="E2602" s="11" t="s">
        <v>112</v>
      </c>
      <c r="F2602" s="13">
        <v>143.57</v>
      </c>
      <c r="G2602" s="17">
        <v>53000</v>
      </c>
      <c r="H2602" s="17">
        <v>143.63999999999999</v>
      </c>
      <c r="I2602" s="17">
        <v>3</v>
      </c>
      <c r="J2602" s="17">
        <v>-38.5974540211175</v>
      </c>
      <c r="K2602" s="17">
        <v>0</v>
      </c>
      <c r="L2602" s="17">
        <v>-43.5199211815533</v>
      </c>
      <c r="M2602" s="17">
        <v>0</v>
      </c>
      <c r="N2602" s="17">
        <v>4.9224671604357999</v>
      </c>
      <c r="O2602" s="17">
        <v>0</v>
      </c>
      <c r="P2602" s="17">
        <v>4.5203944444459596</v>
      </c>
      <c r="Q2602" s="17">
        <v>4.5203944444459498</v>
      </c>
      <c r="R2602" s="17">
        <v>0</v>
      </c>
      <c r="S2602" s="17">
        <v>0</v>
      </c>
      <c r="T2602" s="17" t="s">
        <v>92</v>
      </c>
      <c r="U2602" s="19">
        <v>-0.34457270123047201</v>
      </c>
      <c r="V2602" s="19">
        <v>-0.28388114854638502</v>
      </c>
      <c r="W2602" s="18">
        <v>-6.1354374506996101E-2</v>
      </c>
    </row>
    <row r="2603" spans="2:23" x14ac:dyDescent="0.25">
      <c r="B2603" s="11" t="s">
        <v>53</v>
      </c>
      <c r="C2603" s="16" t="s">
        <v>76</v>
      </c>
      <c r="D2603" s="11" t="s">
        <v>30</v>
      </c>
      <c r="E2603" s="11" t="s">
        <v>112</v>
      </c>
      <c r="F2603" s="13">
        <v>143.57</v>
      </c>
      <c r="G2603" s="17">
        <v>53000</v>
      </c>
      <c r="H2603" s="17">
        <v>143.63999999999999</v>
      </c>
      <c r="I2603" s="17">
        <v>4</v>
      </c>
      <c r="J2603" s="17">
        <v>-42.363059291470599</v>
      </c>
      <c r="K2603" s="17">
        <v>0</v>
      </c>
      <c r="L2603" s="17">
        <v>-47.765767150485601</v>
      </c>
      <c r="M2603" s="17">
        <v>0</v>
      </c>
      <c r="N2603" s="17">
        <v>5.4027078590150399</v>
      </c>
      <c r="O2603" s="17">
        <v>0</v>
      </c>
      <c r="P2603" s="17">
        <v>4.9614085365871397</v>
      </c>
      <c r="Q2603" s="17">
        <v>4.9614085365871299</v>
      </c>
      <c r="R2603" s="17">
        <v>0</v>
      </c>
      <c r="S2603" s="17">
        <v>0</v>
      </c>
      <c r="T2603" s="17" t="s">
        <v>92</v>
      </c>
      <c r="U2603" s="19">
        <v>-0.37818955013101502</v>
      </c>
      <c r="V2603" s="19">
        <v>-0.31157687035579701</v>
      </c>
      <c r="W2603" s="18">
        <v>-6.7340167141826696E-2</v>
      </c>
    </row>
    <row r="2604" spans="2:23" x14ac:dyDescent="0.25">
      <c r="B2604" s="11" t="s">
        <v>53</v>
      </c>
      <c r="C2604" s="16" t="s">
        <v>76</v>
      </c>
      <c r="D2604" s="11" t="s">
        <v>30</v>
      </c>
      <c r="E2604" s="11" t="s">
        <v>112</v>
      </c>
      <c r="F2604" s="13">
        <v>143.57</v>
      </c>
      <c r="G2604" s="17">
        <v>53204</v>
      </c>
      <c r="H2604" s="17">
        <v>142.81</v>
      </c>
      <c r="I2604" s="17">
        <v>1</v>
      </c>
      <c r="J2604" s="17">
        <v>-14.879568592533399</v>
      </c>
      <c r="K2604" s="17">
        <v>2.8295119559687901E-2</v>
      </c>
      <c r="L2604" s="17">
        <v>-21.232039150246901</v>
      </c>
      <c r="M2604" s="17">
        <v>5.76121743718397E-2</v>
      </c>
      <c r="N2604" s="17">
        <v>6.3524705577135698</v>
      </c>
      <c r="O2604" s="17">
        <v>-2.9317054812151799E-2</v>
      </c>
      <c r="P2604" s="17">
        <v>5.2802014545651001</v>
      </c>
      <c r="Q2604" s="17">
        <v>5.2802014545650904</v>
      </c>
      <c r="R2604" s="17">
        <v>0</v>
      </c>
      <c r="S2604" s="17">
        <v>3.5631314018211399E-3</v>
      </c>
      <c r="T2604" s="17" t="s">
        <v>92</v>
      </c>
      <c r="U2604" s="19">
        <v>0.62996854531024404</v>
      </c>
      <c r="V2604" s="19">
        <v>-0.51900859688577305</v>
      </c>
      <c r="W2604" s="18">
        <v>1.13642898532423</v>
      </c>
    </row>
    <row r="2605" spans="2:23" x14ac:dyDescent="0.25">
      <c r="B2605" s="11" t="s">
        <v>53</v>
      </c>
      <c r="C2605" s="16" t="s">
        <v>76</v>
      </c>
      <c r="D2605" s="11" t="s">
        <v>30</v>
      </c>
      <c r="E2605" s="11" t="s">
        <v>112</v>
      </c>
      <c r="F2605" s="13">
        <v>143.57</v>
      </c>
      <c r="G2605" s="17">
        <v>53304</v>
      </c>
      <c r="H2605" s="17">
        <v>143.97999999999999</v>
      </c>
      <c r="I2605" s="17">
        <v>1</v>
      </c>
      <c r="J2605" s="17">
        <v>18.820105191643801</v>
      </c>
      <c r="K2605" s="17">
        <v>3.2834002518654801E-2</v>
      </c>
      <c r="L2605" s="17">
        <v>14.7670921986293</v>
      </c>
      <c r="M2605" s="17">
        <v>2.0214812012661201E-2</v>
      </c>
      <c r="N2605" s="17">
        <v>4.0530129930145504</v>
      </c>
      <c r="O2605" s="17">
        <v>1.26191905059936E-2</v>
      </c>
      <c r="P2605" s="17">
        <v>3.3732716244034902</v>
      </c>
      <c r="Q2605" s="17">
        <v>3.3732716244034902</v>
      </c>
      <c r="R2605" s="17">
        <v>0</v>
      </c>
      <c r="S2605" s="17">
        <v>1.05482972660094E-3</v>
      </c>
      <c r="T2605" s="17" t="s">
        <v>92</v>
      </c>
      <c r="U2605" s="19">
        <v>0.15258878786327401</v>
      </c>
      <c r="V2605" s="19">
        <v>-0.12571245545349699</v>
      </c>
      <c r="W2605" s="18">
        <v>0.27526187244462602</v>
      </c>
    </row>
    <row r="2606" spans="2:23" x14ac:dyDescent="0.25">
      <c r="B2606" s="11" t="s">
        <v>53</v>
      </c>
      <c r="C2606" s="16" t="s">
        <v>76</v>
      </c>
      <c r="D2606" s="11" t="s">
        <v>30</v>
      </c>
      <c r="E2606" s="11" t="s">
        <v>112</v>
      </c>
      <c r="F2606" s="13">
        <v>143.57</v>
      </c>
      <c r="G2606" s="17">
        <v>53354</v>
      </c>
      <c r="H2606" s="17">
        <v>143.91</v>
      </c>
      <c r="I2606" s="17">
        <v>1</v>
      </c>
      <c r="J2606" s="17">
        <v>55.233877379974601</v>
      </c>
      <c r="K2606" s="17">
        <v>6.4066405418947397E-2</v>
      </c>
      <c r="L2606" s="17">
        <v>64.566213093528404</v>
      </c>
      <c r="M2606" s="17">
        <v>8.7544713338017194E-2</v>
      </c>
      <c r="N2606" s="17">
        <v>-9.3323357135537606</v>
      </c>
      <c r="O2606" s="17">
        <v>-2.3478307919069699E-2</v>
      </c>
      <c r="P2606" s="17">
        <v>-8.6215762900033805</v>
      </c>
      <c r="Q2606" s="17">
        <v>-8.6215762900033805</v>
      </c>
      <c r="R2606" s="17">
        <v>0</v>
      </c>
      <c r="S2606" s="17">
        <v>1.5609631322113201E-3</v>
      </c>
      <c r="T2606" s="17" t="s">
        <v>93</v>
      </c>
      <c r="U2606" s="19">
        <v>-0.201777837678771</v>
      </c>
      <c r="V2606" s="19">
        <v>-0.166237557725568</v>
      </c>
      <c r="W2606" s="18">
        <v>-3.5928420841077301E-2</v>
      </c>
    </row>
    <row r="2607" spans="2:23" x14ac:dyDescent="0.25">
      <c r="B2607" s="11" t="s">
        <v>53</v>
      </c>
      <c r="C2607" s="16" t="s">
        <v>76</v>
      </c>
      <c r="D2607" s="11" t="s">
        <v>30</v>
      </c>
      <c r="E2607" s="11" t="s">
        <v>112</v>
      </c>
      <c r="F2607" s="13">
        <v>143.57</v>
      </c>
      <c r="G2607" s="17">
        <v>53454</v>
      </c>
      <c r="H2607" s="17">
        <v>144.63999999999999</v>
      </c>
      <c r="I2607" s="17">
        <v>1</v>
      </c>
      <c r="J2607" s="17">
        <v>55.008966645391403</v>
      </c>
      <c r="K2607" s="17">
        <v>0.20637227325705601</v>
      </c>
      <c r="L2607" s="17">
        <v>64.060829092115299</v>
      </c>
      <c r="M2607" s="17">
        <v>0.27987846599470001</v>
      </c>
      <c r="N2607" s="17">
        <v>-9.0518624467238702</v>
      </c>
      <c r="O2607" s="17">
        <v>-7.3506192737643597E-2</v>
      </c>
      <c r="P2607" s="17">
        <v>-8.3670905506068802</v>
      </c>
      <c r="Q2607" s="17">
        <v>-8.3670905506068696</v>
      </c>
      <c r="R2607" s="17">
        <v>0</v>
      </c>
      <c r="S2607" s="17">
        <v>4.7745595320361498E-3</v>
      </c>
      <c r="T2607" s="17" t="s">
        <v>93</v>
      </c>
      <c r="U2607" s="19">
        <v>-0.90711708646364597</v>
      </c>
      <c r="V2607" s="19">
        <v>-0.74734138674296602</v>
      </c>
      <c r="W2607" s="18">
        <v>-0.16152063482057299</v>
      </c>
    </row>
    <row r="2608" spans="2:23" x14ac:dyDescent="0.25">
      <c r="B2608" s="11" t="s">
        <v>53</v>
      </c>
      <c r="C2608" s="16" t="s">
        <v>76</v>
      </c>
      <c r="D2608" s="11" t="s">
        <v>30</v>
      </c>
      <c r="E2608" s="11" t="s">
        <v>112</v>
      </c>
      <c r="F2608" s="13">
        <v>143.57</v>
      </c>
      <c r="G2608" s="17">
        <v>53604</v>
      </c>
      <c r="H2608" s="17">
        <v>144.09</v>
      </c>
      <c r="I2608" s="17">
        <v>1</v>
      </c>
      <c r="J2608" s="17">
        <v>40.756765346557003</v>
      </c>
      <c r="K2608" s="17">
        <v>7.22584555858726E-2</v>
      </c>
      <c r="L2608" s="17">
        <v>45.732638941059101</v>
      </c>
      <c r="M2608" s="17">
        <v>9.0979130506327402E-2</v>
      </c>
      <c r="N2608" s="17">
        <v>-4.9758735945020396</v>
      </c>
      <c r="O2608" s="17">
        <v>-1.8720674920454799E-2</v>
      </c>
      <c r="P2608" s="17">
        <v>-4.2010179406397699</v>
      </c>
      <c r="Q2608" s="17">
        <v>-4.2010179406397601</v>
      </c>
      <c r="R2608" s="17">
        <v>0</v>
      </c>
      <c r="S2608" s="17">
        <v>7.6771200058460705E-4</v>
      </c>
      <c r="T2608" s="17" t="s">
        <v>93</v>
      </c>
      <c r="U2608" s="19">
        <v>-0.10514040466790001</v>
      </c>
      <c r="V2608" s="19">
        <v>-8.6621426274252594E-2</v>
      </c>
      <c r="W2608" s="18">
        <v>-1.8721227017623701E-2</v>
      </c>
    </row>
    <row r="2609" spans="2:23" x14ac:dyDescent="0.25">
      <c r="B2609" s="11" t="s">
        <v>53</v>
      </c>
      <c r="C2609" s="16" t="s">
        <v>76</v>
      </c>
      <c r="D2609" s="11" t="s">
        <v>30</v>
      </c>
      <c r="E2609" s="11" t="s">
        <v>112</v>
      </c>
      <c r="F2609" s="13">
        <v>143.57</v>
      </c>
      <c r="G2609" s="17">
        <v>53654</v>
      </c>
      <c r="H2609" s="17">
        <v>143.74</v>
      </c>
      <c r="I2609" s="17">
        <v>1</v>
      </c>
      <c r="J2609" s="17">
        <v>8.1095355328470404</v>
      </c>
      <c r="K2609" s="17">
        <v>3.2073379110584702E-3</v>
      </c>
      <c r="L2609" s="17">
        <v>15.904427784441401</v>
      </c>
      <c r="M2609" s="17">
        <v>1.23364116450504E-2</v>
      </c>
      <c r="N2609" s="17">
        <v>-7.7948922515943204</v>
      </c>
      <c r="O2609" s="17">
        <v>-9.1290737339919104E-3</v>
      </c>
      <c r="P2609" s="17">
        <v>-6.58341339615452</v>
      </c>
      <c r="Q2609" s="17">
        <v>-6.5834133961545103</v>
      </c>
      <c r="R2609" s="17">
        <v>0</v>
      </c>
      <c r="S2609" s="17">
        <v>2.1137567589413998E-3</v>
      </c>
      <c r="T2609" s="17" t="s">
        <v>93</v>
      </c>
      <c r="U2609" s="19">
        <v>1.3694595514549599E-2</v>
      </c>
      <c r="V2609" s="19">
        <v>-1.1282488396979099E-2</v>
      </c>
      <c r="W2609" s="18">
        <v>2.4704305319499801E-2</v>
      </c>
    </row>
    <row r="2610" spans="2:23" x14ac:dyDescent="0.25">
      <c r="B2610" s="11" t="s">
        <v>53</v>
      </c>
      <c r="C2610" s="16" t="s">
        <v>76</v>
      </c>
      <c r="D2610" s="11" t="s">
        <v>30</v>
      </c>
      <c r="E2610" s="11" t="s">
        <v>113</v>
      </c>
      <c r="F2610" s="13">
        <v>143.34</v>
      </c>
      <c r="G2610" s="17">
        <v>53150</v>
      </c>
      <c r="H2610" s="17">
        <v>143.38999999999999</v>
      </c>
      <c r="I2610" s="17">
        <v>1</v>
      </c>
      <c r="J2610" s="17">
        <v>15.292500906780001</v>
      </c>
      <c r="K2610" s="17">
        <v>6.3984255777986103E-3</v>
      </c>
      <c r="L2610" s="17">
        <v>45.5008604143081</v>
      </c>
      <c r="M2610" s="17">
        <v>5.6644182245382702E-2</v>
      </c>
      <c r="N2610" s="17">
        <v>-30.208359507528101</v>
      </c>
      <c r="O2610" s="17">
        <v>-5.0245756667584102E-2</v>
      </c>
      <c r="P2610" s="17">
        <v>-26.650499995890598</v>
      </c>
      <c r="Q2610" s="17">
        <v>-26.650499995890499</v>
      </c>
      <c r="R2610" s="17">
        <v>0</v>
      </c>
      <c r="S2610" s="17">
        <v>1.9432416744847199E-2</v>
      </c>
      <c r="T2610" s="17" t="s">
        <v>92</v>
      </c>
      <c r="U2610" s="19">
        <v>-5.6930649292722997</v>
      </c>
      <c r="V2610" s="19">
        <v>-4.6903129734296103</v>
      </c>
      <c r="W2610" s="18">
        <v>-1.0137031648644399</v>
      </c>
    </row>
    <row r="2611" spans="2:23" x14ac:dyDescent="0.25">
      <c r="B2611" s="11" t="s">
        <v>53</v>
      </c>
      <c r="C2611" s="16" t="s">
        <v>76</v>
      </c>
      <c r="D2611" s="11" t="s">
        <v>30</v>
      </c>
      <c r="E2611" s="11" t="s">
        <v>113</v>
      </c>
      <c r="F2611" s="13">
        <v>143.34</v>
      </c>
      <c r="G2611" s="17">
        <v>53150</v>
      </c>
      <c r="H2611" s="17">
        <v>143.38999999999999</v>
      </c>
      <c r="I2611" s="17">
        <v>2</v>
      </c>
      <c r="J2611" s="17">
        <v>15.2476002060931</v>
      </c>
      <c r="K2611" s="17">
        <v>6.3678822569084798E-3</v>
      </c>
      <c r="L2611" s="17">
        <v>45.367264181302197</v>
      </c>
      <c r="M2611" s="17">
        <v>5.6373787378119197E-2</v>
      </c>
      <c r="N2611" s="17">
        <v>-30.1196639752091</v>
      </c>
      <c r="O2611" s="17">
        <v>-5.0005905121210698E-2</v>
      </c>
      <c r="P2611" s="17">
        <v>-26.572250785332901</v>
      </c>
      <c r="Q2611" s="17">
        <v>-26.572250785332901</v>
      </c>
      <c r="R2611" s="17">
        <v>0</v>
      </c>
      <c r="S2611" s="17">
        <v>1.9339654778164399E-2</v>
      </c>
      <c r="T2611" s="17" t="s">
        <v>92</v>
      </c>
      <c r="U2611" s="19">
        <v>-5.6631133889424303</v>
      </c>
      <c r="V2611" s="19">
        <v>-4.6656369685133399</v>
      </c>
      <c r="W2611" s="18">
        <v>-1.0083700145135901</v>
      </c>
    </row>
    <row r="2612" spans="2:23" x14ac:dyDescent="0.25">
      <c r="B2612" s="11" t="s">
        <v>53</v>
      </c>
      <c r="C2612" s="16" t="s">
        <v>76</v>
      </c>
      <c r="D2612" s="11" t="s">
        <v>30</v>
      </c>
      <c r="E2612" s="11" t="s">
        <v>113</v>
      </c>
      <c r="F2612" s="13">
        <v>143.34</v>
      </c>
      <c r="G2612" s="17">
        <v>53900</v>
      </c>
      <c r="H2612" s="17">
        <v>143.13999999999999</v>
      </c>
      <c r="I2612" s="17">
        <v>1</v>
      </c>
      <c r="J2612" s="17">
        <v>-8.7621245596411708</v>
      </c>
      <c r="K2612" s="17">
        <v>3.6084168595373499E-3</v>
      </c>
      <c r="L2612" s="17">
        <v>13.8669118455852</v>
      </c>
      <c r="M2612" s="17">
        <v>9.0376884742618992E-3</v>
      </c>
      <c r="N2612" s="17">
        <v>-22.629036405226401</v>
      </c>
      <c r="O2612" s="17">
        <v>-5.4292716147245502E-3</v>
      </c>
      <c r="P2612" s="17">
        <v>-18.608916910227499</v>
      </c>
      <c r="Q2612" s="17">
        <v>-18.608916910227499</v>
      </c>
      <c r="R2612" s="17">
        <v>0</v>
      </c>
      <c r="S2612" s="17">
        <v>1.6275714062872301E-2</v>
      </c>
      <c r="T2612" s="17" t="s">
        <v>92</v>
      </c>
      <c r="U2612" s="19">
        <v>-5.3034961471388096</v>
      </c>
      <c r="V2612" s="19">
        <v>-4.3693611600243401</v>
      </c>
      <c r="W2612" s="18">
        <v>-0.94433681962031701</v>
      </c>
    </row>
    <row r="2613" spans="2:23" x14ac:dyDescent="0.25">
      <c r="B2613" s="11" t="s">
        <v>53</v>
      </c>
      <c r="C2613" s="16" t="s">
        <v>76</v>
      </c>
      <c r="D2613" s="11" t="s">
        <v>30</v>
      </c>
      <c r="E2613" s="11" t="s">
        <v>113</v>
      </c>
      <c r="F2613" s="13">
        <v>143.34</v>
      </c>
      <c r="G2613" s="17">
        <v>53900</v>
      </c>
      <c r="H2613" s="17">
        <v>143.13999999999999</v>
      </c>
      <c r="I2613" s="17">
        <v>2</v>
      </c>
      <c r="J2613" s="17">
        <v>-8.7515149249023594</v>
      </c>
      <c r="K2613" s="17">
        <v>3.58896117170976E-3</v>
      </c>
      <c r="L2613" s="17">
        <v>13.8501210697146</v>
      </c>
      <c r="M2613" s="17">
        <v>8.9889595018398903E-3</v>
      </c>
      <c r="N2613" s="17">
        <v>-22.601635994616899</v>
      </c>
      <c r="O2613" s="17">
        <v>-5.3999983301301303E-3</v>
      </c>
      <c r="P2613" s="17">
        <v>-18.5863842687484</v>
      </c>
      <c r="Q2613" s="17">
        <v>-18.586384268748301</v>
      </c>
      <c r="R2613" s="17">
        <v>0</v>
      </c>
      <c r="S2613" s="17">
        <v>1.61879594534961E-2</v>
      </c>
      <c r="T2613" s="17" t="s">
        <v>92</v>
      </c>
      <c r="U2613" s="19">
        <v>-5.2938229597316004</v>
      </c>
      <c r="V2613" s="19">
        <v>-4.3613917662172996</v>
      </c>
      <c r="W2613" s="18">
        <v>-0.94261441862703299</v>
      </c>
    </row>
    <row r="2614" spans="2:23" x14ac:dyDescent="0.25">
      <c r="B2614" s="11" t="s">
        <v>53</v>
      </c>
      <c r="C2614" s="16" t="s">
        <v>76</v>
      </c>
      <c r="D2614" s="11" t="s">
        <v>30</v>
      </c>
      <c r="E2614" s="11" t="s">
        <v>114</v>
      </c>
      <c r="F2614" s="13">
        <v>143.38999999999999</v>
      </c>
      <c r="G2614" s="17">
        <v>53550</v>
      </c>
      <c r="H2614" s="17">
        <v>143.34</v>
      </c>
      <c r="I2614" s="17">
        <v>1</v>
      </c>
      <c r="J2614" s="17">
        <v>-6.5470955812579703</v>
      </c>
      <c r="K2614" s="17">
        <v>1.0544657295331399E-3</v>
      </c>
      <c r="L2614" s="17">
        <v>21.0782213718485</v>
      </c>
      <c r="M2614" s="17">
        <v>1.0929568838536E-2</v>
      </c>
      <c r="N2614" s="17">
        <v>-27.625316953106498</v>
      </c>
      <c r="O2614" s="17">
        <v>-9.8751031090028897E-3</v>
      </c>
      <c r="P2614" s="17">
        <v>-25.0809672225861</v>
      </c>
      <c r="Q2614" s="17">
        <v>-25.080967222586001</v>
      </c>
      <c r="R2614" s="17">
        <v>0</v>
      </c>
      <c r="S2614" s="17">
        <v>1.5474750953782699E-2</v>
      </c>
      <c r="T2614" s="17" t="s">
        <v>93</v>
      </c>
      <c r="U2614" s="19">
        <v>-2.7970100048770501</v>
      </c>
      <c r="V2614" s="19">
        <v>-2.3043566998917302</v>
      </c>
      <c r="W2614" s="18">
        <v>-0.49803364783752502</v>
      </c>
    </row>
    <row r="2615" spans="2:23" x14ac:dyDescent="0.25">
      <c r="B2615" s="11" t="s">
        <v>53</v>
      </c>
      <c r="C2615" s="16" t="s">
        <v>76</v>
      </c>
      <c r="D2615" s="11" t="s">
        <v>30</v>
      </c>
      <c r="E2615" s="11" t="s">
        <v>114</v>
      </c>
      <c r="F2615" s="13">
        <v>143.38999999999999</v>
      </c>
      <c r="G2615" s="17">
        <v>54200</v>
      </c>
      <c r="H2615" s="17">
        <v>143.4</v>
      </c>
      <c r="I2615" s="17">
        <v>1</v>
      </c>
      <c r="J2615" s="17">
        <v>6.8586767370482198</v>
      </c>
      <c r="K2615" s="17">
        <v>3.1047354744995399E-4</v>
      </c>
      <c r="L2615" s="17">
        <v>34.936744565640197</v>
      </c>
      <c r="M2615" s="17">
        <v>8.0558023975756295E-3</v>
      </c>
      <c r="N2615" s="17">
        <v>-28.078067828592001</v>
      </c>
      <c r="O2615" s="17">
        <v>-7.74532885012568E-3</v>
      </c>
      <c r="P2615" s="17">
        <v>-25.4886809005632</v>
      </c>
      <c r="Q2615" s="17">
        <v>-25.4886809005631</v>
      </c>
      <c r="R2615" s="17">
        <v>0</v>
      </c>
      <c r="S2615" s="17">
        <v>4.2878408367348396E-3</v>
      </c>
      <c r="T2615" s="17" t="s">
        <v>93</v>
      </c>
      <c r="U2615" s="19">
        <v>-0.82986075217730804</v>
      </c>
      <c r="V2615" s="19">
        <v>-0.68369265069576601</v>
      </c>
      <c r="W2615" s="18">
        <v>-0.14776442589887101</v>
      </c>
    </row>
    <row r="2616" spans="2:23" x14ac:dyDescent="0.25">
      <c r="B2616" s="11" t="s">
        <v>53</v>
      </c>
      <c r="C2616" s="16" t="s">
        <v>76</v>
      </c>
      <c r="D2616" s="11" t="s">
        <v>30</v>
      </c>
      <c r="E2616" s="11" t="s">
        <v>115</v>
      </c>
      <c r="F2616" s="13">
        <v>143.36000000000001</v>
      </c>
      <c r="G2616" s="17">
        <v>53150</v>
      </c>
      <c r="H2616" s="17">
        <v>143.38999999999999</v>
      </c>
      <c r="I2616" s="17">
        <v>1</v>
      </c>
      <c r="J2616" s="17">
        <v>-45.1747521788472</v>
      </c>
      <c r="K2616" s="17">
        <v>0</v>
      </c>
      <c r="L2616" s="17">
        <v>-45.346394139171501</v>
      </c>
      <c r="M2616" s="17">
        <v>0</v>
      </c>
      <c r="N2616" s="17">
        <v>0.171641960324348</v>
      </c>
      <c r="O2616" s="17">
        <v>0</v>
      </c>
      <c r="P2616" s="17">
        <v>0.63842693635704795</v>
      </c>
      <c r="Q2616" s="17">
        <v>0.63842693635704695</v>
      </c>
      <c r="R2616" s="17">
        <v>0</v>
      </c>
      <c r="S2616" s="17">
        <v>0</v>
      </c>
      <c r="T2616" s="17" t="s">
        <v>93</v>
      </c>
      <c r="U2616" s="19">
        <v>-5.1492588097257503E-3</v>
      </c>
      <c r="V2616" s="19">
        <v>-4.2422905234440304E-3</v>
      </c>
      <c r="W2616" s="18">
        <v>-9.1687342705088295E-4</v>
      </c>
    </row>
    <row r="2617" spans="2:23" x14ac:dyDescent="0.25">
      <c r="B2617" s="11" t="s">
        <v>53</v>
      </c>
      <c r="C2617" s="16" t="s">
        <v>76</v>
      </c>
      <c r="D2617" s="11" t="s">
        <v>30</v>
      </c>
      <c r="E2617" s="11" t="s">
        <v>115</v>
      </c>
      <c r="F2617" s="13">
        <v>143.36000000000001</v>
      </c>
      <c r="G2617" s="17">
        <v>53150</v>
      </c>
      <c r="H2617" s="17">
        <v>143.38999999999999</v>
      </c>
      <c r="I2617" s="17">
        <v>2</v>
      </c>
      <c r="J2617" s="17">
        <v>-37.929150364945997</v>
      </c>
      <c r="K2617" s="17">
        <v>0</v>
      </c>
      <c r="L2617" s="17">
        <v>-38.073262582679902</v>
      </c>
      <c r="M2617" s="17">
        <v>0</v>
      </c>
      <c r="N2617" s="17">
        <v>0.14411221773385499</v>
      </c>
      <c r="O2617" s="17">
        <v>0</v>
      </c>
      <c r="P2617" s="17">
        <v>0.53602931058146097</v>
      </c>
      <c r="Q2617" s="17">
        <v>0.53602931058145997</v>
      </c>
      <c r="R2617" s="17">
        <v>0</v>
      </c>
      <c r="S2617" s="17">
        <v>0</v>
      </c>
      <c r="T2617" s="17" t="s">
        <v>93</v>
      </c>
      <c r="U2617" s="19">
        <v>-4.3233665320117102E-3</v>
      </c>
      <c r="V2617" s="19">
        <v>-3.5618673571983801E-3</v>
      </c>
      <c r="W2617" s="18">
        <v>-7.6981562494307697E-4</v>
      </c>
    </row>
    <row r="2618" spans="2:23" x14ac:dyDescent="0.25">
      <c r="B2618" s="11" t="s">
        <v>53</v>
      </c>
      <c r="C2618" s="16" t="s">
        <v>76</v>
      </c>
      <c r="D2618" s="11" t="s">
        <v>30</v>
      </c>
      <c r="E2618" s="11" t="s">
        <v>115</v>
      </c>
      <c r="F2618" s="13">
        <v>143.36000000000001</v>
      </c>
      <c r="G2618" s="17">
        <v>53150</v>
      </c>
      <c r="H2618" s="17">
        <v>143.38999999999999</v>
      </c>
      <c r="I2618" s="17">
        <v>3</v>
      </c>
      <c r="J2618" s="17">
        <v>-46.408192511376299</v>
      </c>
      <c r="K2618" s="17">
        <v>0</v>
      </c>
      <c r="L2618" s="17">
        <v>-46.584520941606897</v>
      </c>
      <c r="M2618" s="17">
        <v>0</v>
      </c>
      <c r="N2618" s="17">
        <v>0.17632843023064301</v>
      </c>
      <c r="O2618" s="17">
        <v>0</v>
      </c>
      <c r="P2618" s="17">
        <v>0.65585838854424205</v>
      </c>
      <c r="Q2618" s="17">
        <v>0.65585838854424106</v>
      </c>
      <c r="R2618" s="17">
        <v>0</v>
      </c>
      <c r="S2618" s="17">
        <v>0</v>
      </c>
      <c r="T2618" s="17" t="s">
        <v>93</v>
      </c>
      <c r="U2618" s="19">
        <v>-5.28985290691449E-3</v>
      </c>
      <c r="V2618" s="19">
        <v>-4.3581209814177804E-3</v>
      </c>
      <c r="W2618" s="18">
        <v>-9.41907513795385E-4</v>
      </c>
    </row>
    <row r="2619" spans="2:23" x14ac:dyDescent="0.25">
      <c r="B2619" s="11" t="s">
        <v>53</v>
      </c>
      <c r="C2619" s="16" t="s">
        <v>76</v>
      </c>
      <c r="D2619" s="11" t="s">
        <v>30</v>
      </c>
      <c r="E2619" s="11" t="s">
        <v>115</v>
      </c>
      <c r="F2619" s="13">
        <v>143.36000000000001</v>
      </c>
      <c r="G2619" s="17">
        <v>53654</v>
      </c>
      <c r="H2619" s="17">
        <v>143.74</v>
      </c>
      <c r="I2619" s="17">
        <v>1</v>
      </c>
      <c r="J2619" s="17">
        <v>43.520635163933797</v>
      </c>
      <c r="K2619" s="17">
        <v>5.9473034511268202E-2</v>
      </c>
      <c r="L2619" s="17">
        <v>37.128398681269097</v>
      </c>
      <c r="M2619" s="17">
        <v>4.3285464843147298E-2</v>
      </c>
      <c r="N2619" s="17">
        <v>6.3922364826647398</v>
      </c>
      <c r="O2619" s="17">
        <v>1.6187569668120801E-2</v>
      </c>
      <c r="P2619" s="17">
        <v>5.3922156683977303</v>
      </c>
      <c r="Q2619" s="17">
        <v>5.3922156683977196</v>
      </c>
      <c r="R2619" s="17">
        <v>0</v>
      </c>
      <c r="S2619" s="17">
        <v>9.1298608017573895E-4</v>
      </c>
      <c r="T2619" s="17" t="s">
        <v>93</v>
      </c>
      <c r="U2619" s="19">
        <v>-0.105324237553824</v>
      </c>
      <c r="V2619" s="19">
        <v>-8.6772879626797403E-2</v>
      </c>
      <c r="W2619" s="18">
        <v>-1.8753960172889401E-2</v>
      </c>
    </row>
    <row r="2620" spans="2:23" x14ac:dyDescent="0.25">
      <c r="B2620" s="11" t="s">
        <v>53</v>
      </c>
      <c r="C2620" s="16" t="s">
        <v>76</v>
      </c>
      <c r="D2620" s="11" t="s">
        <v>30</v>
      </c>
      <c r="E2620" s="11" t="s">
        <v>115</v>
      </c>
      <c r="F2620" s="13">
        <v>143.36000000000001</v>
      </c>
      <c r="G2620" s="17">
        <v>53654</v>
      </c>
      <c r="H2620" s="17">
        <v>143.74</v>
      </c>
      <c r="I2620" s="17">
        <v>2</v>
      </c>
      <c r="J2620" s="17">
        <v>43.520635163933797</v>
      </c>
      <c r="K2620" s="17">
        <v>5.9473034511268202E-2</v>
      </c>
      <c r="L2620" s="17">
        <v>37.128398681269097</v>
      </c>
      <c r="M2620" s="17">
        <v>4.3285464843147298E-2</v>
      </c>
      <c r="N2620" s="17">
        <v>6.3922364826647398</v>
      </c>
      <c r="O2620" s="17">
        <v>1.6187569668120801E-2</v>
      </c>
      <c r="P2620" s="17">
        <v>5.3922156683977303</v>
      </c>
      <c r="Q2620" s="17">
        <v>5.3922156683977196</v>
      </c>
      <c r="R2620" s="17">
        <v>0</v>
      </c>
      <c r="S2620" s="17">
        <v>9.1298608017573895E-4</v>
      </c>
      <c r="T2620" s="17" t="s">
        <v>93</v>
      </c>
      <c r="U2620" s="19">
        <v>-0.105324237553824</v>
      </c>
      <c r="V2620" s="19">
        <v>-8.6772879626797403E-2</v>
      </c>
      <c r="W2620" s="18">
        <v>-1.8753960172889401E-2</v>
      </c>
    </row>
    <row r="2621" spans="2:23" x14ac:dyDescent="0.25">
      <c r="B2621" s="11" t="s">
        <v>53</v>
      </c>
      <c r="C2621" s="16" t="s">
        <v>76</v>
      </c>
      <c r="D2621" s="11" t="s">
        <v>30</v>
      </c>
      <c r="E2621" s="11" t="s">
        <v>115</v>
      </c>
      <c r="F2621" s="13">
        <v>143.36000000000001</v>
      </c>
      <c r="G2621" s="17">
        <v>53704</v>
      </c>
      <c r="H2621" s="17">
        <v>143.93</v>
      </c>
      <c r="I2621" s="17">
        <v>1</v>
      </c>
      <c r="J2621" s="17">
        <v>46.509729140579502</v>
      </c>
      <c r="K2621" s="17">
        <v>9.0419875017717005E-2</v>
      </c>
      <c r="L2621" s="17">
        <v>52.630007833737501</v>
      </c>
      <c r="M2621" s="17">
        <v>0.115782560887413</v>
      </c>
      <c r="N2621" s="17">
        <v>-6.1202786931579496</v>
      </c>
      <c r="O2621" s="17">
        <v>-2.5362685869696401E-2</v>
      </c>
      <c r="P2621" s="17">
        <v>-5.8136000533115704</v>
      </c>
      <c r="Q2621" s="17">
        <v>-5.8136000533115704</v>
      </c>
      <c r="R2621" s="17">
        <v>0</v>
      </c>
      <c r="S2621" s="17">
        <v>1.4127541252383299E-3</v>
      </c>
      <c r="T2621" s="17" t="s">
        <v>93</v>
      </c>
      <c r="U2621" s="19">
        <v>-0.15466415665254299</v>
      </c>
      <c r="V2621" s="19">
        <v>-0.12742227771582801</v>
      </c>
      <c r="W2621" s="18">
        <v>-2.75393917050957E-2</v>
      </c>
    </row>
    <row r="2622" spans="2:23" x14ac:dyDescent="0.25">
      <c r="B2622" s="11" t="s">
        <v>53</v>
      </c>
      <c r="C2622" s="16" t="s">
        <v>76</v>
      </c>
      <c r="D2622" s="11" t="s">
        <v>30</v>
      </c>
      <c r="E2622" s="11" t="s">
        <v>115</v>
      </c>
      <c r="F2622" s="13">
        <v>143.36000000000001</v>
      </c>
      <c r="G2622" s="17">
        <v>58004</v>
      </c>
      <c r="H2622" s="17">
        <v>143.15</v>
      </c>
      <c r="I2622" s="17">
        <v>1</v>
      </c>
      <c r="J2622" s="17">
        <v>-4.1454072133618798</v>
      </c>
      <c r="K2622" s="17">
        <v>3.6396561243007301E-3</v>
      </c>
      <c r="L2622" s="17">
        <v>3.0152329183257098</v>
      </c>
      <c r="M2622" s="17">
        <v>1.92560713906171E-3</v>
      </c>
      <c r="N2622" s="17">
        <v>-7.1606401316875896</v>
      </c>
      <c r="O2622" s="17">
        <v>1.71404898523903E-3</v>
      </c>
      <c r="P2622" s="17">
        <v>-6.8011459189673804</v>
      </c>
      <c r="Q2622" s="17">
        <v>-6.8011459189673698</v>
      </c>
      <c r="R2622" s="17">
        <v>0</v>
      </c>
      <c r="S2622" s="17">
        <v>9.7969330747881399E-3</v>
      </c>
      <c r="T2622" s="17" t="s">
        <v>93</v>
      </c>
      <c r="U2622" s="19">
        <v>-1.2581883402740299</v>
      </c>
      <c r="V2622" s="19">
        <v>-1.03657646078515</v>
      </c>
      <c r="W2622" s="18">
        <v>-0.224032137060898</v>
      </c>
    </row>
    <row r="2623" spans="2:23" x14ac:dyDescent="0.25">
      <c r="B2623" s="11" t="s">
        <v>53</v>
      </c>
      <c r="C2623" s="16" t="s">
        <v>76</v>
      </c>
      <c r="D2623" s="11" t="s">
        <v>30</v>
      </c>
      <c r="E2623" s="11" t="s">
        <v>116</v>
      </c>
      <c r="F2623" s="13">
        <v>142.28</v>
      </c>
      <c r="G2623" s="17">
        <v>53050</v>
      </c>
      <c r="H2623" s="17">
        <v>143.34</v>
      </c>
      <c r="I2623" s="17">
        <v>1</v>
      </c>
      <c r="J2623" s="17">
        <v>156.66617694434001</v>
      </c>
      <c r="K2623" s="17">
        <v>0.59151741306036298</v>
      </c>
      <c r="L2623" s="17">
        <v>217.947280304358</v>
      </c>
      <c r="M2623" s="17">
        <v>1.1447745095088</v>
      </c>
      <c r="N2623" s="17">
        <v>-61.281103360018101</v>
      </c>
      <c r="O2623" s="17">
        <v>-0.55325709644844001</v>
      </c>
      <c r="P2623" s="17">
        <v>-47.136363528312202</v>
      </c>
      <c r="Q2623" s="17">
        <v>-47.136363528312103</v>
      </c>
      <c r="R2623" s="17">
        <v>0</v>
      </c>
      <c r="S2623" s="17">
        <v>5.3546266076824098E-2</v>
      </c>
      <c r="T2623" s="17" t="s">
        <v>92</v>
      </c>
      <c r="U2623" s="19">
        <v>-14.052676382182399</v>
      </c>
      <c r="V2623" s="19">
        <v>-11.577498441631599</v>
      </c>
      <c r="W2623" s="18">
        <v>-2.50220974122192</v>
      </c>
    </row>
    <row r="2624" spans="2:23" x14ac:dyDescent="0.25">
      <c r="B2624" s="11" t="s">
        <v>53</v>
      </c>
      <c r="C2624" s="16" t="s">
        <v>76</v>
      </c>
      <c r="D2624" s="11" t="s">
        <v>30</v>
      </c>
      <c r="E2624" s="11" t="s">
        <v>116</v>
      </c>
      <c r="F2624" s="13">
        <v>142.28</v>
      </c>
      <c r="G2624" s="17">
        <v>53204</v>
      </c>
      <c r="H2624" s="17">
        <v>142.81</v>
      </c>
      <c r="I2624" s="17">
        <v>1</v>
      </c>
      <c r="J2624" s="17">
        <v>29.8889962107163</v>
      </c>
      <c r="K2624" s="17">
        <v>0</v>
      </c>
      <c r="L2624" s="17">
        <v>35.112836662741401</v>
      </c>
      <c r="M2624" s="17">
        <v>0</v>
      </c>
      <c r="N2624" s="17">
        <v>-5.2238404520250699</v>
      </c>
      <c r="O2624" s="17">
        <v>0</v>
      </c>
      <c r="P2624" s="17">
        <v>-4.3267365394840596</v>
      </c>
      <c r="Q2624" s="17">
        <v>-4.3267365394840596</v>
      </c>
      <c r="R2624" s="17">
        <v>0</v>
      </c>
      <c r="S2624" s="17">
        <v>0</v>
      </c>
      <c r="T2624" s="17" t="s">
        <v>93</v>
      </c>
      <c r="U2624" s="19">
        <v>2.7686354395732899</v>
      </c>
      <c r="V2624" s="19">
        <v>-2.2809799084071698</v>
      </c>
      <c r="W2624" s="18">
        <v>4.99446771866599</v>
      </c>
    </row>
    <row r="2625" spans="2:23" x14ac:dyDescent="0.25">
      <c r="B2625" s="11" t="s">
        <v>53</v>
      </c>
      <c r="C2625" s="16" t="s">
        <v>76</v>
      </c>
      <c r="D2625" s="11" t="s">
        <v>30</v>
      </c>
      <c r="E2625" s="11" t="s">
        <v>116</v>
      </c>
      <c r="F2625" s="13">
        <v>142.28</v>
      </c>
      <c r="G2625" s="17">
        <v>53204</v>
      </c>
      <c r="H2625" s="17">
        <v>142.81</v>
      </c>
      <c r="I2625" s="17">
        <v>2</v>
      </c>
      <c r="J2625" s="17">
        <v>29.8889962107163</v>
      </c>
      <c r="K2625" s="17">
        <v>0</v>
      </c>
      <c r="L2625" s="17">
        <v>35.112836662741401</v>
      </c>
      <c r="M2625" s="17">
        <v>0</v>
      </c>
      <c r="N2625" s="17">
        <v>-5.2238404520250699</v>
      </c>
      <c r="O2625" s="17">
        <v>0</v>
      </c>
      <c r="P2625" s="17">
        <v>-4.3267365394840596</v>
      </c>
      <c r="Q2625" s="17">
        <v>-4.3267365394840596</v>
      </c>
      <c r="R2625" s="17">
        <v>0</v>
      </c>
      <c r="S2625" s="17">
        <v>0</v>
      </c>
      <c r="T2625" s="17" t="s">
        <v>93</v>
      </c>
      <c r="U2625" s="19">
        <v>2.7686354395732899</v>
      </c>
      <c r="V2625" s="19">
        <v>-2.2809799084071698</v>
      </c>
      <c r="W2625" s="18">
        <v>4.99446771866599</v>
      </c>
    </row>
    <row r="2626" spans="2:23" x14ac:dyDescent="0.25">
      <c r="B2626" s="11" t="s">
        <v>53</v>
      </c>
      <c r="C2626" s="16" t="s">
        <v>76</v>
      </c>
      <c r="D2626" s="11" t="s">
        <v>30</v>
      </c>
      <c r="E2626" s="11" t="s">
        <v>117</v>
      </c>
      <c r="F2626" s="13">
        <v>142.81</v>
      </c>
      <c r="G2626" s="17">
        <v>53254</v>
      </c>
      <c r="H2626" s="17">
        <v>143.49</v>
      </c>
      <c r="I2626" s="17">
        <v>1</v>
      </c>
      <c r="J2626" s="17">
        <v>22.317241387352599</v>
      </c>
      <c r="K2626" s="17">
        <v>5.24954463350999E-2</v>
      </c>
      <c r="L2626" s="17">
        <v>22.3173418694814</v>
      </c>
      <c r="M2626" s="17">
        <v>5.2495919051774899E-2</v>
      </c>
      <c r="N2626" s="17">
        <v>-1.00482128750912E-4</v>
      </c>
      <c r="O2626" s="17">
        <v>-4.7271667503799999E-7</v>
      </c>
      <c r="P2626" s="17">
        <v>-1.9166800000000001E-13</v>
      </c>
      <c r="Q2626" s="17">
        <v>-1.9167000000000001E-13</v>
      </c>
      <c r="R2626" s="17">
        <v>0</v>
      </c>
      <c r="S2626" s="17">
        <v>0</v>
      </c>
      <c r="T2626" s="17" t="s">
        <v>93</v>
      </c>
      <c r="U2626" s="19">
        <v>6.5845551893799997E-7</v>
      </c>
      <c r="V2626" s="19">
        <v>0</v>
      </c>
      <c r="W2626" s="18">
        <v>6.5126442449295997E-7</v>
      </c>
    </row>
    <row r="2627" spans="2:23" x14ac:dyDescent="0.25">
      <c r="B2627" s="11" t="s">
        <v>53</v>
      </c>
      <c r="C2627" s="16" t="s">
        <v>76</v>
      </c>
      <c r="D2627" s="11" t="s">
        <v>30</v>
      </c>
      <c r="E2627" s="11" t="s">
        <v>117</v>
      </c>
      <c r="F2627" s="13">
        <v>142.81</v>
      </c>
      <c r="G2627" s="17">
        <v>53304</v>
      </c>
      <c r="H2627" s="17">
        <v>143.97999999999999</v>
      </c>
      <c r="I2627" s="17">
        <v>1</v>
      </c>
      <c r="J2627" s="17">
        <v>32.972267721645601</v>
      </c>
      <c r="K2627" s="17">
        <v>0.12111078687205699</v>
      </c>
      <c r="L2627" s="17">
        <v>37.034936312219699</v>
      </c>
      <c r="M2627" s="17">
        <v>0.152794736952229</v>
      </c>
      <c r="N2627" s="17">
        <v>-4.0626685905741002</v>
      </c>
      <c r="O2627" s="17">
        <v>-3.1683950080171899E-2</v>
      </c>
      <c r="P2627" s="17">
        <v>-3.3732716244012799</v>
      </c>
      <c r="Q2627" s="17">
        <v>-3.3732716244012799</v>
      </c>
      <c r="R2627" s="17">
        <v>0</v>
      </c>
      <c r="S2627" s="17">
        <v>1.2676163057517801E-3</v>
      </c>
      <c r="T2627" s="17" t="s">
        <v>92</v>
      </c>
      <c r="U2627" s="19">
        <v>0.21000222922539899</v>
      </c>
      <c r="V2627" s="19">
        <v>-0.173013340339846</v>
      </c>
      <c r="W2627" s="18">
        <v>0.37883259735915398</v>
      </c>
    </row>
    <row r="2628" spans="2:23" x14ac:dyDescent="0.25">
      <c r="B2628" s="11" t="s">
        <v>53</v>
      </c>
      <c r="C2628" s="16" t="s">
        <v>76</v>
      </c>
      <c r="D2628" s="11" t="s">
        <v>30</v>
      </c>
      <c r="E2628" s="11" t="s">
        <v>117</v>
      </c>
      <c r="F2628" s="13">
        <v>142.81</v>
      </c>
      <c r="G2628" s="17">
        <v>54104</v>
      </c>
      <c r="H2628" s="17">
        <v>143.43</v>
      </c>
      <c r="I2628" s="17">
        <v>1</v>
      </c>
      <c r="J2628" s="17">
        <v>21.834006054799101</v>
      </c>
      <c r="K2628" s="17">
        <v>4.7100313455619103E-2</v>
      </c>
      <c r="L2628" s="17">
        <v>21.834085541103001</v>
      </c>
      <c r="M2628" s="17">
        <v>4.7100656391921097E-2</v>
      </c>
      <c r="N2628" s="17">
        <v>-7.9486303972143007E-5</v>
      </c>
      <c r="O2628" s="17">
        <v>-3.4293630200699999E-7</v>
      </c>
      <c r="P2628" s="17">
        <v>5.0736200000000001E-13</v>
      </c>
      <c r="Q2628" s="17">
        <v>5.0736399999999996E-13</v>
      </c>
      <c r="R2628" s="17">
        <v>0</v>
      </c>
      <c r="S2628" s="17">
        <v>0</v>
      </c>
      <c r="T2628" s="17" t="s">
        <v>93</v>
      </c>
      <c r="U2628" s="19">
        <v>2.0046491954499999E-7</v>
      </c>
      <c r="V2628" s="19">
        <v>0</v>
      </c>
      <c r="W2628" s="18">
        <v>1.9827561118945E-7</v>
      </c>
    </row>
    <row r="2629" spans="2:23" x14ac:dyDescent="0.25">
      <c r="B2629" s="11" t="s">
        <v>53</v>
      </c>
      <c r="C2629" s="16" t="s">
        <v>76</v>
      </c>
      <c r="D2629" s="11" t="s">
        <v>30</v>
      </c>
      <c r="E2629" s="11" t="s">
        <v>118</v>
      </c>
      <c r="F2629" s="13">
        <v>143.49</v>
      </c>
      <c r="G2629" s="17">
        <v>54104</v>
      </c>
      <c r="H2629" s="17">
        <v>143.43</v>
      </c>
      <c r="I2629" s="17">
        <v>1</v>
      </c>
      <c r="J2629" s="17">
        <v>-2.5029813021553098</v>
      </c>
      <c r="K2629" s="17">
        <v>5.4880658894706602E-4</v>
      </c>
      <c r="L2629" s="17">
        <v>-2.50301484303519</v>
      </c>
      <c r="M2629" s="17">
        <v>5.4882129747021405E-4</v>
      </c>
      <c r="N2629" s="17">
        <v>3.3540879881138998E-5</v>
      </c>
      <c r="O2629" s="17">
        <v>-1.4708523148E-8</v>
      </c>
      <c r="P2629" s="17">
        <v>8.4319500000000002E-13</v>
      </c>
      <c r="Q2629" s="17">
        <v>8.4319900000000001E-13</v>
      </c>
      <c r="R2629" s="17">
        <v>0</v>
      </c>
      <c r="S2629" s="17">
        <v>0</v>
      </c>
      <c r="T2629" s="17" t="s">
        <v>93</v>
      </c>
      <c r="U2629" s="19">
        <v>-9.7631937973000001E-8</v>
      </c>
      <c r="V2629" s="19">
        <v>0</v>
      </c>
      <c r="W2629" s="18">
        <v>-9.8698191450449997E-8</v>
      </c>
    </row>
    <row r="2630" spans="2:23" x14ac:dyDescent="0.25">
      <c r="B2630" s="11" t="s">
        <v>53</v>
      </c>
      <c r="C2630" s="16" t="s">
        <v>76</v>
      </c>
      <c r="D2630" s="11" t="s">
        <v>30</v>
      </c>
      <c r="E2630" s="11" t="s">
        <v>119</v>
      </c>
      <c r="F2630" s="13">
        <v>143.91</v>
      </c>
      <c r="G2630" s="17">
        <v>53404</v>
      </c>
      <c r="H2630" s="17">
        <v>144.63999999999999</v>
      </c>
      <c r="I2630" s="17">
        <v>1</v>
      </c>
      <c r="J2630" s="17">
        <v>24.690416546357099</v>
      </c>
      <c r="K2630" s="17">
        <v>5.9254740249411103E-2</v>
      </c>
      <c r="L2630" s="17">
        <v>33.984448298647102</v>
      </c>
      <c r="M2630" s="17">
        <v>0.112260432983084</v>
      </c>
      <c r="N2630" s="17">
        <v>-9.2940317522899694</v>
      </c>
      <c r="O2630" s="17">
        <v>-5.30056927336729E-2</v>
      </c>
      <c r="P2630" s="17">
        <v>-8.6215762900014994</v>
      </c>
      <c r="Q2630" s="17">
        <v>-8.6215762900014905</v>
      </c>
      <c r="R2630" s="17">
        <v>0</v>
      </c>
      <c r="S2630" s="17">
        <v>7.2250293548035104E-3</v>
      </c>
      <c r="T2630" s="17" t="s">
        <v>93</v>
      </c>
      <c r="U2630" s="19">
        <v>-0.86275313997907499</v>
      </c>
      <c r="V2630" s="19">
        <v>-0.71079151486653303</v>
      </c>
      <c r="W2630" s="18">
        <v>-0.15362122149646901</v>
      </c>
    </row>
    <row r="2631" spans="2:23" x14ac:dyDescent="0.25">
      <c r="B2631" s="11" t="s">
        <v>53</v>
      </c>
      <c r="C2631" s="16" t="s">
        <v>76</v>
      </c>
      <c r="D2631" s="11" t="s">
        <v>30</v>
      </c>
      <c r="E2631" s="11" t="s">
        <v>120</v>
      </c>
      <c r="F2631" s="13">
        <v>144.63999999999999</v>
      </c>
      <c r="G2631" s="17">
        <v>53854</v>
      </c>
      <c r="H2631" s="17">
        <v>143.09</v>
      </c>
      <c r="I2631" s="17">
        <v>1</v>
      </c>
      <c r="J2631" s="17">
        <v>-28.663715917723302</v>
      </c>
      <c r="K2631" s="17">
        <v>0.16221018791414399</v>
      </c>
      <c r="L2631" s="17">
        <v>-19.352050870225501</v>
      </c>
      <c r="M2631" s="17">
        <v>7.3937904763447804E-2</v>
      </c>
      <c r="N2631" s="17">
        <v>-9.3116650474978098</v>
      </c>
      <c r="O2631" s="17">
        <v>8.8272283150696504E-2</v>
      </c>
      <c r="P2631" s="17">
        <v>-8.6215762900004602</v>
      </c>
      <c r="Q2631" s="17">
        <v>-8.6215762900004602</v>
      </c>
      <c r="R2631" s="17">
        <v>0</v>
      </c>
      <c r="S2631" s="17">
        <v>1.46752833901082E-2</v>
      </c>
      <c r="T2631" s="17" t="s">
        <v>93</v>
      </c>
      <c r="U2631" s="19">
        <v>-1.7337888081464901</v>
      </c>
      <c r="V2631" s="19">
        <v>-1.4284067090511801</v>
      </c>
      <c r="W2631" s="18">
        <v>-0.308717224177047</v>
      </c>
    </row>
    <row r="2632" spans="2:23" x14ac:dyDescent="0.25">
      <c r="B2632" s="11" t="s">
        <v>53</v>
      </c>
      <c r="C2632" s="16" t="s">
        <v>76</v>
      </c>
      <c r="D2632" s="11" t="s">
        <v>30</v>
      </c>
      <c r="E2632" s="11" t="s">
        <v>121</v>
      </c>
      <c r="F2632" s="13">
        <v>144.63999999999999</v>
      </c>
      <c r="G2632" s="17">
        <v>53504</v>
      </c>
      <c r="H2632" s="17">
        <v>144.63999999999999</v>
      </c>
      <c r="I2632" s="17">
        <v>1</v>
      </c>
      <c r="J2632" s="17">
        <v>-7.1605120000000001E-12</v>
      </c>
      <c r="K2632" s="17">
        <v>0</v>
      </c>
      <c r="L2632" s="17">
        <v>-7.5528540000000004E-12</v>
      </c>
      <c r="M2632" s="17">
        <v>0</v>
      </c>
      <c r="N2632" s="17">
        <v>3.9234099999999999E-13</v>
      </c>
      <c r="O2632" s="17">
        <v>0</v>
      </c>
      <c r="P2632" s="17">
        <v>-2.5456E-12</v>
      </c>
      <c r="Q2632" s="17">
        <v>-2.5456010000000002E-12</v>
      </c>
      <c r="R2632" s="17">
        <v>0</v>
      </c>
      <c r="S2632" s="17">
        <v>0</v>
      </c>
      <c r="T2632" s="17" t="s">
        <v>93</v>
      </c>
      <c r="U2632" s="19">
        <v>0</v>
      </c>
      <c r="V2632" s="19">
        <v>0</v>
      </c>
      <c r="W2632" s="18">
        <v>0</v>
      </c>
    </row>
    <row r="2633" spans="2:23" x14ac:dyDescent="0.25">
      <c r="B2633" s="11" t="s">
        <v>53</v>
      </c>
      <c r="C2633" s="16" t="s">
        <v>76</v>
      </c>
      <c r="D2633" s="11" t="s">
        <v>30</v>
      </c>
      <c r="E2633" s="11" t="s">
        <v>121</v>
      </c>
      <c r="F2633" s="13">
        <v>144.63999999999999</v>
      </c>
      <c r="G2633" s="17">
        <v>53754</v>
      </c>
      <c r="H2633" s="17">
        <v>143.83000000000001</v>
      </c>
      <c r="I2633" s="17">
        <v>1</v>
      </c>
      <c r="J2633" s="17">
        <v>-16.5019040623793</v>
      </c>
      <c r="K2633" s="17">
        <v>4.4169142272339999E-2</v>
      </c>
      <c r="L2633" s="17">
        <v>-7.4692346666196903</v>
      </c>
      <c r="M2633" s="17">
        <v>9.0490514671164209E-3</v>
      </c>
      <c r="N2633" s="17">
        <v>-9.0326693957595996</v>
      </c>
      <c r="O2633" s="17">
        <v>3.5120090805223499E-2</v>
      </c>
      <c r="P2633" s="17">
        <v>-8.3670905506021498</v>
      </c>
      <c r="Q2633" s="17">
        <v>-8.3670905506021498</v>
      </c>
      <c r="R2633" s="17">
        <v>0</v>
      </c>
      <c r="S2633" s="17">
        <v>1.13553307345365E-2</v>
      </c>
      <c r="T2633" s="17" t="s">
        <v>93</v>
      </c>
      <c r="U2633" s="19">
        <v>-2.2509159132736198</v>
      </c>
      <c r="V2633" s="19">
        <v>-1.8544492714007901</v>
      </c>
      <c r="W2633" s="18">
        <v>-0.40079651531760302</v>
      </c>
    </row>
    <row r="2634" spans="2:23" x14ac:dyDescent="0.25">
      <c r="B2634" s="11" t="s">
        <v>53</v>
      </c>
      <c r="C2634" s="16" t="s">
        <v>76</v>
      </c>
      <c r="D2634" s="11" t="s">
        <v>30</v>
      </c>
      <c r="E2634" s="11" t="s">
        <v>122</v>
      </c>
      <c r="F2634" s="13">
        <v>143.34</v>
      </c>
      <c r="G2634" s="17">
        <v>54050</v>
      </c>
      <c r="H2634" s="17">
        <v>143.21</v>
      </c>
      <c r="I2634" s="17">
        <v>1</v>
      </c>
      <c r="J2634" s="17">
        <v>-37.511967870228197</v>
      </c>
      <c r="K2634" s="17">
        <v>2.0403642135707001E-2</v>
      </c>
      <c r="L2634" s="17">
        <v>29.8892432218998</v>
      </c>
      <c r="M2634" s="17">
        <v>1.29538194754793E-2</v>
      </c>
      <c r="N2634" s="17">
        <v>-67.401211092128094</v>
      </c>
      <c r="O2634" s="17">
        <v>7.4498226602277302E-3</v>
      </c>
      <c r="P2634" s="17">
        <v>-62.563277128745099</v>
      </c>
      <c r="Q2634" s="17">
        <v>-62.563277128745</v>
      </c>
      <c r="R2634" s="17">
        <v>0</v>
      </c>
      <c r="S2634" s="17">
        <v>5.6755372853778303E-2</v>
      </c>
      <c r="T2634" s="17" t="s">
        <v>92</v>
      </c>
      <c r="U2634" s="19">
        <v>-7.6947841003322104</v>
      </c>
      <c r="V2634" s="19">
        <v>-6.3394579443416399</v>
      </c>
      <c r="W2634" s="18">
        <v>-1.3701278823202101</v>
      </c>
    </row>
    <row r="2635" spans="2:23" x14ac:dyDescent="0.25">
      <c r="B2635" s="11" t="s">
        <v>53</v>
      </c>
      <c r="C2635" s="16" t="s">
        <v>76</v>
      </c>
      <c r="D2635" s="11" t="s">
        <v>30</v>
      </c>
      <c r="E2635" s="11" t="s">
        <v>122</v>
      </c>
      <c r="F2635" s="13">
        <v>143.34</v>
      </c>
      <c r="G2635" s="17">
        <v>54850</v>
      </c>
      <c r="H2635" s="17">
        <v>143.21</v>
      </c>
      <c r="I2635" s="17">
        <v>1</v>
      </c>
      <c r="J2635" s="17">
        <v>-9.9129320200053801</v>
      </c>
      <c r="K2635" s="17">
        <v>2.5647483741877701E-3</v>
      </c>
      <c r="L2635" s="17">
        <v>-21.623005421531399</v>
      </c>
      <c r="M2635" s="17">
        <v>1.2203168886295E-2</v>
      </c>
      <c r="N2635" s="17">
        <v>11.710073401526</v>
      </c>
      <c r="O2635" s="17">
        <v>-9.6384205121072004E-3</v>
      </c>
      <c r="P2635" s="17">
        <v>11.9936290055967</v>
      </c>
      <c r="Q2635" s="17">
        <v>11.993629005596601</v>
      </c>
      <c r="R2635" s="17">
        <v>0</v>
      </c>
      <c r="S2635" s="17">
        <v>3.7544102684935201E-3</v>
      </c>
      <c r="T2635" s="17" t="s">
        <v>93</v>
      </c>
      <c r="U2635" s="19">
        <v>0.141364843326173</v>
      </c>
      <c r="V2635" s="19">
        <v>-0.116465448203547</v>
      </c>
      <c r="W2635" s="18">
        <v>0.255014487084534</v>
      </c>
    </row>
    <row r="2636" spans="2:23" x14ac:dyDescent="0.25">
      <c r="B2636" s="11" t="s">
        <v>53</v>
      </c>
      <c r="C2636" s="16" t="s">
        <v>76</v>
      </c>
      <c r="D2636" s="11" t="s">
        <v>30</v>
      </c>
      <c r="E2636" s="11" t="s">
        <v>123</v>
      </c>
      <c r="F2636" s="13">
        <v>144.09</v>
      </c>
      <c r="G2636" s="17">
        <v>53654</v>
      </c>
      <c r="H2636" s="17">
        <v>143.74</v>
      </c>
      <c r="I2636" s="17">
        <v>1</v>
      </c>
      <c r="J2636" s="17">
        <v>-31.7693965192448</v>
      </c>
      <c r="K2636" s="17">
        <v>3.9665276019242197E-2</v>
      </c>
      <c r="L2636" s="17">
        <v>-26.797161050257699</v>
      </c>
      <c r="M2636" s="17">
        <v>2.8220852125890501E-2</v>
      </c>
      <c r="N2636" s="17">
        <v>-4.9722354689870603</v>
      </c>
      <c r="O2636" s="17">
        <v>1.14444238933516E-2</v>
      </c>
      <c r="P2636" s="17">
        <v>-4.2010179406404102</v>
      </c>
      <c r="Q2636" s="17">
        <v>-4.2010179406403996</v>
      </c>
      <c r="R2636" s="17">
        <v>0</v>
      </c>
      <c r="S2636" s="17">
        <v>6.93588083286995E-4</v>
      </c>
      <c r="T2636" s="17" t="s">
        <v>93</v>
      </c>
      <c r="U2636" s="19">
        <v>-9.3258149533743603E-2</v>
      </c>
      <c r="V2636" s="19">
        <v>-7.6832060422691598E-2</v>
      </c>
      <c r="W2636" s="18">
        <v>-1.6605480967848502E-2</v>
      </c>
    </row>
    <row r="2637" spans="2:23" x14ac:dyDescent="0.25">
      <c r="B2637" s="11" t="s">
        <v>53</v>
      </c>
      <c r="C2637" s="16" t="s">
        <v>76</v>
      </c>
      <c r="D2637" s="11" t="s">
        <v>30</v>
      </c>
      <c r="E2637" s="11" t="s">
        <v>124</v>
      </c>
      <c r="F2637" s="13">
        <v>143.93</v>
      </c>
      <c r="G2637" s="17">
        <v>58004</v>
      </c>
      <c r="H2637" s="17">
        <v>143.15</v>
      </c>
      <c r="I2637" s="17">
        <v>1</v>
      </c>
      <c r="J2637" s="17">
        <v>-13.700122597594</v>
      </c>
      <c r="K2637" s="17">
        <v>3.8683601328874703E-2</v>
      </c>
      <c r="L2637" s="17">
        <v>-7.5791029273688002</v>
      </c>
      <c r="M2637" s="17">
        <v>1.1838961323950299E-2</v>
      </c>
      <c r="N2637" s="17">
        <v>-6.12101967022521</v>
      </c>
      <c r="O2637" s="17">
        <v>2.6844640004924401E-2</v>
      </c>
      <c r="P2637" s="17">
        <v>-5.8136000533110401</v>
      </c>
      <c r="Q2637" s="17">
        <v>-5.8136000533110304</v>
      </c>
      <c r="R2637" s="17">
        <v>0</v>
      </c>
      <c r="S2637" s="17">
        <v>6.9657565840087502E-3</v>
      </c>
      <c r="T2637" s="17" t="s">
        <v>93</v>
      </c>
      <c r="U2637" s="19">
        <v>-0.92111571646881796</v>
      </c>
      <c r="V2637" s="19">
        <v>-0.75887435830383898</v>
      </c>
      <c r="W2637" s="18">
        <v>-0.164013221101655</v>
      </c>
    </row>
    <row r="2638" spans="2:23" x14ac:dyDescent="0.25">
      <c r="B2638" s="11" t="s">
        <v>53</v>
      </c>
      <c r="C2638" s="16" t="s">
        <v>76</v>
      </c>
      <c r="D2638" s="11" t="s">
        <v>30</v>
      </c>
      <c r="E2638" s="11" t="s">
        <v>125</v>
      </c>
      <c r="F2638" s="13">
        <v>143.83000000000001</v>
      </c>
      <c r="G2638" s="17">
        <v>53854</v>
      </c>
      <c r="H2638" s="17">
        <v>143.09</v>
      </c>
      <c r="I2638" s="17">
        <v>1</v>
      </c>
      <c r="J2638" s="17">
        <v>-54.233032095148999</v>
      </c>
      <c r="K2638" s="17">
        <v>0.145590477626556</v>
      </c>
      <c r="L2638" s="17">
        <v>-43.978303959524403</v>
      </c>
      <c r="M2638" s="17">
        <v>9.5737515348237906E-2</v>
      </c>
      <c r="N2638" s="17">
        <v>-10.2547281356246</v>
      </c>
      <c r="O2638" s="17">
        <v>4.9852962278318397E-2</v>
      </c>
      <c r="P2638" s="17">
        <v>-9.5229380748747605</v>
      </c>
      <c r="Q2638" s="17">
        <v>-9.5229380748747605</v>
      </c>
      <c r="R2638" s="17">
        <v>0</v>
      </c>
      <c r="S2638" s="17">
        <v>4.4889743041060196E-3</v>
      </c>
      <c r="T2638" s="17" t="s">
        <v>92</v>
      </c>
      <c r="U2638" s="19">
        <v>-0.43659285191472003</v>
      </c>
      <c r="V2638" s="19">
        <v>-0.35969326590905298</v>
      </c>
      <c r="W2638" s="18">
        <v>-7.7739418264409998E-2</v>
      </c>
    </row>
    <row r="2639" spans="2:23" x14ac:dyDescent="0.25">
      <c r="B2639" s="11" t="s">
        <v>53</v>
      </c>
      <c r="C2639" s="16" t="s">
        <v>76</v>
      </c>
      <c r="D2639" s="11" t="s">
        <v>30</v>
      </c>
      <c r="E2639" s="11" t="s">
        <v>125</v>
      </c>
      <c r="F2639" s="13">
        <v>143.83000000000001</v>
      </c>
      <c r="G2639" s="17">
        <v>58104</v>
      </c>
      <c r="H2639" s="17">
        <v>143.38999999999999</v>
      </c>
      <c r="I2639" s="17">
        <v>1</v>
      </c>
      <c r="J2639" s="17">
        <v>-8.5552520484080592</v>
      </c>
      <c r="K2639" s="17">
        <v>9.3978961493538793E-3</v>
      </c>
      <c r="L2639" s="17">
        <v>-9.7365258508713097</v>
      </c>
      <c r="M2639" s="17">
        <v>1.2172311736777601E-2</v>
      </c>
      <c r="N2639" s="17">
        <v>1.1812738024632501</v>
      </c>
      <c r="O2639" s="17">
        <v>-2.7744155874237101E-3</v>
      </c>
      <c r="P2639" s="17">
        <v>1.1558475242722599</v>
      </c>
      <c r="Q2639" s="17">
        <v>1.1558475242722599</v>
      </c>
      <c r="R2639" s="17">
        <v>0</v>
      </c>
      <c r="S2639" s="17">
        <v>1.71540281318636E-4</v>
      </c>
      <c r="T2639" s="17" t="s">
        <v>93</v>
      </c>
      <c r="U2639" s="19">
        <v>0.12132665057394</v>
      </c>
      <c r="V2639" s="19">
        <v>-9.9956696485886301E-2</v>
      </c>
      <c r="W2639" s="18">
        <v>0.21886667744121799</v>
      </c>
    </row>
    <row r="2640" spans="2:23" x14ac:dyDescent="0.25">
      <c r="B2640" s="11" t="s">
        <v>53</v>
      </c>
      <c r="C2640" s="16" t="s">
        <v>76</v>
      </c>
      <c r="D2640" s="11" t="s">
        <v>30</v>
      </c>
      <c r="E2640" s="11" t="s">
        <v>126</v>
      </c>
      <c r="F2640" s="13">
        <v>143.15</v>
      </c>
      <c r="G2640" s="17">
        <v>54050</v>
      </c>
      <c r="H2640" s="17">
        <v>143.21</v>
      </c>
      <c r="I2640" s="17">
        <v>1</v>
      </c>
      <c r="J2640" s="17">
        <v>43.430222056546199</v>
      </c>
      <c r="K2640" s="17">
        <v>3.3385460125492102E-2</v>
      </c>
      <c r="L2640" s="17">
        <v>-24.6900329478859</v>
      </c>
      <c r="M2640" s="17">
        <v>1.0789879767328101E-2</v>
      </c>
      <c r="N2640" s="17">
        <v>68.120255004432096</v>
      </c>
      <c r="O2640" s="17">
        <v>2.2595580358163999E-2</v>
      </c>
      <c r="P2640" s="17">
        <v>67.896194038817697</v>
      </c>
      <c r="Q2640" s="17">
        <v>67.896194038817598</v>
      </c>
      <c r="R2640" s="17">
        <v>0</v>
      </c>
      <c r="S2640" s="17">
        <v>8.1595109019735101E-2</v>
      </c>
      <c r="T2640" s="17" t="s">
        <v>92</v>
      </c>
      <c r="U2640" s="19">
        <v>-0.85198010458415596</v>
      </c>
      <c r="V2640" s="19">
        <v>-0.70191599556300299</v>
      </c>
      <c r="W2640" s="18">
        <v>-0.151702982338704</v>
      </c>
    </row>
    <row r="2641" spans="2:23" x14ac:dyDescent="0.25">
      <c r="B2641" s="11" t="s">
        <v>53</v>
      </c>
      <c r="C2641" s="16" t="s">
        <v>76</v>
      </c>
      <c r="D2641" s="11" t="s">
        <v>30</v>
      </c>
      <c r="E2641" s="11" t="s">
        <v>126</v>
      </c>
      <c r="F2641" s="13">
        <v>143.15</v>
      </c>
      <c r="G2641" s="17">
        <v>56000</v>
      </c>
      <c r="H2641" s="17">
        <v>139.63999999999999</v>
      </c>
      <c r="I2641" s="17">
        <v>1</v>
      </c>
      <c r="J2641" s="17">
        <v>-16.501466392199301</v>
      </c>
      <c r="K2641" s="17">
        <v>0.263040247727726</v>
      </c>
      <c r="L2641" s="17">
        <v>42.150832533272002</v>
      </c>
      <c r="M2641" s="17">
        <v>1.7162851320175201</v>
      </c>
      <c r="N2641" s="17">
        <v>-58.652298925471399</v>
      </c>
      <c r="O2641" s="17">
        <v>-1.45324488428979</v>
      </c>
      <c r="P2641" s="17">
        <v>-50.685819722024902</v>
      </c>
      <c r="Q2641" s="17">
        <v>-50.685819722024902</v>
      </c>
      <c r="R2641" s="17">
        <v>0</v>
      </c>
      <c r="S2641" s="17">
        <v>2.48170454198323</v>
      </c>
      <c r="T2641" s="17" t="s">
        <v>92</v>
      </c>
      <c r="U2641" s="19">
        <v>-411.35112964256001</v>
      </c>
      <c r="V2641" s="19">
        <v>-338.89751196707999</v>
      </c>
      <c r="W2641" s="18">
        <v>-73.244894827244707</v>
      </c>
    </row>
    <row r="2642" spans="2:23" x14ac:dyDescent="0.25">
      <c r="B2642" s="11" t="s">
        <v>53</v>
      </c>
      <c r="C2642" s="16" t="s">
        <v>76</v>
      </c>
      <c r="D2642" s="11" t="s">
        <v>30</v>
      </c>
      <c r="E2642" s="11" t="s">
        <v>126</v>
      </c>
      <c r="F2642" s="13">
        <v>143.15</v>
      </c>
      <c r="G2642" s="17">
        <v>58450</v>
      </c>
      <c r="H2642" s="17">
        <v>142.25</v>
      </c>
      <c r="I2642" s="17">
        <v>1</v>
      </c>
      <c r="J2642" s="17">
        <v>-103.360044412365</v>
      </c>
      <c r="K2642" s="17">
        <v>0.27327878281609103</v>
      </c>
      <c r="L2642" s="17">
        <v>-62.777296943500097</v>
      </c>
      <c r="M2642" s="17">
        <v>0.10081049891499901</v>
      </c>
      <c r="N2642" s="17">
        <v>-40.5827474688653</v>
      </c>
      <c r="O2642" s="17">
        <v>0.17246828390109201</v>
      </c>
      <c r="P2642" s="17">
        <v>-46.813787129674402</v>
      </c>
      <c r="Q2642" s="17">
        <v>-46.813787129674402</v>
      </c>
      <c r="R2642" s="17">
        <v>0</v>
      </c>
      <c r="S2642" s="17">
        <v>5.60593544215068E-2</v>
      </c>
      <c r="T2642" s="17" t="s">
        <v>92</v>
      </c>
      <c r="U2642" s="19">
        <v>-11.913248609292999</v>
      </c>
      <c r="V2642" s="19">
        <v>-9.8149002693707192</v>
      </c>
      <c r="W2642" s="18">
        <v>-2.12126472630989</v>
      </c>
    </row>
    <row r="2643" spans="2:23" x14ac:dyDescent="0.25">
      <c r="B2643" s="11" t="s">
        <v>53</v>
      </c>
      <c r="C2643" s="16" t="s">
        <v>76</v>
      </c>
      <c r="D2643" s="11" t="s">
        <v>30</v>
      </c>
      <c r="E2643" s="11" t="s">
        <v>127</v>
      </c>
      <c r="F2643" s="13">
        <v>143.09</v>
      </c>
      <c r="G2643" s="17">
        <v>53850</v>
      </c>
      <c r="H2643" s="17">
        <v>143.15</v>
      </c>
      <c r="I2643" s="17">
        <v>1</v>
      </c>
      <c r="J2643" s="17">
        <v>-22.984293045745702</v>
      </c>
      <c r="K2643" s="17">
        <v>0</v>
      </c>
      <c r="L2643" s="17">
        <v>-13.402614407752299</v>
      </c>
      <c r="M2643" s="17">
        <v>0</v>
      </c>
      <c r="N2643" s="17">
        <v>-9.5816786379933792</v>
      </c>
      <c r="O2643" s="17">
        <v>0</v>
      </c>
      <c r="P2643" s="17">
        <v>-8.9355923467455494</v>
      </c>
      <c r="Q2643" s="17">
        <v>-8.9355923467455494</v>
      </c>
      <c r="R2643" s="17">
        <v>0</v>
      </c>
      <c r="S2643" s="17">
        <v>0</v>
      </c>
      <c r="T2643" s="17" t="s">
        <v>92</v>
      </c>
      <c r="U2643" s="19">
        <v>0.57490071827962397</v>
      </c>
      <c r="V2643" s="19">
        <v>-0.47364017991721602</v>
      </c>
      <c r="W2643" s="18">
        <v>1.0370896210618401</v>
      </c>
    </row>
    <row r="2644" spans="2:23" x14ac:dyDescent="0.25">
      <c r="B2644" s="11" t="s">
        <v>53</v>
      </c>
      <c r="C2644" s="16" t="s">
        <v>76</v>
      </c>
      <c r="D2644" s="11" t="s">
        <v>30</v>
      </c>
      <c r="E2644" s="11" t="s">
        <v>127</v>
      </c>
      <c r="F2644" s="13">
        <v>143.09</v>
      </c>
      <c r="G2644" s="17">
        <v>53850</v>
      </c>
      <c r="H2644" s="17">
        <v>143.15</v>
      </c>
      <c r="I2644" s="17">
        <v>2</v>
      </c>
      <c r="J2644" s="17">
        <v>-53.1621434569538</v>
      </c>
      <c r="K2644" s="17">
        <v>0</v>
      </c>
      <c r="L2644" s="17">
        <v>-30.999940195030099</v>
      </c>
      <c r="M2644" s="17">
        <v>0</v>
      </c>
      <c r="N2644" s="17">
        <v>-22.1622032619237</v>
      </c>
      <c r="O2644" s="17">
        <v>0</v>
      </c>
      <c r="P2644" s="17">
        <v>-20.6678204661367</v>
      </c>
      <c r="Q2644" s="17">
        <v>-20.6678204661366</v>
      </c>
      <c r="R2644" s="17">
        <v>0</v>
      </c>
      <c r="S2644" s="17">
        <v>0</v>
      </c>
      <c r="T2644" s="17" t="s">
        <v>92</v>
      </c>
      <c r="U2644" s="19">
        <v>1.32973219571547</v>
      </c>
      <c r="V2644" s="19">
        <v>-1.0955188894268399</v>
      </c>
      <c r="W2644" s="18">
        <v>2.3987645433720699</v>
      </c>
    </row>
    <row r="2645" spans="2:23" x14ac:dyDescent="0.25">
      <c r="B2645" s="11" t="s">
        <v>53</v>
      </c>
      <c r="C2645" s="16" t="s">
        <v>76</v>
      </c>
      <c r="D2645" s="11" t="s">
        <v>30</v>
      </c>
      <c r="E2645" s="11" t="s">
        <v>127</v>
      </c>
      <c r="F2645" s="13">
        <v>143.09</v>
      </c>
      <c r="G2645" s="17">
        <v>58004</v>
      </c>
      <c r="H2645" s="17">
        <v>143.15</v>
      </c>
      <c r="I2645" s="17">
        <v>1</v>
      </c>
      <c r="J2645" s="17">
        <v>4.6865121122631797</v>
      </c>
      <c r="K2645" s="17">
        <v>7.4675545646524396E-4</v>
      </c>
      <c r="L2645" s="17">
        <v>-7.4231110393111601</v>
      </c>
      <c r="M2645" s="17">
        <v>1.8734876350660699E-3</v>
      </c>
      <c r="N2645" s="17">
        <v>12.109623151574301</v>
      </c>
      <c r="O2645" s="17">
        <v>-1.12673217860083E-3</v>
      </c>
      <c r="P2645" s="17">
        <v>11.4588984480093</v>
      </c>
      <c r="Q2645" s="17">
        <v>11.458898448009201</v>
      </c>
      <c r="R2645" s="17">
        <v>0</v>
      </c>
      <c r="S2645" s="17">
        <v>4.46441602382082E-3</v>
      </c>
      <c r="T2645" s="17" t="s">
        <v>92</v>
      </c>
      <c r="U2645" s="19">
        <v>-0.88783529849583798</v>
      </c>
      <c r="V2645" s="19">
        <v>-0.73145580992628201</v>
      </c>
      <c r="W2645" s="18">
        <v>-0.15808733312279899</v>
      </c>
    </row>
    <row r="2646" spans="2:23" x14ac:dyDescent="0.25">
      <c r="B2646" s="11" t="s">
        <v>53</v>
      </c>
      <c r="C2646" s="16" t="s">
        <v>76</v>
      </c>
      <c r="D2646" s="11" t="s">
        <v>30</v>
      </c>
      <c r="E2646" s="11" t="s">
        <v>128</v>
      </c>
      <c r="F2646" s="13">
        <v>143.13999999999999</v>
      </c>
      <c r="G2646" s="17">
        <v>54000</v>
      </c>
      <c r="H2646" s="17">
        <v>142.07</v>
      </c>
      <c r="I2646" s="17">
        <v>1</v>
      </c>
      <c r="J2646" s="17">
        <v>-46.5303909098036</v>
      </c>
      <c r="K2646" s="17">
        <v>0.13120368306008001</v>
      </c>
      <c r="L2646" s="17">
        <v>-12.9646277732753</v>
      </c>
      <c r="M2646" s="17">
        <v>1.0185743341954601E-2</v>
      </c>
      <c r="N2646" s="17">
        <v>-33.565763136528297</v>
      </c>
      <c r="O2646" s="17">
        <v>0.12101793971812499</v>
      </c>
      <c r="P2646" s="17">
        <v>-25.201672173378999</v>
      </c>
      <c r="Q2646" s="17">
        <v>-25.201672173378999</v>
      </c>
      <c r="R2646" s="17">
        <v>0</v>
      </c>
      <c r="S2646" s="17">
        <v>3.8488531388268701E-2</v>
      </c>
      <c r="T2646" s="17" t="s">
        <v>92</v>
      </c>
      <c r="U2646" s="19">
        <v>-18.657603262581802</v>
      </c>
      <c r="V2646" s="19">
        <v>-15.371333319182099</v>
      </c>
      <c r="W2646" s="18">
        <v>-3.3221598051371299</v>
      </c>
    </row>
    <row r="2647" spans="2:23" x14ac:dyDescent="0.25">
      <c r="B2647" s="11" t="s">
        <v>53</v>
      </c>
      <c r="C2647" s="16" t="s">
        <v>76</v>
      </c>
      <c r="D2647" s="11" t="s">
        <v>30</v>
      </c>
      <c r="E2647" s="11" t="s">
        <v>128</v>
      </c>
      <c r="F2647" s="13">
        <v>143.13999999999999</v>
      </c>
      <c r="G2647" s="17">
        <v>54850</v>
      </c>
      <c r="H2647" s="17">
        <v>143.21</v>
      </c>
      <c r="I2647" s="17">
        <v>1</v>
      </c>
      <c r="J2647" s="17">
        <v>21.747982644437901</v>
      </c>
      <c r="K2647" s="17">
        <v>3.7365005179118998E-3</v>
      </c>
      <c r="L2647" s="17">
        <v>33.465430749430197</v>
      </c>
      <c r="M2647" s="17">
        <v>8.8474869364347595E-3</v>
      </c>
      <c r="N2647" s="17">
        <v>-11.7174481049923</v>
      </c>
      <c r="O2647" s="17">
        <v>-5.1109864185228497E-3</v>
      </c>
      <c r="P2647" s="17">
        <v>-11.9936290055961</v>
      </c>
      <c r="Q2647" s="17">
        <v>-11.9936290055961</v>
      </c>
      <c r="R2647" s="17">
        <v>0</v>
      </c>
      <c r="S2647" s="17">
        <v>1.1363923801186301E-3</v>
      </c>
      <c r="T2647" s="17" t="s">
        <v>93</v>
      </c>
      <c r="U2647" s="19">
        <v>8.8455886877701298E-2</v>
      </c>
      <c r="V2647" s="19">
        <v>-7.2875647643761601E-2</v>
      </c>
      <c r="W2647" s="18">
        <v>0.15956960790935301</v>
      </c>
    </row>
    <row r="2648" spans="2:23" x14ac:dyDescent="0.25">
      <c r="B2648" s="11" t="s">
        <v>53</v>
      </c>
      <c r="C2648" s="16" t="s">
        <v>76</v>
      </c>
      <c r="D2648" s="11" t="s">
        <v>30</v>
      </c>
      <c r="E2648" s="11" t="s">
        <v>74</v>
      </c>
      <c r="F2648" s="13">
        <v>142.07</v>
      </c>
      <c r="G2648" s="17">
        <v>54250</v>
      </c>
      <c r="H2648" s="17">
        <v>142.16</v>
      </c>
      <c r="I2648" s="17">
        <v>1</v>
      </c>
      <c r="J2648" s="17">
        <v>1.76952295882655</v>
      </c>
      <c r="K2648" s="17">
        <v>4.2584476424674001E-5</v>
      </c>
      <c r="L2648" s="17">
        <v>2.47769897726389</v>
      </c>
      <c r="M2648" s="17">
        <v>8.3490294218309006E-5</v>
      </c>
      <c r="N2648" s="17">
        <v>-0.70817601843733802</v>
      </c>
      <c r="O2648" s="17">
        <v>-4.0905817793634998E-5</v>
      </c>
      <c r="P2648" s="17">
        <v>-5.3329169100739602</v>
      </c>
      <c r="Q2648" s="17">
        <v>-5.3329169100739504</v>
      </c>
      <c r="R2648" s="17">
        <v>0</v>
      </c>
      <c r="S2648" s="17">
        <v>3.86784037668638E-4</v>
      </c>
      <c r="T2648" s="17" t="s">
        <v>92</v>
      </c>
      <c r="U2648" s="19">
        <v>5.7922511363620303E-2</v>
      </c>
      <c r="V2648" s="19">
        <v>-4.7720289488625001E-2</v>
      </c>
      <c r="W2648" s="18">
        <v>0.104489059503714</v>
      </c>
    </row>
    <row r="2649" spans="2:23" x14ac:dyDescent="0.25">
      <c r="B2649" s="11" t="s">
        <v>53</v>
      </c>
      <c r="C2649" s="16" t="s">
        <v>76</v>
      </c>
      <c r="D2649" s="11" t="s">
        <v>30</v>
      </c>
      <c r="E2649" s="11" t="s">
        <v>129</v>
      </c>
      <c r="F2649" s="13">
        <v>143.21</v>
      </c>
      <c r="G2649" s="17">
        <v>54250</v>
      </c>
      <c r="H2649" s="17">
        <v>142.16</v>
      </c>
      <c r="I2649" s="17">
        <v>1</v>
      </c>
      <c r="J2649" s="17">
        <v>-34.668918575684799</v>
      </c>
      <c r="K2649" s="17">
        <v>7.2356421695489101E-2</v>
      </c>
      <c r="L2649" s="17">
        <v>-35.374427213663097</v>
      </c>
      <c r="M2649" s="17">
        <v>7.5331276061823896E-2</v>
      </c>
      <c r="N2649" s="17">
        <v>0.70550863797835295</v>
      </c>
      <c r="O2649" s="17">
        <v>-2.9748543663348399E-3</v>
      </c>
      <c r="P2649" s="17">
        <v>5.3329169100728597</v>
      </c>
      <c r="Q2649" s="17">
        <v>5.33291691007285</v>
      </c>
      <c r="R2649" s="17">
        <v>0</v>
      </c>
      <c r="S2649" s="17">
        <v>1.71208816673841E-3</v>
      </c>
      <c r="T2649" s="17" t="s">
        <v>92</v>
      </c>
      <c r="U2649" s="19">
        <v>0.31631697461679098</v>
      </c>
      <c r="V2649" s="19">
        <v>-0.26060226401647202</v>
      </c>
      <c r="W2649" s="18">
        <v>0.57061861450171303</v>
      </c>
    </row>
    <row r="2650" spans="2:23" x14ac:dyDescent="0.25">
      <c r="B2650" s="11" t="s">
        <v>53</v>
      </c>
      <c r="C2650" s="16" t="s">
        <v>76</v>
      </c>
      <c r="D2650" s="11" t="s">
        <v>30</v>
      </c>
      <c r="E2650" s="11" t="s">
        <v>130</v>
      </c>
      <c r="F2650" s="13">
        <v>143.4</v>
      </c>
      <c r="G2650" s="17">
        <v>53550</v>
      </c>
      <c r="H2650" s="17">
        <v>143.34</v>
      </c>
      <c r="I2650" s="17">
        <v>1</v>
      </c>
      <c r="J2650" s="17">
        <v>-11.679285690309699</v>
      </c>
      <c r="K2650" s="17">
        <v>2.4143811419749602E-3</v>
      </c>
      <c r="L2650" s="17">
        <v>16.393738185760899</v>
      </c>
      <c r="M2650" s="17">
        <v>4.7569573351479598E-3</v>
      </c>
      <c r="N2650" s="17">
        <v>-28.0730238760706</v>
      </c>
      <c r="O2650" s="17">
        <v>-2.34257619317301E-3</v>
      </c>
      <c r="P2650" s="17">
        <v>-25.488680900561501</v>
      </c>
      <c r="Q2650" s="17">
        <v>-25.488680900561501</v>
      </c>
      <c r="R2650" s="17">
        <v>0</v>
      </c>
      <c r="S2650" s="17">
        <v>1.14992095166965E-2</v>
      </c>
      <c r="T2650" s="17" t="s">
        <v>93</v>
      </c>
      <c r="U2650" s="19">
        <v>-2.02023658137951</v>
      </c>
      <c r="V2650" s="19">
        <v>-1.6644008042698699</v>
      </c>
      <c r="W2650" s="18">
        <v>-0.35972191460340402</v>
      </c>
    </row>
    <row r="2651" spans="2:23" x14ac:dyDescent="0.25">
      <c r="B2651" s="11" t="s">
        <v>53</v>
      </c>
      <c r="C2651" s="16" t="s">
        <v>76</v>
      </c>
      <c r="D2651" s="11" t="s">
        <v>30</v>
      </c>
      <c r="E2651" s="11" t="s">
        <v>131</v>
      </c>
      <c r="F2651" s="13">
        <v>141.4</v>
      </c>
      <c r="G2651" s="17">
        <v>58200</v>
      </c>
      <c r="H2651" s="17">
        <v>142</v>
      </c>
      <c r="I2651" s="17">
        <v>1</v>
      </c>
      <c r="J2651" s="17">
        <v>12.0953528049965</v>
      </c>
      <c r="K2651" s="17">
        <v>2.5748370468011102E-2</v>
      </c>
      <c r="L2651" s="17">
        <v>51.900973767645503</v>
      </c>
      <c r="M2651" s="17">
        <v>0.47409314973325001</v>
      </c>
      <c r="N2651" s="17">
        <v>-39.805620962649101</v>
      </c>
      <c r="O2651" s="17">
        <v>-0.44834477926523902</v>
      </c>
      <c r="P2651" s="17">
        <v>-42.409641376167599</v>
      </c>
      <c r="Q2651" s="17">
        <v>-42.4096413761675</v>
      </c>
      <c r="R2651" s="17">
        <v>0</v>
      </c>
      <c r="S2651" s="17">
        <v>0.31654967197130501</v>
      </c>
      <c r="T2651" s="17" t="s">
        <v>93</v>
      </c>
      <c r="U2651" s="19">
        <v>-39.647082644295097</v>
      </c>
      <c r="V2651" s="19">
        <v>-32.663816133385097</v>
      </c>
      <c r="W2651" s="18">
        <v>-7.0595318432985303</v>
      </c>
    </row>
    <row r="2652" spans="2:23" x14ac:dyDescent="0.25">
      <c r="B2652" s="11" t="s">
        <v>53</v>
      </c>
      <c r="C2652" s="16" t="s">
        <v>76</v>
      </c>
      <c r="D2652" s="11" t="s">
        <v>30</v>
      </c>
      <c r="E2652" s="11" t="s">
        <v>132</v>
      </c>
      <c r="F2652" s="13">
        <v>143.22999999999999</v>
      </c>
      <c r="G2652" s="17">
        <v>53000</v>
      </c>
      <c r="H2652" s="17">
        <v>143.63999999999999</v>
      </c>
      <c r="I2652" s="17">
        <v>1</v>
      </c>
      <c r="J2652" s="17">
        <v>69.371639449242195</v>
      </c>
      <c r="K2652" s="17">
        <v>0.118963130176126</v>
      </c>
      <c r="L2652" s="17">
        <v>114.583473940668</v>
      </c>
      <c r="M2652" s="17">
        <v>0.32455808820770499</v>
      </c>
      <c r="N2652" s="17">
        <v>-45.211834491425499</v>
      </c>
      <c r="O2652" s="17">
        <v>-0.20559495803157901</v>
      </c>
      <c r="P2652" s="17">
        <v>-30.6511548661042</v>
      </c>
      <c r="Q2652" s="17">
        <v>-30.6511548661042</v>
      </c>
      <c r="R2652" s="17">
        <v>0</v>
      </c>
      <c r="S2652" s="17">
        <v>2.3224274243152401E-2</v>
      </c>
      <c r="T2652" s="17" t="s">
        <v>93</v>
      </c>
      <c r="U2652" s="19">
        <v>-10.952660663775101</v>
      </c>
      <c r="V2652" s="19">
        <v>-9.0235061505689291</v>
      </c>
      <c r="W2652" s="18">
        <v>-1.95022310767397</v>
      </c>
    </row>
    <row r="2653" spans="2:23" x14ac:dyDescent="0.25">
      <c r="B2653" s="11" t="s">
        <v>53</v>
      </c>
      <c r="C2653" s="16" t="s">
        <v>76</v>
      </c>
      <c r="D2653" s="11" t="s">
        <v>30</v>
      </c>
      <c r="E2653" s="11" t="s">
        <v>133</v>
      </c>
      <c r="F2653" s="13">
        <v>139.63999999999999</v>
      </c>
      <c r="G2653" s="17">
        <v>56100</v>
      </c>
      <c r="H2653" s="17">
        <v>139.5</v>
      </c>
      <c r="I2653" s="17">
        <v>1</v>
      </c>
      <c r="J2653" s="17">
        <v>-51.342145926885102</v>
      </c>
      <c r="K2653" s="17">
        <v>0.201918821645722</v>
      </c>
      <c r="L2653" s="17">
        <v>6.6827795068097204</v>
      </c>
      <c r="M2653" s="17">
        <v>3.4209209123463101E-3</v>
      </c>
      <c r="N2653" s="17">
        <v>-58.024925433694897</v>
      </c>
      <c r="O2653" s="17">
        <v>0.198497900733375</v>
      </c>
      <c r="P2653" s="17">
        <v>-50.685819722024199</v>
      </c>
      <c r="Q2653" s="17">
        <v>-50.685819722024199</v>
      </c>
      <c r="R2653" s="17">
        <v>0</v>
      </c>
      <c r="S2653" s="17">
        <v>0.19678940778044501</v>
      </c>
      <c r="T2653" s="17" t="s">
        <v>92</v>
      </c>
      <c r="U2653" s="19">
        <v>19.580862444640701</v>
      </c>
      <c r="V2653" s="19">
        <v>-16.1319736022716</v>
      </c>
      <c r="W2653" s="18">
        <v>35.322810647280299</v>
      </c>
    </row>
    <row r="2654" spans="2:23" x14ac:dyDescent="0.25">
      <c r="B2654" s="11" t="s">
        <v>53</v>
      </c>
      <c r="C2654" s="16" t="s">
        <v>76</v>
      </c>
      <c r="D2654" s="11" t="s">
        <v>30</v>
      </c>
      <c r="E2654" s="11" t="s">
        <v>75</v>
      </c>
      <c r="F2654" s="13">
        <v>138.78</v>
      </c>
      <c r="G2654" s="17">
        <v>56100</v>
      </c>
      <c r="H2654" s="17">
        <v>139.5</v>
      </c>
      <c r="I2654" s="17">
        <v>1</v>
      </c>
      <c r="J2654" s="17">
        <v>40.589060510189299</v>
      </c>
      <c r="K2654" s="17">
        <v>0.13624592059735399</v>
      </c>
      <c r="L2654" s="17">
        <v>-19.171226141789401</v>
      </c>
      <c r="M2654" s="17">
        <v>3.0395219904175399E-2</v>
      </c>
      <c r="N2654" s="17">
        <v>59.760286651978703</v>
      </c>
      <c r="O2654" s="17">
        <v>0.10585070069317901</v>
      </c>
      <c r="P2654" s="17">
        <v>53.695077586999197</v>
      </c>
      <c r="Q2654" s="17">
        <v>53.695077586999197</v>
      </c>
      <c r="R2654" s="17">
        <v>0</v>
      </c>
      <c r="S2654" s="17">
        <v>0.23843744423000801</v>
      </c>
      <c r="T2654" s="17" t="s">
        <v>92</v>
      </c>
      <c r="U2654" s="19">
        <v>-28.299339894975699</v>
      </c>
      <c r="V2654" s="19">
        <v>-23.3148159555357</v>
      </c>
      <c r="W2654" s="18">
        <v>-5.0389606954259998</v>
      </c>
    </row>
    <row r="2655" spans="2:23" x14ac:dyDescent="0.25">
      <c r="B2655" s="11" t="s">
        <v>53</v>
      </c>
      <c r="C2655" s="16" t="s">
        <v>76</v>
      </c>
      <c r="D2655" s="11" t="s">
        <v>30</v>
      </c>
      <c r="E2655" s="11" t="s">
        <v>134</v>
      </c>
      <c r="F2655" s="13">
        <v>143.15</v>
      </c>
      <c r="G2655" s="17">
        <v>58054</v>
      </c>
      <c r="H2655" s="17">
        <v>143.35</v>
      </c>
      <c r="I2655" s="17">
        <v>1</v>
      </c>
      <c r="J2655" s="17">
        <v>10.953808460812001</v>
      </c>
      <c r="K2655" s="17">
        <v>6.7432086925440001E-3</v>
      </c>
      <c r="L2655" s="17">
        <v>11.5460330573714</v>
      </c>
      <c r="M2655" s="17">
        <v>7.4920714201395198E-3</v>
      </c>
      <c r="N2655" s="17">
        <v>-0.59222459655939697</v>
      </c>
      <c r="O2655" s="17">
        <v>-7.4886272759551703E-4</v>
      </c>
      <c r="P2655" s="17">
        <v>-0.578229946910786</v>
      </c>
      <c r="Q2655" s="17">
        <v>-0.578229946910786</v>
      </c>
      <c r="R2655" s="17">
        <v>0</v>
      </c>
      <c r="S2655" s="17">
        <v>1.879046277855E-5</v>
      </c>
      <c r="T2655" s="17" t="s">
        <v>92</v>
      </c>
      <c r="U2655" s="19">
        <v>1.11703335838148E-2</v>
      </c>
      <c r="V2655" s="19">
        <v>-9.2028390992548101E-3</v>
      </c>
      <c r="W2655" s="18">
        <v>2.0150674116810499E-2</v>
      </c>
    </row>
    <row r="2656" spans="2:23" x14ac:dyDescent="0.25">
      <c r="B2656" s="11" t="s">
        <v>53</v>
      </c>
      <c r="C2656" s="16" t="s">
        <v>76</v>
      </c>
      <c r="D2656" s="11" t="s">
        <v>30</v>
      </c>
      <c r="E2656" s="11" t="s">
        <v>134</v>
      </c>
      <c r="F2656" s="13">
        <v>143.15</v>
      </c>
      <c r="G2656" s="17">
        <v>58104</v>
      </c>
      <c r="H2656" s="17">
        <v>143.38999999999999</v>
      </c>
      <c r="I2656" s="17">
        <v>1</v>
      </c>
      <c r="J2656" s="17">
        <v>8.15598838014545</v>
      </c>
      <c r="K2656" s="17">
        <v>5.9469010932618402E-3</v>
      </c>
      <c r="L2656" s="17">
        <v>8.7474123125699794</v>
      </c>
      <c r="M2656" s="17">
        <v>6.8406396616494201E-3</v>
      </c>
      <c r="N2656" s="17">
        <v>-0.59142393242453395</v>
      </c>
      <c r="O2656" s="17">
        <v>-8.9373856838758097E-4</v>
      </c>
      <c r="P2656" s="17">
        <v>-0.57761757736062302</v>
      </c>
      <c r="Q2656" s="17">
        <v>-0.57761757736062302</v>
      </c>
      <c r="R2656" s="17">
        <v>0</v>
      </c>
      <c r="S2656" s="17">
        <v>2.9827600671429999E-5</v>
      </c>
      <c r="T2656" s="17" t="s">
        <v>92</v>
      </c>
      <c r="U2656" s="19">
        <v>1.3895819088987901E-2</v>
      </c>
      <c r="V2656" s="19">
        <v>-1.1448269317006E-2</v>
      </c>
      <c r="W2656" s="18">
        <v>2.5067301701183702E-2</v>
      </c>
    </row>
    <row r="2657" spans="2:23" x14ac:dyDescent="0.25">
      <c r="B2657" s="11" t="s">
        <v>53</v>
      </c>
      <c r="C2657" s="16" t="s">
        <v>76</v>
      </c>
      <c r="D2657" s="11" t="s">
        <v>30</v>
      </c>
      <c r="E2657" s="11" t="s">
        <v>135</v>
      </c>
      <c r="F2657" s="13">
        <v>143.35</v>
      </c>
      <c r="G2657" s="17">
        <v>58104</v>
      </c>
      <c r="H2657" s="17">
        <v>143.38999999999999</v>
      </c>
      <c r="I2657" s="17">
        <v>1</v>
      </c>
      <c r="J2657" s="17">
        <v>3.4637364246309499</v>
      </c>
      <c r="K2657" s="17">
        <v>4.0071549864512801E-4</v>
      </c>
      <c r="L2657" s="17">
        <v>4.0554946795169897</v>
      </c>
      <c r="M2657" s="17">
        <v>5.4933103899272595E-4</v>
      </c>
      <c r="N2657" s="17">
        <v>-0.59175825488603395</v>
      </c>
      <c r="O2657" s="17">
        <v>-1.4861554034759799E-4</v>
      </c>
      <c r="P2657" s="17">
        <v>-0.57822994690824303</v>
      </c>
      <c r="Q2657" s="17">
        <v>-0.57822994690824303</v>
      </c>
      <c r="R2657" s="17">
        <v>0</v>
      </c>
      <c r="S2657" s="17">
        <v>1.1167285708149999E-5</v>
      </c>
      <c r="T2657" s="17" t="s">
        <v>92</v>
      </c>
      <c r="U2657" s="19">
        <v>2.3633201758016002E-3</v>
      </c>
      <c r="V2657" s="19">
        <v>-1.94705513087255E-3</v>
      </c>
      <c r="W2657" s="18">
        <v>4.2633010320536503E-3</v>
      </c>
    </row>
    <row r="2658" spans="2:23" x14ac:dyDescent="0.25">
      <c r="B2658" s="11" t="s">
        <v>53</v>
      </c>
      <c r="C2658" s="16" t="s">
        <v>76</v>
      </c>
      <c r="D2658" s="11" t="s">
        <v>30</v>
      </c>
      <c r="E2658" s="11" t="s">
        <v>136</v>
      </c>
      <c r="F2658" s="13">
        <v>141.76</v>
      </c>
      <c r="G2658" s="17">
        <v>58200</v>
      </c>
      <c r="H2658" s="17">
        <v>142</v>
      </c>
      <c r="I2658" s="17">
        <v>1</v>
      </c>
      <c r="J2658" s="17">
        <v>20.8580193050365</v>
      </c>
      <c r="K2658" s="17">
        <v>1.7793830045567401E-2</v>
      </c>
      <c r="L2658" s="17">
        <v>-19.524290762732999</v>
      </c>
      <c r="M2658" s="17">
        <v>1.5590995328318501E-2</v>
      </c>
      <c r="N2658" s="17">
        <v>40.382310067769502</v>
      </c>
      <c r="O2658" s="17">
        <v>2.2028347172488799E-3</v>
      </c>
      <c r="P2658" s="17">
        <v>42.409641376166</v>
      </c>
      <c r="Q2658" s="17">
        <v>42.409641376166</v>
      </c>
      <c r="R2658" s="17">
        <v>0</v>
      </c>
      <c r="S2658" s="17">
        <v>7.3561827179689898E-2</v>
      </c>
      <c r="T2658" s="17" t="s">
        <v>92</v>
      </c>
      <c r="U2658" s="19">
        <v>-9.3792162265817698</v>
      </c>
      <c r="V2658" s="19">
        <v>-7.72720144503272</v>
      </c>
      <c r="W2658" s="18">
        <v>-1.6700566901929099</v>
      </c>
    </row>
    <row r="2659" spans="2:23" x14ac:dyDescent="0.25">
      <c r="B2659" s="11" t="s">
        <v>53</v>
      </c>
      <c r="C2659" s="16" t="s">
        <v>76</v>
      </c>
      <c r="D2659" s="11" t="s">
        <v>30</v>
      </c>
      <c r="E2659" s="11" t="s">
        <v>136</v>
      </c>
      <c r="F2659" s="13">
        <v>141.76</v>
      </c>
      <c r="G2659" s="17">
        <v>58300</v>
      </c>
      <c r="H2659" s="17">
        <v>141.30000000000001</v>
      </c>
      <c r="I2659" s="17">
        <v>1</v>
      </c>
      <c r="J2659" s="17">
        <v>-32.000406880653799</v>
      </c>
      <c r="K2659" s="17">
        <v>3.8810586935988302E-2</v>
      </c>
      <c r="L2659" s="17">
        <v>13.8328489899981</v>
      </c>
      <c r="M2659" s="17">
        <v>7.2520782537255002E-3</v>
      </c>
      <c r="N2659" s="17">
        <v>-45.833255870651897</v>
      </c>
      <c r="O2659" s="17">
        <v>3.1558508682262801E-2</v>
      </c>
      <c r="P2659" s="17">
        <v>-50.270714845459104</v>
      </c>
      <c r="Q2659" s="17">
        <v>-50.270714845458997</v>
      </c>
      <c r="R2659" s="17">
        <v>0</v>
      </c>
      <c r="S2659" s="17">
        <v>9.5778786823684195E-2</v>
      </c>
      <c r="T2659" s="17" t="s">
        <v>92</v>
      </c>
      <c r="U2659" s="19">
        <v>-16.6168219666983</v>
      </c>
      <c r="V2659" s="19">
        <v>-13.6900064580042</v>
      </c>
      <c r="W2659" s="18">
        <v>-2.9587797130190201</v>
      </c>
    </row>
    <row r="2660" spans="2:23" x14ac:dyDescent="0.25">
      <c r="B2660" s="11" t="s">
        <v>53</v>
      </c>
      <c r="C2660" s="16" t="s">
        <v>76</v>
      </c>
      <c r="D2660" s="11" t="s">
        <v>30</v>
      </c>
      <c r="E2660" s="11" t="s">
        <v>136</v>
      </c>
      <c r="F2660" s="13">
        <v>141.76</v>
      </c>
      <c r="G2660" s="17">
        <v>58500</v>
      </c>
      <c r="H2660" s="17">
        <v>141.76</v>
      </c>
      <c r="I2660" s="17">
        <v>1</v>
      </c>
      <c r="J2660" s="17">
        <v>-11.9583864406847</v>
      </c>
      <c r="K2660" s="17">
        <v>7.4361563257670704E-4</v>
      </c>
      <c r="L2660" s="17">
        <v>-17.392866294726499</v>
      </c>
      <c r="M2660" s="17">
        <v>1.57306134932041E-3</v>
      </c>
      <c r="N2660" s="17">
        <v>5.43447985404178</v>
      </c>
      <c r="O2660" s="17">
        <v>-8.2944571674370003E-4</v>
      </c>
      <c r="P2660" s="17">
        <v>7.86107346929988</v>
      </c>
      <c r="Q2660" s="17">
        <v>7.86107346929988</v>
      </c>
      <c r="R2660" s="17">
        <v>0</v>
      </c>
      <c r="S2660" s="17">
        <v>3.21341675666599E-4</v>
      </c>
      <c r="T2660" s="17" t="s">
        <v>92</v>
      </c>
      <c r="U2660" s="19">
        <v>-0.117582224805586</v>
      </c>
      <c r="V2660" s="19">
        <v>-9.6871797757777295E-2</v>
      </c>
      <c r="W2660" s="18">
        <v>-2.0936608821087301E-2</v>
      </c>
    </row>
    <row r="2661" spans="2:23" x14ac:dyDescent="0.25">
      <c r="B2661" s="11" t="s">
        <v>53</v>
      </c>
      <c r="C2661" s="16" t="s">
        <v>76</v>
      </c>
      <c r="D2661" s="11" t="s">
        <v>30</v>
      </c>
      <c r="E2661" s="11" t="s">
        <v>137</v>
      </c>
      <c r="F2661" s="13">
        <v>141.30000000000001</v>
      </c>
      <c r="G2661" s="17">
        <v>58304</v>
      </c>
      <c r="H2661" s="17">
        <v>141.30000000000001</v>
      </c>
      <c r="I2661" s="17">
        <v>1</v>
      </c>
      <c r="J2661" s="17">
        <v>15.9828704151554</v>
      </c>
      <c r="K2661" s="17">
        <v>0</v>
      </c>
      <c r="L2661" s="17">
        <v>15.9828704151553</v>
      </c>
      <c r="M2661" s="17">
        <v>0</v>
      </c>
      <c r="N2661" s="17">
        <v>1.4987999999999999E-13</v>
      </c>
      <c r="O2661" s="17">
        <v>0</v>
      </c>
      <c r="P2661" s="17">
        <v>1.8575699999999999E-13</v>
      </c>
      <c r="Q2661" s="17">
        <v>1.8575799999999999E-13</v>
      </c>
      <c r="R2661" s="17">
        <v>0</v>
      </c>
      <c r="S2661" s="17">
        <v>0</v>
      </c>
      <c r="T2661" s="17" t="s">
        <v>92</v>
      </c>
      <c r="U2661" s="19">
        <v>0</v>
      </c>
      <c r="V2661" s="19">
        <v>0</v>
      </c>
      <c r="W2661" s="18">
        <v>0</v>
      </c>
    </row>
    <row r="2662" spans="2:23" x14ac:dyDescent="0.25">
      <c r="B2662" s="11" t="s">
        <v>53</v>
      </c>
      <c r="C2662" s="16" t="s">
        <v>76</v>
      </c>
      <c r="D2662" s="11" t="s">
        <v>30</v>
      </c>
      <c r="E2662" s="11" t="s">
        <v>137</v>
      </c>
      <c r="F2662" s="13">
        <v>141.30000000000001</v>
      </c>
      <c r="G2662" s="17">
        <v>58350</v>
      </c>
      <c r="H2662" s="17">
        <v>139.41999999999999</v>
      </c>
      <c r="I2662" s="17">
        <v>1</v>
      </c>
      <c r="J2662" s="17">
        <v>-87.740267019894105</v>
      </c>
      <c r="K2662" s="17">
        <v>0.51040090048068998</v>
      </c>
      <c r="L2662" s="17">
        <v>-6.2920738684600099</v>
      </c>
      <c r="M2662" s="17">
        <v>2.6248298334362302E-3</v>
      </c>
      <c r="N2662" s="17">
        <v>-81.448193151434097</v>
      </c>
      <c r="O2662" s="17">
        <v>0.50777607064725405</v>
      </c>
      <c r="P2662" s="17">
        <v>-89.223428505830597</v>
      </c>
      <c r="Q2662" s="17">
        <v>-89.223428505830597</v>
      </c>
      <c r="R2662" s="17">
        <v>0</v>
      </c>
      <c r="S2662" s="17">
        <v>0.52780237888441495</v>
      </c>
      <c r="T2662" s="17" t="s">
        <v>92</v>
      </c>
      <c r="U2662" s="19">
        <v>-81.851153848649503</v>
      </c>
      <c r="V2662" s="19">
        <v>-67.434243866172807</v>
      </c>
      <c r="W2662" s="18">
        <v>-14.574359283618399</v>
      </c>
    </row>
    <row r="2663" spans="2:23" x14ac:dyDescent="0.25">
      <c r="B2663" s="11" t="s">
        <v>53</v>
      </c>
      <c r="C2663" s="16" t="s">
        <v>76</v>
      </c>
      <c r="D2663" s="11" t="s">
        <v>30</v>
      </c>
      <c r="E2663" s="11" t="s">
        <v>137</v>
      </c>
      <c r="F2663" s="13">
        <v>141.30000000000001</v>
      </c>
      <c r="G2663" s="17">
        <v>58600</v>
      </c>
      <c r="H2663" s="17">
        <v>141.34</v>
      </c>
      <c r="I2663" s="17">
        <v>1</v>
      </c>
      <c r="J2663" s="17">
        <v>29.630668680614502</v>
      </c>
      <c r="K2663" s="17">
        <v>3.37142986160775E-3</v>
      </c>
      <c r="L2663" s="17">
        <v>-5.7129782607630197</v>
      </c>
      <c r="M2663" s="17">
        <v>1.2533038313453199E-4</v>
      </c>
      <c r="N2663" s="17">
        <v>35.3436469413776</v>
      </c>
      <c r="O2663" s="17">
        <v>3.2460994784732199E-3</v>
      </c>
      <c r="P2663" s="17">
        <v>38.952713660371799</v>
      </c>
      <c r="Q2663" s="17">
        <v>38.952713660371799</v>
      </c>
      <c r="R2663" s="17">
        <v>0</v>
      </c>
      <c r="S2663" s="17">
        <v>5.8264853817865704E-3</v>
      </c>
      <c r="T2663" s="17" t="s">
        <v>93</v>
      </c>
      <c r="U2663" s="19">
        <v>-0.95500709935698602</v>
      </c>
      <c r="V2663" s="19">
        <v>-0.78679625886578497</v>
      </c>
      <c r="W2663" s="18">
        <v>-0.17004789706656701</v>
      </c>
    </row>
    <row r="2664" spans="2:23" x14ac:dyDescent="0.25">
      <c r="B2664" s="11" t="s">
        <v>53</v>
      </c>
      <c r="C2664" s="16" t="s">
        <v>76</v>
      </c>
      <c r="D2664" s="11" t="s">
        <v>30</v>
      </c>
      <c r="E2664" s="11" t="s">
        <v>138</v>
      </c>
      <c r="F2664" s="13">
        <v>141.30000000000001</v>
      </c>
      <c r="G2664" s="17">
        <v>58300</v>
      </c>
      <c r="H2664" s="17">
        <v>141.30000000000001</v>
      </c>
      <c r="I2664" s="17">
        <v>2</v>
      </c>
      <c r="J2664" s="17">
        <v>-9.8500295848450801</v>
      </c>
      <c r="K2664" s="17">
        <v>0</v>
      </c>
      <c r="L2664" s="17">
        <v>-9.8500295848449895</v>
      </c>
      <c r="M2664" s="17">
        <v>0</v>
      </c>
      <c r="N2664" s="17">
        <v>-8.6041999999999998E-14</v>
      </c>
      <c r="O2664" s="17">
        <v>0</v>
      </c>
      <c r="P2664" s="17">
        <v>-1.0737199999999999E-13</v>
      </c>
      <c r="Q2664" s="17">
        <v>-1.07374E-13</v>
      </c>
      <c r="R2664" s="17">
        <v>0</v>
      </c>
      <c r="S2664" s="17">
        <v>0</v>
      </c>
      <c r="T2664" s="17" t="s">
        <v>92</v>
      </c>
      <c r="U2664" s="19">
        <v>0</v>
      </c>
      <c r="V2664" s="19">
        <v>0</v>
      </c>
      <c r="W2664" s="18">
        <v>0</v>
      </c>
    </row>
    <row r="2665" spans="2:23" x14ac:dyDescent="0.25">
      <c r="B2665" s="11" t="s">
        <v>53</v>
      </c>
      <c r="C2665" s="16" t="s">
        <v>76</v>
      </c>
      <c r="D2665" s="11" t="s">
        <v>30</v>
      </c>
      <c r="E2665" s="11" t="s">
        <v>139</v>
      </c>
      <c r="F2665" s="13">
        <v>142.25</v>
      </c>
      <c r="G2665" s="17">
        <v>58500</v>
      </c>
      <c r="H2665" s="17">
        <v>141.76</v>
      </c>
      <c r="I2665" s="17">
        <v>1</v>
      </c>
      <c r="J2665" s="17">
        <v>-103.57231072981099</v>
      </c>
      <c r="K2665" s="17">
        <v>0.15125385205376701</v>
      </c>
      <c r="L2665" s="17">
        <v>-62.855555479993797</v>
      </c>
      <c r="M2665" s="17">
        <v>5.5706574051249902E-2</v>
      </c>
      <c r="N2665" s="17">
        <v>-40.716755249817297</v>
      </c>
      <c r="O2665" s="17">
        <v>9.5547278002516903E-2</v>
      </c>
      <c r="P2665" s="17">
        <v>-46.813787129670501</v>
      </c>
      <c r="Q2665" s="17">
        <v>-46.813787129670501</v>
      </c>
      <c r="R2665" s="17">
        <v>0</v>
      </c>
      <c r="S2665" s="17">
        <v>3.0900582382451702E-2</v>
      </c>
      <c r="T2665" s="17" t="s">
        <v>92</v>
      </c>
      <c r="U2665" s="19">
        <v>-6.3830188596634398</v>
      </c>
      <c r="V2665" s="19">
        <v>-5.2587413878225497</v>
      </c>
      <c r="W2665" s="18">
        <v>-1.1365558797969399</v>
      </c>
    </row>
    <row r="2666" spans="2:23" x14ac:dyDescent="0.25">
      <c r="B2666" s="11" t="s">
        <v>53</v>
      </c>
      <c r="C2666" s="16" t="s">
        <v>76</v>
      </c>
      <c r="D2666" s="11" t="s">
        <v>30</v>
      </c>
      <c r="E2666" s="11" t="s">
        <v>140</v>
      </c>
      <c r="F2666" s="13">
        <v>141.76</v>
      </c>
      <c r="G2666" s="17">
        <v>58600</v>
      </c>
      <c r="H2666" s="17">
        <v>141.34</v>
      </c>
      <c r="I2666" s="17">
        <v>1</v>
      </c>
      <c r="J2666" s="17">
        <v>-22.518296332312101</v>
      </c>
      <c r="K2666" s="17">
        <v>2.3173266705738799E-2</v>
      </c>
      <c r="L2666" s="17">
        <v>12.8158939730833</v>
      </c>
      <c r="M2666" s="17">
        <v>7.5060942216495499E-3</v>
      </c>
      <c r="N2666" s="17">
        <v>-35.334190305395403</v>
      </c>
      <c r="O2666" s="17">
        <v>1.56671724840893E-2</v>
      </c>
      <c r="P2666" s="17">
        <v>-38.952713660369298</v>
      </c>
      <c r="Q2666" s="17">
        <v>-38.952713660369199</v>
      </c>
      <c r="R2666" s="17">
        <v>0</v>
      </c>
      <c r="S2666" s="17">
        <v>6.9341245298857004E-2</v>
      </c>
      <c r="T2666" s="17" t="s">
        <v>93</v>
      </c>
      <c r="U2666" s="19">
        <v>-12.6226716631427</v>
      </c>
      <c r="V2666" s="19">
        <v>-10.3993685996039</v>
      </c>
      <c r="W2666" s="18">
        <v>-2.2475840997668102</v>
      </c>
    </row>
    <row r="2667" spans="2:23" x14ac:dyDescent="0.25">
      <c r="B2667" s="11" t="s">
        <v>53</v>
      </c>
      <c r="C2667" s="16" t="s">
        <v>54</v>
      </c>
      <c r="D2667" s="11" t="s">
        <v>31</v>
      </c>
      <c r="E2667" s="11" t="s">
        <v>55</v>
      </c>
      <c r="F2667" s="13">
        <v>135.85</v>
      </c>
      <c r="G2667" s="17">
        <v>50050</v>
      </c>
      <c r="H2667" s="17">
        <v>135.54</v>
      </c>
      <c r="I2667" s="17">
        <v>1</v>
      </c>
      <c r="J2667" s="17">
        <v>-5.8427627199716596</v>
      </c>
      <c r="K2667" s="17">
        <v>6.24723134494599E-3</v>
      </c>
      <c r="L2667" s="17">
        <v>11.491556456037801</v>
      </c>
      <c r="M2667" s="17">
        <v>2.41662241701615E-2</v>
      </c>
      <c r="N2667" s="17">
        <v>-17.334319176009402</v>
      </c>
      <c r="O2667" s="17">
        <v>-1.7918992825215498E-2</v>
      </c>
      <c r="P2667" s="17">
        <v>-74.815095800512097</v>
      </c>
      <c r="Q2667" s="17">
        <v>-74.815095800512097</v>
      </c>
      <c r="R2667" s="17">
        <v>0</v>
      </c>
      <c r="S2667" s="17">
        <v>1.0243056364140799</v>
      </c>
      <c r="T2667" s="17" t="s">
        <v>70</v>
      </c>
      <c r="U2667" s="19">
        <v>-7.7364719034625402</v>
      </c>
      <c r="V2667" s="19">
        <v>-5.8169033014532099</v>
      </c>
      <c r="W2667" s="18">
        <v>-1.9319438883306399</v>
      </c>
    </row>
    <row r="2668" spans="2:23" x14ac:dyDescent="0.25">
      <c r="B2668" s="11" t="s">
        <v>53</v>
      </c>
      <c r="C2668" s="16" t="s">
        <v>54</v>
      </c>
      <c r="D2668" s="11" t="s">
        <v>31</v>
      </c>
      <c r="E2668" s="11" t="s">
        <v>71</v>
      </c>
      <c r="F2668" s="13">
        <v>82.13</v>
      </c>
      <c r="G2668" s="17">
        <v>56050</v>
      </c>
      <c r="H2668" s="17">
        <v>136.36000000000001</v>
      </c>
      <c r="I2668" s="17">
        <v>1</v>
      </c>
      <c r="J2668" s="17">
        <v>10.017593977864401</v>
      </c>
      <c r="K2668" s="17">
        <v>3.2112700513710398E-3</v>
      </c>
      <c r="L2668" s="17">
        <v>-39.074065419862002</v>
      </c>
      <c r="M2668" s="17">
        <v>4.8857042829941001E-2</v>
      </c>
      <c r="N2668" s="17">
        <v>49.091659397726403</v>
      </c>
      <c r="O2668" s="17">
        <v>-4.5645772778570001E-2</v>
      </c>
      <c r="P2668" s="17">
        <v>36.070633983830596</v>
      </c>
      <c r="Q2668" s="17">
        <v>36.070633983830497</v>
      </c>
      <c r="R2668" s="17">
        <v>0</v>
      </c>
      <c r="S2668" s="17">
        <v>4.16349003518552E-2</v>
      </c>
      <c r="T2668" s="17" t="s">
        <v>70</v>
      </c>
      <c r="U2668" s="19">
        <v>-1972.46639231837</v>
      </c>
      <c r="V2668" s="19">
        <v>-1483.0592565516999</v>
      </c>
      <c r="W2668" s="18">
        <v>-492.56229960216899</v>
      </c>
    </row>
    <row r="2669" spans="2:23" x14ac:dyDescent="0.25">
      <c r="B2669" s="11" t="s">
        <v>53</v>
      </c>
      <c r="C2669" s="16" t="s">
        <v>54</v>
      </c>
      <c r="D2669" s="11" t="s">
        <v>31</v>
      </c>
      <c r="E2669" s="11" t="s">
        <v>57</v>
      </c>
      <c r="F2669" s="13">
        <v>135.54</v>
      </c>
      <c r="G2669" s="17">
        <v>51450</v>
      </c>
      <c r="H2669" s="17">
        <v>138.97</v>
      </c>
      <c r="I2669" s="17">
        <v>10</v>
      </c>
      <c r="J2669" s="17">
        <v>61.640461694141401</v>
      </c>
      <c r="K2669" s="17">
        <v>0.66264091271598902</v>
      </c>
      <c r="L2669" s="17">
        <v>88.274286292072802</v>
      </c>
      <c r="M2669" s="17">
        <v>1.3589857737933699</v>
      </c>
      <c r="N2669" s="17">
        <v>-26.633824597931401</v>
      </c>
      <c r="O2669" s="17">
        <v>-0.69634486107738203</v>
      </c>
      <c r="P2669" s="17">
        <v>-31.9260447821949</v>
      </c>
      <c r="Q2669" s="17">
        <v>-31.926044782194801</v>
      </c>
      <c r="R2669" s="17">
        <v>0</v>
      </c>
      <c r="S2669" s="17">
        <v>0.17776109529981399</v>
      </c>
      <c r="T2669" s="17" t="s">
        <v>72</v>
      </c>
      <c r="U2669" s="19">
        <v>-4.2227955362710601</v>
      </c>
      <c r="V2669" s="19">
        <v>-3.17503813143861</v>
      </c>
      <c r="W2669" s="18">
        <v>-1.0545122026898901</v>
      </c>
    </row>
    <row r="2670" spans="2:23" x14ac:dyDescent="0.25">
      <c r="B2670" s="11" t="s">
        <v>53</v>
      </c>
      <c r="C2670" s="16" t="s">
        <v>54</v>
      </c>
      <c r="D2670" s="11" t="s">
        <v>31</v>
      </c>
      <c r="E2670" s="11" t="s">
        <v>73</v>
      </c>
      <c r="F2670" s="13">
        <v>138.97</v>
      </c>
      <c r="G2670" s="17">
        <v>54000</v>
      </c>
      <c r="H2670" s="17">
        <v>139.69999999999999</v>
      </c>
      <c r="I2670" s="17">
        <v>10</v>
      </c>
      <c r="J2670" s="17">
        <v>45.110664705861602</v>
      </c>
      <c r="K2670" s="17">
        <v>9.7353063838591297E-2</v>
      </c>
      <c r="L2670" s="17">
        <v>71.323312010295297</v>
      </c>
      <c r="M2670" s="17">
        <v>0.24336278975988199</v>
      </c>
      <c r="N2670" s="17">
        <v>-26.212647304433698</v>
      </c>
      <c r="O2670" s="17">
        <v>-0.14600972592129099</v>
      </c>
      <c r="P2670" s="17">
        <v>-31.926044782195302</v>
      </c>
      <c r="Q2670" s="17">
        <v>-31.926044782195198</v>
      </c>
      <c r="R2670" s="17">
        <v>0</v>
      </c>
      <c r="S2670" s="17">
        <v>4.8761988527197903E-2</v>
      </c>
      <c r="T2670" s="17" t="s">
        <v>72</v>
      </c>
      <c r="U2670" s="19">
        <v>-1.2090326290066999</v>
      </c>
      <c r="V2670" s="19">
        <v>-0.90904820427074995</v>
      </c>
      <c r="W2670" s="18">
        <v>-0.30191839737134102</v>
      </c>
    </row>
    <row r="2671" spans="2:23" x14ac:dyDescent="0.25">
      <c r="B2671" s="11" t="s">
        <v>53</v>
      </c>
      <c r="C2671" s="16" t="s">
        <v>54</v>
      </c>
      <c r="D2671" s="11" t="s">
        <v>31</v>
      </c>
      <c r="E2671" s="11" t="s">
        <v>74</v>
      </c>
      <c r="F2671" s="13">
        <v>139.69999999999999</v>
      </c>
      <c r="G2671" s="17">
        <v>56100</v>
      </c>
      <c r="H2671" s="17">
        <v>136.99</v>
      </c>
      <c r="I2671" s="17">
        <v>10</v>
      </c>
      <c r="J2671" s="17">
        <v>-16.364426640313599</v>
      </c>
      <c r="K2671" s="17">
        <v>4.8952827153862399E-2</v>
      </c>
      <c r="L2671" s="17">
        <v>42.442391768268003</v>
      </c>
      <c r="M2671" s="17">
        <v>0.329287989955236</v>
      </c>
      <c r="N2671" s="17">
        <v>-58.806818408581599</v>
      </c>
      <c r="O2671" s="17">
        <v>-0.28033516280137399</v>
      </c>
      <c r="P2671" s="17">
        <v>-49.682318032749201</v>
      </c>
      <c r="Q2671" s="17">
        <v>-49.682318032749201</v>
      </c>
      <c r="R2671" s="17">
        <v>0</v>
      </c>
      <c r="S2671" s="17">
        <v>0.45121122214960302</v>
      </c>
      <c r="T2671" s="17" t="s">
        <v>72</v>
      </c>
      <c r="U2671" s="19">
        <v>-198.14944598501</v>
      </c>
      <c r="V2671" s="19">
        <v>-148.98472855765999</v>
      </c>
      <c r="W2671" s="18">
        <v>-49.481677943599998</v>
      </c>
    </row>
    <row r="2672" spans="2:23" x14ac:dyDescent="0.25">
      <c r="B2672" s="11" t="s">
        <v>53</v>
      </c>
      <c r="C2672" s="16" t="s">
        <v>54</v>
      </c>
      <c r="D2672" s="11" t="s">
        <v>31</v>
      </c>
      <c r="E2672" s="11" t="s">
        <v>75</v>
      </c>
      <c r="F2672" s="13">
        <v>136.36000000000001</v>
      </c>
      <c r="G2672" s="17">
        <v>56100</v>
      </c>
      <c r="H2672" s="17">
        <v>136.99</v>
      </c>
      <c r="I2672" s="17">
        <v>10</v>
      </c>
      <c r="J2672" s="17">
        <v>37.6999558001149</v>
      </c>
      <c r="K2672" s="17">
        <v>0.101906254047605</v>
      </c>
      <c r="L2672" s="17">
        <v>-19.6911818049436</v>
      </c>
      <c r="M2672" s="17">
        <v>2.78011473507619E-2</v>
      </c>
      <c r="N2672" s="17">
        <v>57.391137605058397</v>
      </c>
      <c r="O2672" s="17">
        <v>7.4105106696843198E-2</v>
      </c>
      <c r="P2672" s="17">
        <v>46.891887655254898</v>
      </c>
      <c r="Q2672" s="17">
        <v>46.891887655254898</v>
      </c>
      <c r="R2672" s="17">
        <v>0</v>
      </c>
      <c r="S2672" s="17">
        <v>0.15765748246849801</v>
      </c>
      <c r="T2672" s="17" t="s">
        <v>72</v>
      </c>
      <c r="U2672" s="19">
        <v>-26.0281012333955</v>
      </c>
      <c r="V2672" s="19">
        <v>-19.570024926650898</v>
      </c>
      <c r="W2672" s="18">
        <v>-6.4997109444944901</v>
      </c>
    </row>
    <row r="2673" spans="2:23" x14ac:dyDescent="0.25">
      <c r="B2673" s="11" t="s">
        <v>53</v>
      </c>
      <c r="C2673" s="16" t="s">
        <v>76</v>
      </c>
      <c r="D2673" s="11" t="s">
        <v>31</v>
      </c>
      <c r="E2673" s="11" t="s">
        <v>77</v>
      </c>
      <c r="F2673" s="13">
        <v>135.41</v>
      </c>
      <c r="G2673" s="17">
        <v>50000</v>
      </c>
      <c r="H2673" s="17">
        <v>134.5</v>
      </c>
      <c r="I2673" s="17">
        <v>1</v>
      </c>
      <c r="J2673" s="17">
        <v>-35.986377152174597</v>
      </c>
      <c r="K2673" s="17">
        <v>0.123415343153324</v>
      </c>
      <c r="L2673" s="17">
        <v>-11.4301213948295</v>
      </c>
      <c r="M2673" s="17">
        <v>1.24507234370813E-2</v>
      </c>
      <c r="N2673" s="17">
        <v>-24.556255757345198</v>
      </c>
      <c r="O2673" s="17">
        <v>0.110964619716243</v>
      </c>
      <c r="P2673" s="17">
        <v>-102.182904199459</v>
      </c>
      <c r="Q2673" s="17">
        <v>-102.18290419945799</v>
      </c>
      <c r="R2673" s="17">
        <v>0</v>
      </c>
      <c r="S2673" s="17">
        <v>0.99506026528359304</v>
      </c>
      <c r="T2673" s="17" t="s">
        <v>78</v>
      </c>
      <c r="U2673" s="19">
        <v>-7.5136929301234403</v>
      </c>
      <c r="V2673" s="19">
        <v>-5.6494001085662102</v>
      </c>
      <c r="W2673" s="18">
        <v>-1.87631174988799</v>
      </c>
    </row>
    <row r="2674" spans="2:23" x14ac:dyDescent="0.25">
      <c r="B2674" s="11" t="s">
        <v>53</v>
      </c>
      <c r="C2674" s="16" t="s">
        <v>76</v>
      </c>
      <c r="D2674" s="11" t="s">
        <v>31</v>
      </c>
      <c r="E2674" s="11" t="s">
        <v>79</v>
      </c>
      <c r="F2674" s="13">
        <v>81.319999999999993</v>
      </c>
      <c r="G2674" s="17">
        <v>56050</v>
      </c>
      <c r="H2674" s="17">
        <v>136.36000000000001</v>
      </c>
      <c r="I2674" s="17">
        <v>1</v>
      </c>
      <c r="J2674" s="17">
        <v>87.367765773810206</v>
      </c>
      <c r="K2674" s="17">
        <v>0.436614835588781</v>
      </c>
      <c r="L2674" s="17">
        <v>19.6298448309912</v>
      </c>
      <c r="M2674" s="17">
        <v>2.2040922222679001E-2</v>
      </c>
      <c r="N2674" s="17">
        <v>67.737920942818903</v>
      </c>
      <c r="O2674" s="17">
        <v>0.414573913366102</v>
      </c>
      <c r="P2674" s="17">
        <v>59.167797713057098</v>
      </c>
      <c r="Q2674" s="17">
        <v>59.167797713056999</v>
      </c>
      <c r="R2674" s="17">
        <v>0</v>
      </c>
      <c r="S2674" s="17">
        <v>0.20024737797139699</v>
      </c>
      <c r="T2674" s="17" t="s">
        <v>78</v>
      </c>
      <c r="U2674" s="19">
        <v>-2912.76410581544</v>
      </c>
      <c r="V2674" s="19">
        <v>-2190.0508855837902</v>
      </c>
      <c r="W2674" s="18">
        <v>-727.37248743324994</v>
      </c>
    </row>
    <row r="2675" spans="2:23" x14ac:dyDescent="0.25">
      <c r="B2675" s="11" t="s">
        <v>53</v>
      </c>
      <c r="C2675" s="16" t="s">
        <v>76</v>
      </c>
      <c r="D2675" s="11" t="s">
        <v>31</v>
      </c>
      <c r="E2675" s="11" t="s">
        <v>90</v>
      </c>
      <c r="F2675" s="13">
        <v>81.44</v>
      </c>
      <c r="G2675" s="17">
        <v>58350</v>
      </c>
      <c r="H2675" s="17">
        <v>137.57</v>
      </c>
      <c r="I2675" s="17">
        <v>1</v>
      </c>
      <c r="J2675" s="17">
        <v>102.61487567536901</v>
      </c>
      <c r="K2675" s="17">
        <v>0.74972266494284501</v>
      </c>
      <c r="L2675" s="17">
        <v>19.403204587588199</v>
      </c>
      <c r="M2675" s="17">
        <v>2.6805685596667801E-2</v>
      </c>
      <c r="N2675" s="17">
        <v>83.211671087780701</v>
      </c>
      <c r="O2675" s="17">
        <v>0.72291697934617705</v>
      </c>
      <c r="P2675" s="17">
        <v>81.759568303100707</v>
      </c>
      <c r="Q2675" s="17">
        <v>81.759568303100593</v>
      </c>
      <c r="R2675" s="17">
        <v>0</v>
      </c>
      <c r="S2675" s="17">
        <v>0.47594544304858799</v>
      </c>
      <c r="T2675" s="17" t="s">
        <v>78</v>
      </c>
      <c r="U2675" s="19">
        <v>-3548.0358631239501</v>
      </c>
      <c r="V2675" s="19">
        <v>-2667.6994091638999</v>
      </c>
      <c r="W2675" s="18">
        <v>-886.01190398848405</v>
      </c>
    </row>
    <row r="2676" spans="2:23" x14ac:dyDescent="0.25">
      <c r="B2676" s="11" t="s">
        <v>53</v>
      </c>
      <c r="C2676" s="16" t="s">
        <v>76</v>
      </c>
      <c r="D2676" s="11" t="s">
        <v>31</v>
      </c>
      <c r="E2676" s="11" t="s">
        <v>91</v>
      </c>
      <c r="F2676" s="13">
        <v>134.5</v>
      </c>
      <c r="G2676" s="17">
        <v>50050</v>
      </c>
      <c r="H2676" s="17">
        <v>135.54</v>
      </c>
      <c r="I2676" s="17">
        <v>1</v>
      </c>
      <c r="J2676" s="17">
        <v>73.111050247999103</v>
      </c>
      <c r="K2676" s="17">
        <v>0.30948856619836002</v>
      </c>
      <c r="L2676" s="17">
        <v>86.725118000556705</v>
      </c>
      <c r="M2676" s="17">
        <v>0.43548014873898699</v>
      </c>
      <c r="N2676" s="17">
        <v>-13.614067752557601</v>
      </c>
      <c r="O2676" s="17">
        <v>-0.12599158254062701</v>
      </c>
      <c r="P2676" s="17">
        <v>-61.1745424547805</v>
      </c>
      <c r="Q2676" s="17">
        <v>-61.174542454780401</v>
      </c>
      <c r="R2676" s="17">
        <v>0</v>
      </c>
      <c r="S2676" s="17">
        <v>0.216680596919546</v>
      </c>
      <c r="T2676" s="17" t="s">
        <v>92</v>
      </c>
      <c r="U2676" s="19">
        <v>-2.8527530119757198</v>
      </c>
      <c r="V2676" s="19">
        <v>-2.1449297070626199</v>
      </c>
      <c r="W2676" s="18">
        <v>-0.71238657816835704</v>
      </c>
    </row>
    <row r="2677" spans="2:23" x14ac:dyDescent="0.25">
      <c r="B2677" s="11" t="s">
        <v>53</v>
      </c>
      <c r="C2677" s="16" t="s">
        <v>76</v>
      </c>
      <c r="D2677" s="11" t="s">
        <v>31</v>
      </c>
      <c r="E2677" s="11" t="s">
        <v>91</v>
      </c>
      <c r="F2677" s="13">
        <v>134.5</v>
      </c>
      <c r="G2677" s="17">
        <v>51150</v>
      </c>
      <c r="H2677" s="17">
        <v>133.01</v>
      </c>
      <c r="I2677" s="17">
        <v>1</v>
      </c>
      <c r="J2677" s="17">
        <v>-165.034516206787</v>
      </c>
      <c r="K2677" s="17">
        <v>0.95327370388628796</v>
      </c>
      <c r="L2677" s="17">
        <v>-154.03844206003501</v>
      </c>
      <c r="M2677" s="17">
        <v>0.83047445712989199</v>
      </c>
      <c r="N2677" s="17">
        <v>-10.996074146752401</v>
      </c>
      <c r="O2677" s="17">
        <v>0.122799246756396</v>
      </c>
      <c r="P2677" s="17">
        <v>-41.008361744682198</v>
      </c>
      <c r="Q2677" s="17">
        <v>-41.008361744682098</v>
      </c>
      <c r="R2677" s="17">
        <v>0</v>
      </c>
      <c r="S2677" s="17">
        <v>5.8859000654394901E-2</v>
      </c>
      <c r="T2677" s="17" t="s">
        <v>92</v>
      </c>
      <c r="U2677" s="19">
        <v>4.0862771240604501E-2</v>
      </c>
      <c r="V2677" s="19">
        <v>-3.0723925828466701E-2</v>
      </c>
      <c r="W2677" s="18">
        <v>7.1125184064482899E-2</v>
      </c>
    </row>
    <row r="2678" spans="2:23" x14ac:dyDescent="0.25">
      <c r="B2678" s="11" t="s">
        <v>53</v>
      </c>
      <c r="C2678" s="16" t="s">
        <v>76</v>
      </c>
      <c r="D2678" s="11" t="s">
        <v>31</v>
      </c>
      <c r="E2678" s="11" t="s">
        <v>91</v>
      </c>
      <c r="F2678" s="13">
        <v>134.5</v>
      </c>
      <c r="G2678" s="17">
        <v>51200</v>
      </c>
      <c r="H2678" s="17">
        <v>134.5</v>
      </c>
      <c r="I2678" s="17">
        <v>1</v>
      </c>
      <c r="J2678" s="17">
        <v>-1.3196779999999999E-12</v>
      </c>
      <c r="K2678" s="17">
        <v>0</v>
      </c>
      <c r="L2678" s="17">
        <v>-2.8321899999999999E-12</v>
      </c>
      <c r="M2678" s="17">
        <v>0</v>
      </c>
      <c r="N2678" s="17">
        <v>1.5125130000000001E-12</v>
      </c>
      <c r="O2678" s="17">
        <v>0</v>
      </c>
      <c r="P2678" s="17">
        <v>2.9889900000000002E-12</v>
      </c>
      <c r="Q2678" s="17">
        <v>2.9889920000000001E-12</v>
      </c>
      <c r="R2678" s="17">
        <v>0</v>
      </c>
      <c r="S2678" s="17">
        <v>0</v>
      </c>
      <c r="T2678" s="17" t="s">
        <v>93</v>
      </c>
      <c r="U2678" s="19">
        <v>0</v>
      </c>
      <c r="V2678" s="19">
        <v>0</v>
      </c>
      <c r="W2678" s="18">
        <v>0</v>
      </c>
    </row>
    <row r="2679" spans="2:23" x14ac:dyDescent="0.25">
      <c r="B2679" s="11" t="s">
        <v>53</v>
      </c>
      <c r="C2679" s="16" t="s">
        <v>76</v>
      </c>
      <c r="D2679" s="11" t="s">
        <v>31</v>
      </c>
      <c r="E2679" s="11" t="s">
        <v>57</v>
      </c>
      <c r="F2679" s="13">
        <v>135.54</v>
      </c>
      <c r="G2679" s="17">
        <v>50054</v>
      </c>
      <c r="H2679" s="17">
        <v>135.54</v>
      </c>
      <c r="I2679" s="17">
        <v>1</v>
      </c>
      <c r="J2679" s="17">
        <v>54.045302007932598</v>
      </c>
      <c r="K2679" s="17">
        <v>0</v>
      </c>
      <c r="L2679" s="17">
        <v>54.045987058166098</v>
      </c>
      <c r="M2679" s="17">
        <v>0</v>
      </c>
      <c r="N2679" s="17">
        <v>-6.8505023349540995E-4</v>
      </c>
      <c r="O2679" s="17">
        <v>0</v>
      </c>
      <c r="P2679" s="17">
        <v>-3.5820460000000002E-12</v>
      </c>
      <c r="Q2679" s="17">
        <v>-3.582047E-12</v>
      </c>
      <c r="R2679" s="17">
        <v>0</v>
      </c>
      <c r="S2679" s="17">
        <v>0</v>
      </c>
      <c r="T2679" s="17" t="s">
        <v>93</v>
      </c>
      <c r="U2679" s="19">
        <v>0</v>
      </c>
      <c r="V2679" s="19">
        <v>0</v>
      </c>
      <c r="W2679" s="18">
        <v>0</v>
      </c>
    </row>
    <row r="2680" spans="2:23" x14ac:dyDescent="0.25">
      <c r="B2680" s="11" t="s">
        <v>53</v>
      </c>
      <c r="C2680" s="16" t="s">
        <v>76</v>
      </c>
      <c r="D2680" s="11" t="s">
        <v>31</v>
      </c>
      <c r="E2680" s="11" t="s">
        <v>57</v>
      </c>
      <c r="F2680" s="13">
        <v>135.54</v>
      </c>
      <c r="G2680" s="17">
        <v>50100</v>
      </c>
      <c r="H2680" s="17">
        <v>135.09</v>
      </c>
      <c r="I2680" s="17">
        <v>1</v>
      </c>
      <c r="J2680" s="17">
        <v>-190.64489106389999</v>
      </c>
      <c r="K2680" s="17">
        <v>0.289673431675468</v>
      </c>
      <c r="L2680" s="17">
        <v>-169.265568981646</v>
      </c>
      <c r="M2680" s="17">
        <v>0.228347137756163</v>
      </c>
      <c r="N2680" s="17">
        <v>-21.379322082254198</v>
      </c>
      <c r="O2680" s="17">
        <v>6.1326293919305601E-2</v>
      </c>
      <c r="P2680" s="17">
        <v>-55.1056681196957</v>
      </c>
      <c r="Q2680" s="17">
        <v>-55.105668119695601</v>
      </c>
      <c r="R2680" s="17">
        <v>0</v>
      </c>
      <c r="S2680" s="17">
        <v>2.4201978231576798E-2</v>
      </c>
      <c r="T2680" s="17" t="s">
        <v>92</v>
      </c>
      <c r="U2680" s="19">
        <v>-1.3223274753233101</v>
      </c>
      <c r="V2680" s="19">
        <v>-0.99423240370948895</v>
      </c>
      <c r="W2680" s="18">
        <v>-0.33021027106415202</v>
      </c>
    </row>
    <row r="2681" spans="2:23" x14ac:dyDescent="0.25">
      <c r="B2681" s="11" t="s">
        <v>53</v>
      </c>
      <c r="C2681" s="16" t="s">
        <v>76</v>
      </c>
      <c r="D2681" s="11" t="s">
        <v>31</v>
      </c>
      <c r="E2681" s="11" t="s">
        <v>57</v>
      </c>
      <c r="F2681" s="13">
        <v>135.54</v>
      </c>
      <c r="G2681" s="17">
        <v>50900</v>
      </c>
      <c r="H2681" s="17">
        <v>137.91999999999999</v>
      </c>
      <c r="I2681" s="17">
        <v>1</v>
      </c>
      <c r="J2681" s="17">
        <v>126.87387058511401</v>
      </c>
      <c r="K2681" s="17">
        <v>1.134837022126</v>
      </c>
      <c r="L2681" s="17">
        <v>109.56299042977599</v>
      </c>
      <c r="M2681" s="17">
        <v>0.84628544547001805</v>
      </c>
      <c r="N2681" s="17">
        <v>17.310880155337902</v>
      </c>
      <c r="O2681" s="17">
        <v>0.28855157665598002</v>
      </c>
      <c r="P2681" s="17">
        <v>-48.957925353397002</v>
      </c>
      <c r="Q2681" s="17">
        <v>-48.957925353396902</v>
      </c>
      <c r="R2681" s="17">
        <v>0</v>
      </c>
      <c r="S2681" s="17">
        <v>0.16897993107107001</v>
      </c>
      <c r="T2681" s="17" t="s">
        <v>92</v>
      </c>
      <c r="U2681" s="19">
        <v>-1.74623769353212</v>
      </c>
      <c r="V2681" s="19">
        <v>-1.31296228195217</v>
      </c>
      <c r="W2681" s="18">
        <v>-0.43606869923253599</v>
      </c>
    </row>
    <row r="2682" spans="2:23" x14ac:dyDescent="0.25">
      <c r="B2682" s="11" t="s">
        <v>53</v>
      </c>
      <c r="C2682" s="16" t="s">
        <v>76</v>
      </c>
      <c r="D2682" s="11" t="s">
        <v>31</v>
      </c>
      <c r="E2682" s="11" t="s">
        <v>94</v>
      </c>
      <c r="F2682" s="13">
        <v>135.54</v>
      </c>
      <c r="G2682" s="17">
        <v>50454</v>
      </c>
      <c r="H2682" s="17">
        <v>135.54</v>
      </c>
      <c r="I2682" s="17">
        <v>1</v>
      </c>
      <c r="J2682" s="17">
        <v>1.5597409999999999E-12</v>
      </c>
      <c r="K2682" s="17">
        <v>0</v>
      </c>
      <c r="L2682" s="17">
        <v>9.5838099999999997E-13</v>
      </c>
      <c r="M2682" s="17">
        <v>0</v>
      </c>
      <c r="N2682" s="17">
        <v>6.01359E-13</v>
      </c>
      <c r="O2682" s="17">
        <v>0</v>
      </c>
      <c r="P2682" s="17">
        <v>-1.8560659999999999E-12</v>
      </c>
      <c r="Q2682" s="17">
        <v>-1.8560650000000001E-12</v>
      </c>
      <c r="R2682" s="17">
        <v>0</v>
      </c>
      <c r="S2682" s="17">
        <v>0</v>
      </c>
      <c r="T2682" s="17" t="s">
        <v>93</v>
      </c>
      <c r="U2682" s="19">
        <v>0</v>
      </c>
      <c r="V2682" s="19">
        <v>0</v>
      </c>
      <c r="W2682" s="18">
        <v>0</v>
      </c>
    </row>
    <row r="2683" spans="2:23" x14ac:dyDescent="0.25">
      <c r="B2683" s="11" t="s">
        <v>53</v>
      </c>
      <c r="C2683" s="16" t="s">
        <v>76</v>
      </c>
      <c r="D2683" s="11" t="s">
        <v>31</v>
      </c>
      <c r="E2683" s="11" t="s">
        <v>94</v>
      </c>
      <c r="F2683" s="13">
        <v>135.54</v>
      </c>
      <c r="G2683" s="17">
        <v>50604</v>
      </c>
      <c r="H2683" s="17">
        <v>135.54</v>
      </c>
      <c r="I2683" s="17">
        <v>1</v>
      </c>
      <c r="J2683" s="17">
        <v>3.4993399999999999E-13</v>
      </c>
      <c r="K2683" s="17">
        <v>0</v>
      </c>
      <c r="L2683" s="17">
        <v>1.7056399999999999E-13</v>
      </c>
      <c r="M2683" s="17">
        <v>0</v>
      </c>
      <c r="N2683" s="17">
        <v>1.7937E-13</v>
      </c>
      <c r="O2683" s="17">
        <v>0</v>
      </c>
      <c r="P2683" s="17">
        <v>1.3154100000000001E-13</v>
      </c>
      <c r="Q2683" s="17">
        <v>1.3153999999999999E-13</v>
      </c>
      <c r="R2683" s="17">
        <v>0</v>
      </c>
      <c r="S2683" s="17">
        <v>0</v>
      </c>
      <c r="T2683" s="17" t="s">
        <v>93</v>
      </c>
      <c r="U2683" s="19">
        <v>0</v>
      </c>
      <c r="V2683" s="19">
        <v>0</v>
      </c>
      <c r="W2683" s="18">
        <v>0</v>
      </c>
    </row>
    <row r="2684" spans="2:23" x14ac:dyDescent="0.25">
      <c r="B2684" s="11" t="s">
        <v>53</v>
      </c>
      <c r="C2684" s="16" t="s">
        <v>76</v>
      </c>
      <c r="D2684" s="11" t="s">
        <v>31</v>
      </c>
      <c r="E2684" s="11" t="s">
        <v>33</v>
      </c>
      <c r="F2684" s="13">
        <v>135.09</v>
      </c>
      <c r="G2684" s="17">
        <v>50103</v>
      </c>
      <c r="H2684" s="17">
        <v>135.05000000000001</v>
      </c>
      <c r="I2684" s="17">
        <v>1</v>
      </c>
      <c r="J2684" s="17">
        <v>-30.598856610373499</v>
      </c>
      <c r="K2684" s="17">
        <v>4.6814501293109901E-3</v>
      </c>
      <c r="L2684" s="17">
        <v>-30.597947670541899</v>
      </c>
      <c r="M2684" s="17">
        <v>4.6811720082460999E-3</v>
      </c>
      <c r="N2684" s="17">
        <v>-9.0893983161199898E-4</v>
      </c>
      <c r="O2684" s="17">
        <v>2.7812106489200002E-7</v>
      </c>
      <c r="P2684" s="17">
        <v>-2.1774750000000001E-12</v>
      </c>
      <c r="Q2684" s="17">
        <v>-2.1774759999999998E-12</v>
      </c>
      <c r="R2684" s="17">
        <v>0</v>
      </c>
      <c r="S2684" s="17">
        <v>0</v>
      </c>
      <c r="T2684" s="17" t="s">
        <v>93</v>
      </c>
      <c r="U2684" s="19">
        <v>1.208218970433E-6</v>
      </c>
      <c r="V2684" s="19">
        <v>0</v>
      </c>
      <c r="W2684" s="18">
        <v>1.20042969127814E-6</v>
      </c>
    </row>
    <row r="2685" spans="2:23" x14ac:dyDescent="0.25">
      <c r="B2685" s="11" t="s">
        <v>53</v>
      </c>
      <c r="C2685" s="16" t="s">
        <v>76</v>
      </c>
      <c r="D2685" s="11" t="s">
        <v>31</v>
      </c>
      <c r="E2685" s="11" t="s">
        <v>33</v>
      </c>
      <c r="F2685" s="13">
        <v>135.09</v>
      </c>
      <c r="G2685" s="17">
        <v>50200</v>
      </c>
      <c r="H2685" s="17">
        <v>135.1</v>
      </c>
      <c r="I2685" s="17">
        <v>1</v>
      </c>
      <c r="J2685" s="17">
        <v>14.6903554075542</v>
      </c>
      <c r="K2685" s="17">
        <v>3.2349400645838599E-3</v>
      </c>
      <c r="L2685" s="17">
        <v>36.086093904455602</v>
      </c>
      <c r="M2685" s="17">
        <v>1.9520070537485001E-2</v>
      </c>
      <c r="N2685" s="17">
        <v>-21.395738496901402</v>
      </c>
      <c r="O2685" s="17">
        <v>-1.6285130472901199E-2</v>
      </c>
      <c r="P2685" s="17">
        <v>-55.105668119702798</v>
      </c>
      <c r="Q2685" s="17">
        <v>-55.105668119702798</v>
      </c>
      <c r="R2685" s="17">
        <v>0</v>
      </c>
      <c r="S2685" s="17">
        <v>4.5519153537193303E-2</v>
      </c>
      <c r="T2685" s="17" t="s">
        <v>92</v>
      </c>
      <c r="U2685" s="19">
        <v>-1.9860823162677601</v>
      </c>
      <c r="V2685" s="19">
        <v>-1.49329680591035</v>
      </c>
      <c r="W2685" s="18">
        <v>-0.495962454270372</v>
      </c>
    </row>
    <row r="2686" spans="2:23" x14ac:dyDescent="0.25">
      <c r="B2686" s="11" t="s">
        <v>53</v>
      </c>
      <c r="C2686" s="16" t="s">
        <v>76</v>
      </c>
      <c r="D2686" s="11" t="s">
        <v>31</v>
      </c>
      <c r="E2686" s="11" t="s">
        <v>95</v>
      </c>
      <c r="F2686" s="13">
        <v>135.30000000000001</v>
      </c>
      <c r="G2686" s="17">
        <v>50800</v>
      </c>
      <c r="H2686" s="17">
        <v>138.26</v>
      </c>
      <c r="I2686" s="17">
        <v>1</v>
      </c>
      <c r="J2686" s="17">
        <v>172.99212435351001</v>
      </c>
      <c r="K2686" s="17">
        <v>1.51905772348416</v>
      </c>
      <c r="L2686" s="17">
        <v>204.69021306057701</v>
      </c>
      <c r="M2686" s="17">
        <v>2.12674670946453</v>
      </c>
      <c r="N2686" s="17">
        <v>-31.698088707066301</v>
      </c>
      <c r="O2686" s="17">
        <v>-0.60768898598037102</v>
      </c>
      <c r="P2686" s="17">
        <v>-45.977738729491897</v>
      </c>
      <c r="Q2686" s="17">
        <v>-45.977738729491897</v>
      </c>
      <c r="R2686" s="17">
        <v>0</v>
      </c>
      <c r="S2686" s="17">
        <v>0.107304226802466</v>
      </c>
      <c r="T2686" s="17" t="s">
        <v>92</v>
      </c>
      <c r="U2686" s="19">
        <v>10.7066430705203</v>
      </c>
      <c r="V2686" s="19">
        <v>-8.0501174439109793</v>
      </c>
      <c r="W2686" s="18">
        <v>18.635837364519698</v>
      </c>
    </row>
    <row r="2687" spans="2:23" x14ac:dyDescent="0.25">
      <c r="B2687" s="11" t="s">
        <v>53</v>
      </c>
      <c r="C2687" s="16" t="s">
        <v>76</v>
      </c>
      <c r="D2687" s="11" t="s">
        <v>31</v>
      </c>
      <c r="E2687" s="11" t="s">
        <v>96</v>
      </c>
      <c r="F2687" s="13">
        <v>135.1</v>
      </c>
      <c r="G2687" s="17">
        <v>50150</v>
      </c>
      <c r="H2687" s="17">
        <v>135.30000000000001</v>
      </c>
      <c r="I2687" s="17">
        <v>1</v>
      </c>
      <c r="J2687" s="17">
        <v>95.055242722565694</v>
      </c>
      <c r="K2687" s="17">
        <v>4.7165305662419499E-2</v>
      </c>
      <c r="L2687" s="17">
        <v>127.078080296549</v>
      </c>
      <c r="M2687" s="17">
        <v>8.4296936927488603E-2</v>
      </c>
      <c r="N2687" s="17">
        <v>-32.022837573982898</v>
      </c>
      <c r="O2687" s="17">
        <v>-3.7131631265069201E-2</v>
      </c>
      <c r="P2687" s="17">
        <v>-45.9777387294927</v>
      </c>
      <c r="Q2687" s="17">
        <v>-45.9777387294926</v>
      </c>
      <c r="R2687" s="17">
        <v>0</v>
      </c>
      <c r="S2687" s="17">
        <v>1.10348318342965E-2</v>
      </c>
      <c r="T2687" s="17" t="s">
        <v>92</v>
      </c>
      <c r="U2687" s="19">
        <v>1.38437096775978</v>
      </c>
      <c r="V2687" s="19">
        <v>-1.0408817033502999</v>
      </c>
      <c r="W2687" s="18">
        <v>2.4096172850264099</v>
      </c>
    </row>
    <row r="2688" spans="2:23" x14ac:dyDescent="0.25">
      <c r="B2688" s="11" t="s">
        <v>53</v>
      </c>
      <c r="C2688" s="16" t="s">
        <v>76</v>
      </c>
      <c r="D2688" s="11" t="s">
        <v>31</v>
      </c>
      <c r="E2688" s="11" t="s">
        <v>96</v>
      </c>
      <c r="F2688" s="13">
        <v>135.1</v>
      </c>
      <c r="G2688" s="17">
        <v>50250</v>
      </c>
      <c r="H2688" s="17">
        <v>133.15</v>
      </c>
      <c r="I2688" s="17">
        <v>1</v>
      </c>
      <c r="J2688" s="17">
        <v>-140.31334647318201</v>
      </c>
      <c r="K2688" s="17">
        <v>0.97198842375009897</v>
      </c>
      <c r="L2688" s="17">
        <v>-151.27196909908801</v>
      </c>
      <c r="M2688" s="17">
        <v>1.12974401031565</v>
      </c>
      <c r="N2688" s="17">
        <v>10.9586226259061</v>
      </c>
      <c r="O2688" s="17">
        <v>-0.157755586565546</v>
      </c>
      <c r="P2688" s="17">
        <v>41.008361744687903</v>
      </c>
      <c r="Q2688" s="17">
        <v>41.008361744687903</v>
      </c>
      <c r="R2688" s="17">
        <v>0</v>
      </c>
      <c r="S2688" s="17">
        <v>8.3024824637379896E-2</v>
      </c>
      <c r="T2688" s="17" t="s">
        <v>92</v>
      </c>
      <c r="U2688" s="19">
        <v>0.21034607241286701</v>
      </c>
      <c r="V2688" s="19">
        <v>-0.15815513561401301</v>
      </c>
      <c r="W2688" s="18">
        <v>0.36612551384522601</v>
      </c>
    </row>
    <row r="2689" spans="2:23" x14ac:dyDescent="0.25">
      <c r="B2689" s="11" t="s">
        <v>53</v>
      </c>
      <c r="C2689" s="16" t="s">
        <v>76</v>
      </c>
      <c r="D2689" s="11" t="s">
        <v>31</v>
      </c>
      <c r="E2689" s="11" t="s">
        <v>96</v>
      </c>
      <c r="F2689" s="13">
        <v>135.1</v>
      </c>
      <c r="G2689" s="17">
        <v>50900</v>
      </c>
      <c r="H2689" s="17">
        <v>137.91999999999999</v>
      </c>
      <c r="I2689" s="17">
        <v>1</v>
      </c>
      <c r="J2689" s="17">
        <v>123.226377298393</v>
      </c>
      <c r="K2689" s="17">
        <v>1.45014267592921</v>
      </c>
      <c r="L2689" s="17">
        <v>102.904267837502</v>
      </c>
      <c r="M2689" s="17">
        <v>1.01127703639096</v>
      </c>
      <c r="N2689" s="17">
        <v>20.3221094608909</v>
      </c>
      <c r="O2689" s="17">
        <v>0.43886563953824298</v>
      </c>
      <c r="P2689" s="17">
        <v>-21.318311323951999</v>
      </c>
      <c r="Q2689" s="17">
        <v>-21.318311323951999</v>
      </c>
      <c r="R2689" s="17">
        <v>0</v>
      </c>
      <c r="S2689" s="17">
        <v>4.3401922980821898E-2</v>
      </c>
      <c r="T2689" s="17" t="s">
        <v>93</v>
      </c>
      <c r="U2689" s="19">
        <v>2.6011997736533701</v>
      </c>
      <c r="V2689" s="19">
        <v>-1.9557917019425399</v>
      </c>
      <c r="W2689" s="18">
        <v>4.5276129609571303</v>
      </c>
    </row>
    <row r="2690" spans="2:23" x14ac:dyDescent="0.25">
      <c r="B2690" s="11" t="s">
        <v>53</v>
      </c>
      <c r="C2690" s="16" t="s">
        <v>76</v>
      </c>
      <c r="D2690" s="11" t="s">
        <v>31</v>
      </c>
      <c r="E2690" s="11" t="s">
        <v>96</v>
      </c>
      <c r="F2690" s="13">
        <v>135.1</v>
      </c>
      <c r="G2690" s="17">
        <v>53050</v>
      </c>
      <c r="H2690" s="17">
        <v>141.08000000000001</v>
      </c>
      <c r="I2690" s="17">
        <v>1</v>
      </c>
      <c r="J2690" s="17">
        <v>123.29091380252</v>
      </c>
      <c r="K2690" s="17">
        <v>3.0507703398504802</v>
      </c>
      <c r="L2690" s="17">
        <v>143.511151989415</v>
      </c>
      <c r="M2690" s="17">
        <v>4.1335069645875402</v>
      </c>
      <c r="N2690" s="17">
        <v>-20.220238186894999</v>
      </c>
      <c r="O2690" s="17">
        <v>-1.08273662473706</v>
      </c>
      <c r="P2690" s="17">
        <v>-28.817979810941399</v>
      </c>
      <c r="Q2690" s="17">
        <v>-28.817979810941399</v>
      </c>
      <c r="R2690" s="17">
        <v>0</v>
      </c>
      <c r="S2690" s="17">
        <v>0.16667652524903401</v>
      </c>
      <c r="T2690" s="17" t="s">
        <v>92</v>
      </c>
      <c r="U2690" s="19">
        <v>-28.598076152308298</v>
      </c>
      <c r="V2690" s="19">
        <v>-21.502339265411099</v>
      </c>
      <c r="W2690" s="18">
        <v>-7.14148246511935</v>
      </c>
    </row>
    <row r="2691" spans="2:23" x14ac:dyDescent="0.25">
      <c r="B2691" s="11" t="s">
        <v>53</v>
      </c>
      <c r="C2691" s="16" t="s">
        <v>76</v>
      </c>
      <c r="D2691" s="11" t="s">
        <v>31</v>
      </c>
      <c r="E2691" s="11" t="s">
        <v>97</v>
      </c>
      <c r="F2691" s="13">
        <v>133.15</v>
      </c>
      <c r="G2691" s="17">
        <v>50253</v>
      </c>
      <c r="H2691" s="17">
        <v>133.15</v>
      </c>
      <c r="I2691" s="17">
        <v>1</v>
      </c>
      <c r="J2691" s="17">
        <v>-6.9570229999999999E-12</v>
      </c>
      <c r="K2691" s="17">
        <v>0</v>
      </c>
      <c r="L2691" s="17">
        <v>-5.099375E-12</v>
      </c>
      <c r="M2691" s="17">
        <v>0</v>
      </c>
      <c r="N2691" s="17">
        <v>-1.8576479999999999E-12</v>
      </c>
      <c r="O2691" s="17">
        <v>0</v>
      </c>
      <c r="P2691" s="17">
        <v>-5.7894059999999998E-12</v>
      </c>
      <c r="Q2691" s="17">
        <v>-5.7894089999999999E-12</v>
      </c>
      <c r="R2691" s="17">
        <v>0</v>
      </c>
      <c r="S2691" s="17">
        <v>0</v>
      </c>
      <c r="T2691" s="17" t="s">
        <v>93</v>
      </c>
      <c r="U2691" s="19">
        <v>0</v>
      </c>
      <c r="V2691" s="19">
        <v>0</v>
      </c>
      <c r="W2691" s="18">
        <v>0</v>
      </c>
    </row>
    <row r="2692" spans="2:23" x14ac:dyDescent="0.25">
      <c r="B2692" s="11" t="s">
        <v>53</v>
      </c>
      <c r="C2692" s="16" t="s">
        <v>76</v>
      </c>
      <c r="D2692" s="11" t="s">
        <v>31</v>
      </c>
      <c r="E2692" s="11" t="s">
        <v>97</v>
      </c>
      <c r="F2692" s="13">
        <v>133.15</v>
      </c>
      <c r="G2692" s="17">
        <v>50300</v>
      </c>
      <c r="H2692" s="17">
        <v>132.96</v>
      </c>
      <c r="I2692" s="17">
        <v>1</v>
      </c>
      <c r="J2692" s="17">
        <v>-44.837522614964101</v>
      </c>
      <c r="K2692" s="17">
        <v>2.7944607736039101E-2</v>
      </c>
      <c r="L2692" s="17">
        <v>-55.886041456725401</v>
      </c>
      <c r="M2692" s="17">
        <v>4.3413169852869297E-2</v>
      </c>
      <c r="N2692" s="17">
        <v>11.0485188417613</v>
      </c>
      <c r="O2692" s="17">
        <v>-1.54685621168302E-2</v>
      </c>
      <c r="P2692" s="17">
        <v>41.008361744686198</v>
      </c>
      <c r="Q2692" s="17">
        <v>41.008361744686198</v>
      </c>
      <c r="R2692" s="17">
        <v>0</v>
      </c>
      <c r="S2692" s="17">
        <v>2.3375431688464302E-2</v>
      </c>
      <c r="T2692" s="17" t="s">
        <v>92</v>
      </c>
      <c r="U2692" s="19">
        <v>4.1049047479774503E-2</v>
      </c>
      <c r="V2692" s="19">
        <v>-3.08639833229075E-2</v>
      </c>
      <c r="W2692" s="18">
        <v>7.1449413953831295E-2</v>
      </c>
    </row>
    <row r="2693" spans="2:23" x14ac:dyDescent="0.25">
      <c r="B2693" s="11" t="s">
        <v>53</v>
      </c>
      <c r="C2693" s="16" t="s">
        <v>76</v>
      </c>
      <c r="D2693" s="11" t="s">
        <v>31</v>
      </c>
      <c r="E2693" s="11" t="s">
        <v>98</v>
      </c>
      <c r="F2693" s="13">
        <v>132.96</v>
      </c>
      <c r="G2693" s="17">
        <v>51150</v>
      </c>
      <c r="H2693" s="17">
        <v>133.01</v>
      </c>
      <c r="I2693" s="17">
        <v>1</v>
      </c>
      <c r="J2693" s="17">
        <v>13.6558332969639</v>
      </c>
      <c r="K2693" s="17">
        <v>5.33337899478577E-3</v>
      </c>
      <c r="L2693" s="17">
        <v>2.6004119911463599</v>
      </c>
      <c r="M2693" s="17">
        <v>1.9339727617775701E-4</v>
      </c>
      <c r="N2693" s="17">
        <v>11.0554213058175</v>
      </c>
      <c r="O2693" s="17">
        <v>5.13998171860801E-3</v>
      </c>
      <c r="P2693" s="17">
        <v>41.008361744684002</v>
      </c>
      <c r="Q2693" s="17">
        <v>41.008361744683903</v>
      </c>
      <c r="R2693" s="17">
        <v>0</v>
      </c>
      <c r="S2693" s="17">
        <v>4.80962119633098E-2</v>
      </c>
      <c r="T2693" s="17" t="s">
        <v>92</v>
      </c>
      <c r="U2693" s="19">
        <v>0.130769403558399</v>
      </c>
      <c r="V2693" s="19">
        <v>-9.8322980394651496E-2</v>
      </c>
      <c r="W2693" s="18">
        <v>0.22761544593558</v>
      </c>
    </row>
    <row r="2694" spans="2:23" x14ac:dyDescent="0.25">
      <c r="B2694" s="11" t="s">
        <v>53</v>
      </c>
      <c r="C2694" s="16" t="s">
        <v>76</v>
      </c>
      <c r="D2694" s="11" t="s">
        <v>31</v>
      </c>
      <c r="E2694" s="11" t="s">
        <v>99</v>
      </c>
      <c r="F2694" s="13">
        <v>138.30000000000001</v>
      </c>
      <c r="G2694" s="17">
        <v>50354</v>
      </c>
      <c r="H2694" s="17">
        <v>138.30000000000001</v>
      </c>
      <c r="I2694" s="17">
        <v>1</v>
      </c>
      <c r="J2694" s="17">
        <v>7.9579500000000004E-13</v>
      </c>
      <c r="K2694" s="17">
        <v>0</v>
      </c>
      <c r="L2694" s="17">
        <v>8.3587100000000002E-13</v>
      </c>
      <c r="M2694" s="17">
        <v>0</v>
      </c>
      <c r="N2694" s="17">
        <v>-4.0075999999999999E-14</v>
      </c>
      <c r="O2694" s="17">
        <v>0</v>
      </c>
      <c r="P2694" s="17">
        <v>1.53089E-12</v>
      </c>
      <c r="Q2694" s="17">
        <v>1.530888E-12</v>
      </c>
      <c r="R2694" s="17">
        <v>0</v>
      </c>
      <c r="S2694" s="17">
        <v>0</v>
      </c>
      <c r="T2694" s="17" t="s">
        <v>93</v>
      </c>
      <c r="U2694" s="19">
        <v>0</v>
      </c>
      <c r="V2694" s="19">
        <v>0</v>
      </c>
      <c r="W2694" s="18">
        <v>0</v>
      </c>
    </row>
    <row r="2695" spans="2:23" x14ac:dyDescent="0.25">
      <c r="B2695" s="11" t="s">
        <v>53</v>
      </c>
      <c r="C2695" s="16" t="s">
        <v>76</v>
      </c>
      <c r="D2695" s="11" t="s">
        <v>31</v>
      </c>
      <c r="E2695" s="11" t="s">
        <v>99</v>
      </c>
      <c r="F2695" s="13">
        <v>138.30000000000001</v>
      </c>
      <c r="G2695" s="17">
        <v>50900</v>
      </c>
      <c r="H2695" s="17">
        <v>137.91999999999999</v>
      </c>
      <c r="I2695" s="17">
        <v>1</v>
      </c>
      <c r="J2695" s="17">
        <v>-182.371616487137</v>
      </c>
      <c r="K2695" s="17">
        <v>0.26274931135103702</v>
      </c>
      <c r="L2695" s="17">
        <v>-247.499704717745</v>
      </c>
      <c r="M2695" s="17">
        <v>0.48392322029943002</v>
      </c>
      <c r="N2695" s="17">
        <v>65.128088230608299</v>
      </c>
      <c r="O2695" s="17">
        <v>-0.22117390894839301</v>
      </c>
      <c r="P2695" s="17">
        <v>42.455203813859903</v>
      </c>
      <c r="Q2695" s="17">
        <v>42.455203813859903</v>
      </c>
      <c r="R2695" s="17">
        <v>0</v>
      </c>
      <c r="S2695" s="17">
        <v>1.42393102139234E-2</v>
      </c>
      <c r="T2695" s="17" t="s">
        <v>92</v>
      </c>
      <c r="U2695" s="19">
        <v>-5.7976550372299203</v>
      </c>
      <c r="V2695" s="19">
        <v>-4.3591444714813496</v>
      </c>
      <c r="W2695" s="18">
        <v>-1.4477845141287999</v>
      </c>
    </row>
    <row r="2696" spans="2:23" x14ac:dyDescent="0.25">
      <c r="B2696" s="11" t="s">
        <v>53</v>
      </c>
      <c r="C2696" s="16" t="s">
        <v>76</v>
      </c>
      <c r="D2696" s="11" t="s">
        <v>31</v>
      </c>
      <c r="E2696" s="11" t="s">
        <v>99</v>
      </c>
      <c r="F2696" s="13">
        <v>138.30000000000001</v>
      </c>
      <c r="G2696" s="17">
        <v>53200</v>
      </c>
      <c r="H2696" s="17">
        <v>140.04</v>
      </c>
      <c r="I2696" s="17">
        <v>1</v>
      </c>
      <c r="J2696" s="17">
        <v>136.19875606402101</v>
      </c>
      <c r="K2696" s="17">
        <v>0.89596988570858205</v>
      </c>
      <c r="L2696" s="17">
        <v>210.068253546699</v>
      </c>
      <c r="M2696" s="17">
        <v>2.1314148164561302</v>
      </c>
      <c r="N2696" s="17">
        <v>-73.869497482677403</v>
      </c>
      <c r="O2696" s="17">
        <v>-1.2354449307475499</v>
      </c>
      <c r="P2696" s="17">
        <v>-42.4552038138565</v>
      </c>
      <c r="Q2696" s="17">
        <v>-42.4552038138565</v>
      </c>
      <c r="R2696" s="17">
        <v>0</v>
      </c>
      <c r="S2696" s="17">
        <v>8.7058061181315594E-2</v>
      </c>
      <c r="T2696" s="17" t="s">
        <v>92</v>
      </c>
      <c r="U2696" s="19">
        <v>-43.403945392279397</v>
      </c>
      <c r="V2696" s="19">
        <v>-32.634585428462103</v>
      </c>
      <c r="W2696" s="18">
        <v>-10.8387890599746</v>
      </c>
    </row>
    <row r="2697" spans="2:23" x14ac:dyDescent="0.25">
      <c r="B2697" s="11" t="s">
        <v>53</v>
      </c>
      <c r="C2697" s="16" t="s">
        <v>76</v>
      </c>
      <c r="D2697" s="11" t="s">
        <v>31</v>
      </c>
      <c r="E2697" s="11" t="s">
        <v>100</v>
      </c>
      <c r="F2697" s="13">
        <v>138.30000000000001</v>
      </c>
      <c r="G2697" s="17">
        <v>50404</v>
      </c>
      <c r="H2697" s="17">
        <v>138.30000000000001</v>
      </c>
      <c r="I2697" s="17">
        <v>1</v>
      </c>
      <c r="J2697" s="17">
        <v>-6.2154939999999997E-12</v>
      </c>
      <c r="K2697" s="17">
        <v>0</v>
      </c>
      <c r="L2697" s="17">
        <v>-5.788238E-12</v>
      </c>
      <c r="M2697" s="17">
        <v>0</v>
      </c>
      <c r="N2697" s="17">
        <v>-4.27256E-13</v>
      </c>
      <c r="O2697" s="17">
        <v>0</v>
      </c>
      <c r="P2697" s="17">
        <v>1.7624200000000001E-12</v>
      </c>
      <c r="Q2697" s="17">
        <v>1.762417E-12</v>
      </c>
      <c r="R2697" s="17">
        <v>0</v>
      </c>
      <c r="S2697" s="17">
        <v>0</v>
      </c>
      <c r="T2697" s="17" t="s">
        <v>93</v>
      </c>
      <c r="U2697" s="19">
        <v>0</v>
      </c>
      <c r="V2697" s="19">
        <v>0</v>
      </c>
      <c r="W2697" s="18">
        <v>0</v>
      </c>
    </row>
    <row r="2698" spans="2:23" x14ac:dyDescent="0.25">
      <c r="B2698" s="11" t="s">
        <v>53</v>
      </c>
      <c r="C2698" s="16" t="s">
        <v>76</v>
      </c>
      <c r="D2698" s="11" t="s">
        <v>31</v>
      </c>
      <c r="E2698" s="11" t="s">
        <v>101</v>
      </c>
      <c r="F2698" s="13">
        <v>135.54</v>
      </c>
      <c r="G2698" s="17">
        <v>50499</v>
      </c>
      <c r="H2698" s="17">
        <v>135.54</v>
      </c>
      <c r="I2698" s="17">
        <v>1</v>
      </c>
      <c r="J2698" s="17">
        <v>-7.5821579999999997E-12</v>
      </c>
      <c r="K2698" s="17">
        <v>0</v>
      </c>
      <c r="L2698" s="17">
        <v>-7.1545289999999996E-12</v>
      </c>
      <c r="M2698" s="17">
        <v>0</v>
      </c>
      <c r="N2698" s="17">
        <v>-4.2762899999999999E-13</v>
      </c>
      <c r="O2698" s="17">
        <v>0</v>
      </c>
      <c r="P2698" s="17">
        <v>-1.56154E-12</v>
      </c>
      <c r="Q2698" s="17">
        <v>-1.561541E-12</v>
      </c>
      <c r="R2698" s="17">
        <v>0</v>
      </c>
      <c r="S2698" s="17">
        <v>0</v>
      </c>
      <c r="T2698" s="17" t="s">
        <v>93</v>
      </c>
      <c r="U2698" s="19">
        <v>0</v>
      </c>
      <c r="V2698" s="19">
        <v>0</v>
      </c>
      <c r="W2698" s="18">
        <v>0</v>
      </c>
    </row>
    <row r="2699" spans="2:23" x14ac:dyDescent="0.25">
      <c r="B2699" s="11" t="s">
        <v>53</v>
      </c>
      <c r="C2699" s="16" t="s">
        <v>76</v>
      </c>
      <c r="D2699" s="11" t="s">
        <v>31</v>
      </c>
      <c r="E2699" s="11" t="s">
        <v>101</v>
      </c>
      <c r="F2699" s="13">
        <v>135.54</v>
      </c>
      <c r="G2699" s="17">
        <v>50554</v>
      </c>
      <c r="H2699" s="17">
        <v>135.54</v>
      </c>
      <c r="I2699" s="17">
        <v>1</v>
      </c>
      <c r="J2699" s="17">
        <v>-1.006146E-12</v>
      </c>
      <c r="K2699" s="17">
        <v>0</v>
      </c>
      <c r="L2699" s="17">
        <v>-4.9532800000000003E-13</v>
      </c>
      <c r="M2699" s="17">
        <v>0</v>
      </c>
      <c r="N2699" s="17">
        <v>-5.1081799999999999E-13</v>
      </c>
      <c r="O2699" s="17">
        <v>0</v>
      </c>
      <c r="P2699" s="17">
        <v>4.04793E-13</v>
      </c>
      <c r="Q2699" s="17">
        <v>4.04793E-13</v>
      </c>
      <c r="R2699" s="17">
        <v>0</v>
      </c>
      <c r="S2699" s="17">
        <v>0</v>
      </c>
      <c r="T2699" s="17" t="s">
        <v>93</v>
      </c>
      <c r="U2699" s="19">
        <v>0</v>
      </c>
      <c r="V2699" s="19">
        <v>0</v>
      </c>
      <c r="W2699" s="18">
        <v>0</v>
      </c>
    </row>
    <row r="2700" spans="2:23" x14ac:dyDescent="0.25">
      <c r="B2700" s="11" t="s">
        <v>53</v>
      </c>
      <c r="C2700" s="16" t="s">
        <v>76</v>
      </c>
      <c r="D2700" s="11" t="s">
        <v>31</v>
      </c>
      <c r="E2700" s="11" t="s">
        <v>102</v>
      </c>
      <c r="F2700" s="13">
        <v>135.54</v>
      </c>
      <c r="G2700" s="17">
        <v>50604</v>
      </c>
      <c r="H2700" s="17">
        <v>135.54</v>
      </c>
      <c r="I2700" s="17">
        <v>1</v>
      </c>
      <c r="J2700" s="17">
        <v>9.0931900000000004E-13</v>
      </c>
      <c r="K2700" s="17">
        <v>0</v>
      </c>
      <c r="L2700" s="17">
        <v>6.2150700000000003E-13</v>
      </c>
      <c r="M2700" s="17">
        <v>0</v>
      </c>
      <c r="N2700" s="17">
        <v>2.8781299999999998E-13</v>
      </c>
      <c r="O2700" s="17">
        <v>0</v>
      </c>
      <c r="P2700" s="17">
        <v>-3.2033500000000002E-13</v>
      </c>
      <c r="Q2700" s="17">
        <v>-3.2033500000000002E-13</v>
      </c>
      <c r="R2700" s="17">
        <v>0</v>
      </c>
      <c r="S2700" s="17">
        <v>0</v>
      </c>
      <c r="T2700" s="17" t="s">
        <v>93</v>
      </c>
      <c r="U2700" s="19">
        <v>0</v>
      </c>
      <c r="V2700" s="19">
        <v>0</v>
      </c>
      <c r="W2700" s="18">
        <v>0</v>
      </c>
    </row>
    <row r="2701" spans="2:23" x14ac:dyDescent="0.25">
      <c r="B2701" s="11" t="s">
        <v>53</v>
      </c>
      <c r="C2701" s="16" t="s">
        <v>76</v>
      </c>
      <c r="D2701" s="11" t="s">
        <v>31</v>
      </c>
      <c r="E2701" s="11" t="s">
        <v>103</v>
      </c>
      <c r="F2701" s="13">
        <v>138.75</v>
      </c>
      <c r="G2701" s="17">
        <v>50750</v>
      </c>
      <c r="H2701" s="17">
        <v>139.37</v>
      </c>
      <c r="I2701" s="17">
        <v>1</v>
      </c>
      <c r="J2701" s="17">
        <v>81.144632348336302</v>
      </c>
      <c r="K2701" s="17">
        <v>0.15736838747882501</v>
      </c>
      <c r="L2701" s="17">
        <v>115.606210380001</v>
      </c>
      <c r="M2701" s="17">
        <v>0.31941862149436101</v>
      </c>
      <c r="N2701" s="17">
        <v>-34.461578031665198</v>
      </c>
      <c r="O2701" s="17">
        <v>-0.162050234015536</v>
      </c>
      <c r="P2701" s="17">
        <v>-37.816891773446201</v>
      </c>
      <c r="Q2701" s="17">
        <v>-37.816891773446102</v>
      </c>
      <c r="R2701" s="17">
        <v>0</v>
      </c>
      <c r="S2701" s="17">
        <v>3.4179803551368501E-2</v>
      </c>
      <c r="T2701" s="17" t="s">
        <v>92</v>
      </c>
      <c r="U2701" s="19">
        <v>-1.1685271625678699</v>
      </c>
      <c r="V2701" s="19">
        <v>-0.87859292899863595</v>
      </c>
      <c r="W2701" s="18">
        <v>-0.29180341352509298</v>
      </c>
    </row>
    <row r="2702" spans="2:23" x14ac:dyDescent="0.25">
      <c r="B2702" s="11" t="s">
        <v>53</v>
      </c>
      <c r="C2702" s="16" t="s">
        <v>76</v>
      </c>
      <c r="D2702" s="11" t="s">
        <v>31</v>
      </c>
      <c r="E2702" s="11" t="s">
        <v>103</v>
      </c>
      <c r="F2702" s="13">
        <v>138.75</v>
      </c>
      <c r="G2702" s="17">
        <v>50800</v>
      </c>
      <c r="H2702" s="17">
        <v>138.26</v>
      </c>
      <c r="I2702" s="17">
        <v>1</v>
      </c>
      <c r="J2702" s="17">
        <v>-82.188776412451801</v>
      </c>
      <c r="K2702" s="17">
        <v>0.12631840590489099</v>
      </c>
      <c r="L2702" s="17">
        <v>-116.79599425956501</v>
      </c>
      <c r="M2702" s="17">
        <v>0.25509238994400102</v>
      </c>
      <c r="N2702" s="17">
        <v>34.6072178471128</v>
      </c>
      <c r="O2702" s="17">
        <v>-0.128773984039109</v>
      </c>
      <c r="P2702" s="17">
        <v>37.816891773448198</v>
      </c>
      <c r="Q2702" s="17">
        <v>37.816891773448098</v>
      </c>
      <c r="R2702" s="17">
        <v>0</v>
      </c>
      <c r="S2702" s="17">
        <v>2.6743193573667699E-2</v>
      </c>
      <c r="T2702" s="17" t="s">
        <v>92</v>
      </c>
      <c r="U2702" s="19">
        <v>-0.87830391425127996</v>
      </c>
      <c r="V2702" s="19">
        <v>-0.66037969273835995</v>
      </c>
      <c r="W2702" s="18">
        <v>-0.21932915939049699</v>
      </c>
    </row>
    <row r="2703" spans="2:23" x14ac:dyDescent="0.25">
      <c r="B2703" s="11" t="s">
        <v>53</v>
      </c>
      <c r="C2703" s="16" t="s">
        <v>76</v>
      </c>
      <c r="D2703" s="11" t="s">
        <v>31</v>
      </c>
      <c r="E2703" s="11" t="s">
        <v>104</v>
      </c>
      <c r="F2703" s="13">
        <v>139.56</v>
      </c>
      <c r="G2703" s="17">
        <v>50750</v>
      </c>
      <c r="H2703" s="17">
        <v>139.37</v>
      </c>
      <c r="I2703" s="17">
        <v>1</v>
      </c>
      <c r="J2703" s="17">
        <v>-80.413574811042807</v>
      </c>
      <c r="K2703" s="17">
        <v>4.9144206905573001E-2</v>
      </c>
      <c r="L2703" s="17">
        <v>-114.768224111785</v>
      </c>
      <c r="M2703" s="17">
        <v>0.10010526401987301</v>
      </c>
      <c r="N2703" s="17">
        <v>34.354649300741798</v>
      </c>
      <c r="O2703" s="17">
        <v>-5.09610571143004E-2</v>
      </c>
      <c r="P2703" s="17">
        <v>37.816891773447402</v>
      </c>
      <c r="Q2703" s="17">
        <v>37.816891773447402</v>
      </c>
      <c r="R2703" s="17">
        <v>0</v>
      </c>
      <c r="S2703" s="17">
        <v>1.08688915058752E-2</v>
      </c>
      <c r="T2703" s="17" t="s">
        <v>92</v>
      </c>
      <c r="U2703" s="19">
        <v>-0.57990046330505096</v>
      </c>
      <c r="V2703" s="19">
        <v>-0.43601592064254402</v>
      </c>
      <c r="W2703" s="18">
        <v>-0.144812153382329</v>
      </c>
    </row>
    <row r="2704" spans="2:23" x14ac:dyDescent="0.25">
      <c r="B2704" s="11" t="s">
        <v>53</v>
      </c>
      <c r="C2704" s="16" t="s">
        <v>76</v>
      </c>
      <c r="D2704" s="11" t="s">
        <v>31</v>
      </c>
      <c r="E2704" s="11" t="s">
        <v>104</v>
      </c>
      <c r="F2704" s="13">
        <v>139.56</v>
      </c>
      <c r="G2704" s="17">
        <v>50950</v>
      </c>
      <c r="H2704" s="17">
        <v>139.83000000000001</v>
      </c>
      <c r="I2704" s="17">
        <v>1</v>
      </c>
      <c r="J2704" s="17">
        <v>95.425234674309806</v>
      </c>
      <c r="K2704" s="17">
        <v>8.0132583631294399E-2</v>
      </c>
      <c r="L2704" s="17">
        <v>129.71983575492899</v>
      </c>
      <c r="M2704" s="17">
        <v>0.14807967493691401</v>
      </c>
      <c r="N2704" s="17">
        <v>-34.294601080619003</v>
      </c>
      <c r="O2704" s="17">
        <v>-6.7947091305619697E-2</v>
      </c>
      <c r="P2704" s="17">
        <v>-37.816891773449797</v>
      </c>
      <c r="Q2704" s="17">
        <v>-37.816891773449797</v>
      </c>
      <c r="R2704" s="17">
        <v>0</v>
      </c>
      <c r="S2704" s="17">
        <v>1.2585032269962401E-2</v>
      </c>
      <c r="T2704" s="17" t="s">
        <v>92</v>
      </c>
      <c r="U2704" s="19">
        <v>-0.232326628171068</v>
      </c>
      <c r="V2704" s="19">
        <v>-0.17468188953403099</v>
      </c>
      <c r="W2704" s="18">
        <v>-5.8016369088172703E-2</v>
      </c>
    </row>
    <row r="2705" spans="2:23" x14ac:dyDescent="0.25">
      <c r="B2705" s="11" t="s">
        <v>53</v>
      </c>
      <c r="C2705" s="16" t="s">
        <v>76</v>
      </c>
      <c r="D2705" s="11" t="s">
        <v>31</v>
      </c>
      <c r="E2705" s="11" t="s">
        <v>105</v>
      </c>
      <c r="F2705" s="13">
        <v>138.26</v>
      </c>
      <c r="G2705" s="17">
        <v>51300</v>
      </c>
      <c r="H2705" s="17">
        <v>138.68</v>
      </c>
      <c r="I2705" s="17">
        <v>1</v>
      </c>
      <c r="J2705" s="17">
        <v>74.566796431576506</v>
      </c>
      <c r="K2705" s="17">
        <v>8.5126771161343595E-2</v>
      </c>
      <c r="L2705" s="17">
        <v>71.293070907643695</v>
      </c>
      <c r="M2705" s="17">
        <v>7.7816166999061701E-2</v>
      </c>
      <c r="N2705" s="17">
        <v>3.2737255239328</v>
      </c>
      <c r="O2705" s="17">
        <v>7.3106041622818902E-3</v>
      </c>
      <c r="P2705" s="17">
        <v>-8.1608469560417305</v>
      </c>
      <c r="Q2705" s="17">
        <v>-8.1608469560417305</v>
      </c>
      <c r="R2705" s="17">
        <v>0</v>
      </c>
      <c r="S2705" s="17">
        <v>1.0196371667414101E-3</v>
      </c>
      <c r="T2705" s="17" t="s">
        <v>92</v>
      </c>
      <c r="U2705" s="19">
        <v>-0.362665361700655</v>
      </c>
      <c r="V2705" s="19">
        <v>-0.272681057479844</v>
      </c>
      <c r="W2705" s="18">
        <v>-9.0564424945849001E-2</v>
      </c>
    </row>
    <row r="2706" spans="2:23" x14ac:dyDescent="0.25">
      <c r="B2706" s="11" t="s">
        <v>53</v>
      </c>
      <c r="C2706" s="16" t="s">
        <v>76</v>
      </c>
      <c r="D2706" s="11" t="s">
        <v>31</v>
      </c>
      <c r="E2706" s="11" t="s">
        <v>106</v>
      </c>
      <c r="F2706" s="13">
        <v>137.91999999999999</v>
      </c>
      <c r="G2706" s="17">
        <v>54750</v>
      </c>
      <c r="H2706" s="17">
        <v>140.91999999999999</v>
      </c>
      <c r="I2706" s="17">
        <v>1</v>
      </c>
      <c r="J2706" s="17">
        <v>112.789862748598</v>
      </c>
      <c r="K2706" s="17">
        <v>1.3521738831281001</v>
      </c>
      <c r="L2706" s="17">
        <v>157.36603831970999</v>
      </c>
      <c r="M2706" s="17">
        <v>2.6321730020474399</v>
      </c>
      <c r="N2706" s="17">
        <v>-44.576175571111797</v>
      </c>
      <c r="O2706" s="17">
        <v>-1.27999911891934</v>
      </c>
      <c r="P2706" s="17">
        <v>-27.821032863492299</v>
      </c>
      <c r="Q2706" s="17">
        <v>-27.821032863492199</v>
      </c>
      <c r="R2706" s="17">
        <v>0</v>
      </c>
      <c r="S2706" s="17">
        <v>8.2269509038882402E-2</v>
      </c>
      <c r="T2706" s="17" t="s">
        <v>93</v>
      </c>
      <c r="U2706" s="19">
        <v>-44.7289504463985</v>
      </c>
      <c r="V2706" s="19">
        <v>-33.630831051780099</v>
      </c>
      <c r="W2706" s="18">
        <v>-11.16966797329</v>
      </c>
    </row>
    <row r="2707" spans="2:23" x14ac:dyDescent="0.25">
      <c r="B2707" s="11" t="s">
        <v>53</v>
      </c>
      <c r="C2707" s="16" t="s">
        <v>76</v>
      </c>
      <c r="D2707" s="11" t="s">
        <v>31</v>
      </c>
      <c r="E2707" s="11" t="s">
        <v>107</v>
      </c>
      <c r="F2707" s="13">
        <v>139.83000000000001</v>
      </c>
      <c r="G2707" s="17">
        <v>53150</v>
      </c>
      <c r="H2707" s="17">
        <v>141.22999999999999</v>
      </c>
      <c r="I2707" s="17">
        <v>1</v>
      </c>
      <c r="J2707" s="17">
        <v>97.631724453636593</v>
      </c>
      <c r="K2707" s="17">
        <v>0.41940595927079599</v>
      </c>
      <c r="L2707" s="17">
        <v>94.7767249631504</v>
      </c>
      <c r="M2707" s="17">
        <v>0.39523561416858899</v>
      </c>
      <c r="N2707" s="17">
        <v>2.85499949048614</v>
      </c>
      <c r="O2707" s="17">
        <v>2.4170345102206899E-2</v>
      </c>
      <c r="P2707" s="17">
        <v>0.87732168484412798</v>
      </c>
      <c r="Q2707" s="17">
        <v>0.87732168484412798</v>
      </c>
      <c r="R2707" s="17">
        <v>0</v>
      </c>
      <c r="S2707" s="17">
        <v>3.3866506902700998E-5</v>
      </c>
      <c r="T2707" s="17" t="s">
        <v>92</v>
      </c>
      <c r="U2707" s="19">
        <v>-0.60034068946740105</v>
      </c>
      <c r="V2707" s="19">
        <v>-0.451384530589025</v>
      </c>
      <c r="W2707" s="18">
        <v>-0.149916465852303</v>
      </c>
    </row>
    <row r="2708" spans="2:23" x14ac:dyDescent="0.25">
      <c r="B2708" s="11" t="s">
        <v>53</v>
      </c>
      <c r="C2708" s="16" t="s">
        <v>76</v>
      </c>
      <c r="D2708" s="11" t="s">
        <v>31</v>
      </c>
      <c r="E2708" s="11" t="s">
        <v>107</v>
      </c>
      <c r="F2708" s="13">
        <v>139.83000000000001</v>
      </c>
      <c r="G2708" s="17">
        <v>54500</v>
      </c>
      <c r="H2708" s="17">
        <v>139.63999999999999</v>
      </c>
      <c r="I2708" s="17">
        <v>1</v>
      </c>
      <c r="J2708" s="17">
        <v>-7.7602263593726697</v>
      </c>
      <c r="K2708" s="17">
        <v>3.3344430350436501E-3</v>
      </c>
      <c r="L2708" s="17">
        <v>29.345282536719399</v>
      </c>
      <c r="M2708" s="17">
        <v>4.7681632268442999E-2</v>
      </c>
      <c r="N2708" s="17">
        <v>-37.105508896092097</v>
      </c>
      <c r="O2708" s="17">
        <v>-4.4347189233399399E-2</v>
      </c>
      <c r="P2708" s="17">
        <v>-38.694213458293802</v>
      </c>
      <c r="Q2708" s="17">
        <v>-38.694213458293802</v>
      </c>
      <c r="R2708" s="17">
        <v>0</v>
      </c>
      <c r="S2708" s="17">
        <v>8.2902298130988095E-2</v>
      </c>
      <c r="T2708" s="17" t="s">
        <v>92</v>
      </c>
      <c r="U2708" s="19">
        <v>-13.2469011777875</v>
      </c>
      <c r="V2708" s="19">
        <v>-9.96008828786794</v>
      </c>
      <c r="W2708" s="18">
        <v>-3.30800267733053</v>
      </c>
    </row>
    <row r="2709" spans="2:23" x14ac:dyDescent="0.25">
      <c r="B2709" s="11" t="s">
        <v>53</v>
      </c>
      <c r="C2709" s="16" t="s">
        <v>76</v>
      </c>
      <c r="D2709" s="11" t="s">
        <v>31</v>
      </c>
      <c r="E2709" s="11" t="s">
        <v>108</v>
      </c>
      <c r="F2709" s="13">
        <v>134.5</v>
      </c>
      <c r="G2709" s="17">
        <v>51250</v>
      </c>
      <c r="H2709" s="17">
        <v>134.5</v>
      </c>
      <c r="I2709" s="17">
        <v>1</v>
      </c>
      <c r="J2709" s="17">
        <v>2.2993359999999999E-12</v>
      </c>
      <c r="K2709" s="17">
        <v>0</v>
      </c>
      <c r="L2709" s="17">
        <v>2.2923550000000001E-12</v>
      </c>
      <c r="M2709" s="17">
        <v>0</v>
      </c>
      <c r="N2709" s="17">
        <v>6.9809999999999996E-15</v>
      </c>
      <c r="O2709" s="17">
        <v>0</v>
      </c>
      <c r="P2709" s="17">
        <v>-8.3843600000000002E-13</v>
      </c>
      <c r="Q2709" s="17">
        <v>-8.3843300000000001E-13</v>
      </c>
      <c r="R2709" s="17">
        <v>0</v>
      </c>
      <c r="S2709" s="17">
        <v>0</v>
      </c>
      <c r="T2709" s="17" t="s">
        <v>93</v>
      </c>
      <c r="U2709" s="19">
        <v>0</v>
      </c>
      <c r="V2709" s="19">
        <v>0</v>
      </c>
      <c r="W2709" s="18">
        <v>0</v>
      </c>
    </row>
    <row r="2710" spans="2:23" x14ac:dyDescent="0.25">
      <c r="B2710" s="11" t="s">
        <v>53</v>
      </c>
      <c r="C2710" s="16" t="s">
        <v>76</v>
      </c>
      <c r="D2710" s="11" t="s">
        <v>31</v>
      </c>
      <c r="E2710" s="11" t="s">
        <v>109</v>
      </c>
      <c r="F2710" s="13">
        <v>138.68</v>
      </c>
      <c r="G2710" s="17">
        <v>53200</v>
      </c>
      <c r="H2710" s="17">
        <v>140.04</v>
      </c>
      <c r="I2710" s="17">
        <v>1</v>
      </c>
      <c r="J2710" s="17">
        <v>74.411652870745698</v>
      </c>
      <c r="K2710" s="17">
        <v>0.28516034527225298</v>
      </c>
      <c r="L2710" s="17">
        <v>71.153793226330805</v>
      </c>
      <c r="M2710" s="17">
        <v>0.26073740796051498</v>
      </c>
      <c r="N2710" s="17">
        <v>3.2578596444149199</v>
      </c>
      <c r="O2710" s="17">
        <v>2.4422937311737399E-2</v>
      </c>
      <c r="P2710" s="17">
        <v>-8.1608469560420307</v>
      </c>
      <c r="Q2710" s="17">
        <v>-8.1608469560420307</v>
      </c>
      <c r="R2710" s="17">
        <v>0</v>
      </c>
      <c r="S2710" s="17">
        <v>3.4298702865569399E-3</v>
      </c>
      <c r="T2710" s="17" t="s">
        <v>93</v>
      </c>
      <c r="U2710" s="19">
        <v>-1.02710857264051</v>
      </c>
      <c r="V2710" s="19">
        <v>-0.77226303174054101</v>
      </c>
      <c r="W2710" s="18">
        <v>-0.256488507206591</v>
      </c>
    </row>
    <row r="2711" spans="2:23" x14ac:dyDescent="0.25">
      <c r="B2711" s="11" t="s">
        <v>53</v>
      </c>
      <c r="C2711" s="16" t="s">
        <v>76</v>
      </c>
      <c r="D2711" s="11" t="s">
        <v>31</v>
      </c>
      <c r="E2711" s="11" t="s">
        <v>110</v>
      </c>
      <c r="F2711" s="13">
        <v>141.35</v>
      </c>
      <c r="G2711" s="17">
        <v>53100</v>
      </c>
      <c r="H2711" s="17">
        <v>141.35</v>
      </c>
      <c r="I2711" s="17">
        <v>1</v>
      </c>
      <c r="J2711" s="17">
        <v>1.0810530599999999E-10</v>
      </c>
      <c r="K2711" s="17">
        <v>0</v>
      </c>
      <c r="L2711" s="17">
        <v>9.3597479000000004E-11</v>
      </c>
      <c r="M2711" s="17">
        <v>0</v>
      </c>
      <c r="N2711" s="17">
        <v>1.4507826999999999E-11</v>
      </c>
      <c r="O2711" s="17">
        <v>0</v>
      </c>
      <c r="P2711" s="17">
        <v>-1.5384363000000001E-11</v>
      </c>
      <c r="Q2711" s="17">
        <v>-1.5384362E-11</v>
      </c>
      <c r="R2711" s="17">
        <v>0</v>
      </c>
      <c r="S2711" s="17">
        <v>0</v>
      </c>
      <c r="T2711" s="17" t="s">
        <v>93</v>
      </c>
      <c r="U2711" s="19">
        <v>0</v>
      </c>
      <c r="V2711" s="19">
        <v>0</v>
      </c>
      <c r="W2711" s="18">
        <v>0</v>
      </c>
    </row>
    <row r="2712" spans="2:23" x14ac:dyDescent="0.25">
      <c r="B2712" s="11" t="s">
        <v>53</v>
      </c>
      <c r="C2712" s="16" t="s">
        <v>76</v>
      </c>
      <c r="D2712" s="11" t="s">
        <v>31</v>
      </c>
      <c r="E2712" s="11" t="s">
        <v>111</v>
      </c>
      <c r="F2712" s="13">
        <v>141.35</v>
      </c>
      <c r="G2712" s="17">
        <v>52000</v>
      </c>
      <c r="H2712" s="17">
        <v>141.35</v>
      </c>
      <c r="I2712" s="17">
        <v>1</v>
      </c>
      <c r="J2712" s="17">
        <v>-5.5916869999999999E-12</v>
      </c>
      <c r="K2712" s="17">
        <v>0</v>
      </c>
      <c r="L2712" s="17">
        <v>1.8490760000000001E-12</v>
      </c>
      <c r="M2712" s="17">
        <v>0</v>
      </c>
      <c r="N2712" s="17">
        <v>-7.4407640000000006E-12</v>
      </c>
      <c r="O2712" s="17">
        <v>0</v>
      </c>
      <c r="P2712" s="17">
        <v>-3.2720210000000002E-12</v>
      </c>
      <c r="Q2712" s="17">
        <v>-3.27202E-12</v>
      </c>
      <c r="R2712" s="17">
        <v>0</v>
      </c>
      <c r="S2712" s="17">
        <v>0</v>
      </c>
      <c r="T2712" s="17" t="s">
        <v>93</v>
      </c>
      <c r="U2712" s="19">
        <v>0</v>
      </c>
      <c r="V2712" s="19">
        <v>0</v>
      </c>
      <c r="W2712" s="18">
        <v>0</v>
      </c>
    </row>
    <row r="2713" spans="2:23" x14ac:dyDescent="0.25">
      <c r="B2713" s="11" t="s">
        <v>53</v>
      </c>
      <c r="C2713" s="16" t="s">
        <v>76</v>
      </c>
      <c r="D2713" s="11" t="s">
        <v>31</v>
      </c>
      <c r="E2713" s="11" t="s">
        <v>111</v>
      </c>
      <c r="F2713" s="13">
        <v>141.35</v>
      </c>
      <c r="G2713" s="17">
        <v>53050</v>
      </c>
      <c r="H2713" s="17">
        <v>141.08000000000001</v>
      </c>
      <c r="I2713" s="17">
        <v>1</v>
      </c>
      <c r="J2713" s="17">
        <v>-109.275529114542</v>
      </c>
      <c r="K2713" s="17">
        <v>0.11224672787467301</v>
      </c>
      <c r="L2713" s="17">
        <v>-96.7971211748348</v>
      </c>
      <c r="M2713" s="17">
        <v>8.8075017076715195E-2</v>
      </c>
      <c r="N2713" s="17">
        <v>-12.478407939706999</v>
      </c>
      <c r="O2713" s="17">
        <v>2.41717107979579E-2</v>
      </c>
      <c r="P2713" s="17">
        <v>-5.5457883143014799</v>
      </c>
      <c r="Q2713" s="17">
        <v>-5.5457883143014799</v>
      </c>
      <c r="R2713" s="17">
        <v>0</v>
      </c>
      <c r="S2713" s="17">
        <v>2.8910421945420301E-4</v>
      </c>
      <c r="T2713" s="17" t="s">
        <v>92</v>
      </c>
      <c r="U2713" s="19">
        <v>4.42379966129453E-2</v>
      </c>
      <c r="V2713" s="19">
        <v>-3.3261692378453202E-2</v>
      </c>
      <c r="W2713" s="18">
        <v>7.7000055459115799E-2</v>
      </c>
    </row>
    <row r="2714" spans="2:23" x14ac:dyDescent="0.25">
      <c r="B2714" s="11" t="s">
        <v>53</v>
      </c>
      <c r="C2714" s="16" t="s">
        <v>76</v>
      </c>
      <c r="D2714" s="11" t="s">
        <v>31</v>
      </c>
      <c r="E2714" s="11" t="s">
        <v>111</v>
      </c>
      <c r="F2714" s="13">
        <v>141.35</v>
      </c>
      <c r="G2714" s="17">
        <v>53050</v>
      </c>
      <c r="H2714" s="17">
        <v>141.08000000000001</v>
      </c>
      <c r="I2714" s="17">
        <v>2</v>
      </c>
      <c r="J2714" s="17">
        <v>-96.644732404283104</v>
      </c>
      <c r="K2714" s="17">
        <v>7.9391736562711701E-2</v>
      </c>
      <c r="L2714" s="17">
        <v>-85.6086623350145</v>
      </c>
      <c r="M2714" s="17">
        <v>6.2295166067719503E-2</v>
      </c>
      <c r="N2714" s="17">
        <v>-11.0360700692686</v>
      </c>
      <c r="O2714" s="17">
        <v>1.7096570494992198E-2</v>
      </c>
      <c r="P2714" s="17">
        <v>-4.9047689995144701</v>
      </c>
      <c r="Q2714" s="17">
        <v>-4.9047689995144701</v>
      </c>
      <c r="R2714" s="17">
        <v>0</v>
      </c>
      <c r="S2714" s="17">
        <v>2.0448245097808501E-4</v>
      </c>
      <c r="T2714" s="17" t="s">
        <v>92</v>
      </c>
      <c r="U2714" s="19">
        <v>-0.56544671625200904</v>
      </c>
      <c r="V2714" s="19">
        <v>-0.42514842832817501</v>
      </c>
      <c r="W2714" s="18">
        <v>-0.14120277838154799</v>
      </c>
    </row>
    <row r="2715" spans="2:23" x14ac:dyDescent="0.25">
      <c r="B2715" s="11" t="s">
        <v>53</v>
      </c>
      <c r="C2715" s="16" t="s">
        <v>76</v>
      </c>
      <c r="D2715" s="11" t="s">
        <v>31</v>
      </c>
      <c r="E2715" s="11" t="s">
        <v>111</v>
      </c>
      <c r="F2715" s="13">
        <v>141.35</v>
      </c>
      <c r="G2715" s="17">
        <v>53100</v>
      </c>
      <c r="H2715" s="17">
        <v>141.35</v>
      </c>
      <c r="I2715" s="17">
        <v>2</v>
      </c>
      <c r="J2715" s="17">
        <v>1.5631172E-11</v>
      </c>
      <c r="K2715" s="17">
        <v>0</v>
      </c>
      <c r="L2715" s="17">
        <v>1.5233735E-11</v>
      </c>
      <c r="M2715" s="17">
        <v>0</v>
      </c>
      <c r="N2715" s="17">
        <v>3.9743700000000001E-13</v>
      </c>
      <c r="O2715" s="17">
        <v>0</v>
      </c>
      <c r="P2715" s="17">
        <v>-3.8384259999999999E-12</v>
      </c>
      <c r="Q2715" s="17">
        <v>-3.8384280000000003E-12</v>
      </c>
      <c r="R2715" s="17">
        <v>0</v>
      </c>
      <c r="S2715" s="17">
        <v>0</v>
      </c>
      <c r="T2715" s="17" t="s">
        <v>93</v>
      </c>
      <c r="U2715" s="19">
        <v>0</v>
      </c>
      <c r="V2715" s="19">
        <v>0</v>
      </c>
      <c r="W2715" s="18">
        <v>0</v>
      </c>
    </row>
    <row r="2716" spans="2:23" x14ac:dyDescent="0.25">
      <c r="B2716" s="11" t="s">
        <v>53</v>
      </c>
      <c r="C2716" s="16" t="s">
        <v>76</v>
      </c>
      <c r="D2716" s="11" t="s">
        <v>31</v>
      </c>
      <c r="E2716" s="11" t="s">
        <v>112</v>
      </c>
      <c r="F2716" s="13">
        <v>141.29</v>
      </c>
      <c r="G2716" s="17">
        <v>53000</v>
      </c>
      <c r="H2716" s="17">
        <v>141.35</v>
      </c>
      <c r="I2716" s="17">
        <v>1</v>
      </c>
      <c r="J2716" s="17">
        <v>-42.338562420109596</v>
      </c>
      <c r="K2716" s="17">
        <v>0</v>
      </c>
      <c r="L2716" s="17">
        <v>-47.754472804671401</v>
      </c>
      <c r="M2716" s="17">
        <v>0</v>
      </c>
      <c r="N2716" s="17">
        <v>5.4159103845617702</v>
      </c>
      <c r="O2716" s="17">
        <v>0</v>
      </c>
      <c r="P2716" s="17">
        <v>4.6492623057565901</v>
      </c>
      <c r="Q2716" s="17">
        <v>4.6492623057565901</v>
      </c>
      <c r="R2716" s="17">
        <v>0</v>
      </c>
      <c r="S2716" s="17">
        <v>0</v>
      </c>
      <c r="T2716" s="17" t="s">
        <v>92</v>
      </c>
      <c r="U2716" s="19">
        <v>-0.32495462307371797</v>
      </c>
      <c r="V2716" s="19">
        <v>-0.244327083891302</v>
      </c>
      <c r="W2716" s="18">
        <v>-8.1147337683871307E-2</v>
      </c>
    </row>
    <row r="2717" spans="2:23" x14ac:dyDescent="0.25">
      <c r="B2717" s="11" t="s">
        <v>53</v>
      </c>
      <c r="C2717" s="16" t="s">
        <v>76</v>
      </c>
      <c r="D2717" s="11" t="s">
        <v>31</v>
      </c>
      <c r="E2717" s="11" t="s">
        <v>112</v>
      </c>
      <c r="F2717" s="13">
        <v>141.29</v>
      </c>
      <c r="G2717" s="17">
        <v>53000</v>
      </c>
      <c r="H2717" s="17">
        <v>141.35</v>
      </c>
      <c r="I2717" s="17">
        <v>2</v>
      </c>
      <c r="J2717" s="17">
        <v>-37.399063471096802</v>
      </c>
      <c r="K2717" s="17">
        <v>0</v>
      </c>
      <c r="L2717" s="17">
        <v>-42.183117644126398</v>
      </c>
      <c r="M2717" s="17">
        <v>0</v>
      </c>
      <c r="N2717" s="17">
        <v>4.7840541730295296</v>
      </c>
      <c r="O2717" s="17">
        <v>0</v>
      </c>
      <c r="P2717" s="17">
        <v>4.1068483700849896</v>
      </c>
      <c r="Q2717" s="17">
        <v>4.1068483700849798</v>
      </c>
      <c r="R2717" s="17">
        <v>0</v>
      </c>
      <c r="S2717" s="17">
        <v>0</v>
      </c>
      <c r="T2717" s="17" t="s">
        <v>92</v>
      </c>
      <c r="U2717" s="19">
        <v>-0.28704325038178202</v>
      </c>
      <c r="V2717" s="19">
        <v>-0.21582225743731501</v>
      </c>
      <c r="W2717" s="18">
        <v>-7.1680148287419004E-2</v>
      </c>
    </row>
    <row r="2718" spans="2:23" x14ac:dyDescent="0.25">
      <c r="B2718" s="11" t="s">
        <v>53</v>
      </c>
      <c r="C2718" s="16" t="s">
        <v>76</v>
      </c>
      <c r="D2718" s="11" t="s">
        <v>31</v>
      </c>
      <c r="E2718" s="11" t="s">
        <v>112</v>
      </c>
      <c r="F2718" s="13">
        <v>141.29</v>
      </c>
      <c r="G2718" s="17">
        <v>53000</v>
      </c>
      <c r="H2718" s="17">
        <v>141.35</v>
      </c>
      <c r="I2718" s="17">
        <v>3</v>
      </c>
      <c r="J2718" s="17">
        <v>-37.399063471096802</v>
      </c>
      <c r="K2718" s="17">
        <v>0</v>
      </c>
      <c r="L2718" s="17">
        <v>-42.183117644126398</v>
      </c>
      <c r="M2718" s="17">
        <v>0</v>
      </c>
      <c r="N2718" s="17">
        <v>4.7840541730295296</v>
      </c>
      <c r="O2718" s="17">
        <v>0</v>
      </c>
      <c r="P2718" s="17">
        <v>4.1068483700849896</v>
      </c>
      <c r="Q2718" s="17">
        <v>4.1068483700849798</v>
      </c>
      <c r="R2718" s="17">
        <v>0</v>
      </c>
      <c r="S2718" s="17">
        <v>0</v>
      </c>
      <c r="T2718" s="17" t="s">
        <v>92</v>
      </c>
      <c r="U2718" s="19">
        <v>-0.28704325038178202</v>
      </c>
      <c r="V2718" s="19">
        <v>-0.21582225743731501</v>
      </c>
      <c r="W2718" s="18">
        <v>-7.1680148287419004E-2</v>
      </c>
    </row>
    <row r="2719" spans="2:23" x14ac:dyDescent="0.25">
      <c r="B2719" s="11" t="s">
        <v>53</v>
      </c>
      <c r="C2719" s="16" t="s">
        <v>76</v>
      </c>
      <c r="D2719" s="11" t="s">
        <v>31</v>
      </c>
      <c r="E2719" s="11" t="s">
        <v>112</v>
      </c>
      <c r="F2719" s="13">
        <v>141.29</v>
      </c>
      <c r="G2719" s="17">
        <v>53000</v>
      </c>
      <c r="H2719" s="17">
        <v>141.35</v>
      </c>
      <c r="I2719" s="17">
        <v>4</v>
      </c>
      <c r="J2719" s="17">
        <v>-41.047752590228399</v>
      </c>
      <c r="K2719" s="17">
        <v>0</v>
      </c>
      <c r="L2719" s="17">
        <v>-46.298543755748703</v>
      </c>
      <c r="M2719" s="17">
        <v>0</v>
      </c>
      <c r="N2719" s="17">
        <v>5.2507911655202602</v>
      </c>
      <c r="O2719" s="17">
        <v>0</v>
      </c>
      <c r="P2719" s="17">
        <v>4.5075165037518099</v>
      </c>
      <c r="Q2719" s="17">
        <v>4.5075165037518001</v>
      </c>
      <c r="R2719" s="17">
        <v>0</v>
      </c>
      <c r="S2719" s="17">
        <v>0</v>
      </c>
      <c r="T2719" s="17" t="s">
        <v>92</v>
      </c>
      <c r="U2719" s="19">
        <v>-0.31504746993122701</v>
      </c>
      <c r="V2719" s="19">
        <v>-0.23687808743120201</v>
      </c>
      <c r="W2719" s="18">
        <v>-7.8673333486192404E-2</v>
      </c>
    </row>
    <row r="2720" spans="2:23" x14ac:dyDescent="0.25">
      <c r="B2720" s="11" t="s">
        <v>53</v>
      </c>
      <c r="C2720" s="16" t="s">
        <v>76</v>
      </c>
      <c r="D2720" s="11" t="s">
        <v>31</v>
      </c>
      <c r="E2720" s="11" t="s">
        <v>112</v>
      </c>
      <c r="F2720" s="13">
        <v>141.29</v>
      </c>
      <c r="G2720" s="17">
        <v>53204</v>
      </c>
      <c r="H2720" s="17">
        <v>140.47</v>
      </c>
      <c r="I2720" s="17">
        <v>1</v>
      </c>
      <c r="J2720" s="17">
        <v>-17.8559302943003</v>
      </c>
      <c r="K2720" s="17">
        <v>4.0747016725053702E-2</v>
      </c>
      <c r="L2720" s="17">
        <v>-24.032205700980299</v>
      </c>
      <c r="M2720" s="17">
        <v>7.3810495207170798E-2</v>
      </c>
      <c r="N2720" s="17">
        <v>6.1762754066800101</v>
      </c>
      <c r="O2720" s="17">
        <v>-3.3063478482116999E-2</v>
      </c>
      <c r="P2720" s="17">
        <v>4.7925879703655196</v>
      </c>
      <c r="Q2720" s="17">
        <v>4.7925879703655196</v>
      </c>
      <c r="R2720" s="17">
        <v>0</v>
      </c>
      <c r="S2720" s="17">
        <v>2.9354253501818802E-3</v>
      </c>
      <c r="T2720" s="17" t="s">
        <v>92</v>
      </c>
      <c r="U2720" s="19">
        <v>0.406562984916918</v>
      </c>
      <c r="V2720" s="19">
        <v>-0.30568682969732403</v>
      </c>
      <c r="W2720" s="18">
        <v>0.70765800404861601</v>
      </c>
    </row>
    <row r="2721" spans="2:23" x14ac:dyDescent="0.25">
      <c r="B2721" s="11" t="s">
        <v>53</v>
      </c>
      <c r="C2721" s="16" t="s">
        <v>76</v>
      </c>
      <c r="D2721" s="11" t="s">
        <v>31</v>
      </c>
      <c r="E2721" s="11" t="s">
        <v>112</v>
      </c>
      <c r="F2721" s="13">
        <v>141.29</v>
      </c>
      <c r="G2721" s="17">
        <v>53304</v>
      </c>
      <c r="H2721" s="17">
        <v>141.59</v>
      </c>
      <c r="I2721" s="17">
        <v>1</v>
      </c>
      <c r="J2721" s="17">
        <v>14.0210310969545</v>
      </c>
      <c r="K2721" s="17">
        <v>1.8223829317117701E-2</v>
      </c>
      <c r="L2721" s="17">
        <v>10.0812415347142</v>
      </c>
      <c r="M2721" s="17">
        <v>9.4212336426916302E-3</v>
      </c>
      <c r="N2721" s="17">
        <v>3.9397895622403101</v>
      </c>
      <c r="O2721" s="17">
        <v>8.8025956744260999E-3</v>
      </c>
      <c r="P2721" s="17">
        <v>3.0617583717198902</v>
      </c>
      <c r="Q2721" s="17">
        <v>3.0617583717198902</v>
      </c>
      <c r="R2721" s="17">
        <v>0</v>
      </c>
      <c r="S2721" s="17">
        <v>8.6900357309406897E-4</v>
      </c>
      <c r="T2721" s="17" t="s">
        <v>92</v>
      </c>
      <c r="U2721" s="19">
        <v>6.3102263518690499E-2</v>
      </c>
      <c r="V2721" s="19">
        <v>-4.7445369099932903E-2</v>
      </c>
      <c r="W2721" s="18">
        <v>0.109834941962834</v>
      </c>
    </row>
    <row r="2722" spans="2:23" x14ac:dyDescent="0.25">
      <c r="B2722" s="11" t="s">
        <v>53</v>
      </c>
      <c r="C2722" s="16" t="s">
        <v>76</v>
      </c>
      <c r="D2722" s="11" t="s">
        <v>31</v>
      </c>
      <c r="E2722" s="11" t="s">
        <v>112</v>
      </c>
      <c r="F2722" s="13">
        <v>141.29</v>
      </c>
      <c r="G2722" s="17">
        <v>53354</v>
      </c>
      <c r="H2722" s="17">
        <v>141.62</v>
      </c>
      <c r="I2722" s="17">
        <v>1</v>
      </c>
      <c r="J2722" s="17">
        <v>54.346715731418797</v>
      </c>
      <c r="K2722" s="17">
        <v>6.2024875726624497E-2</v>
      </c>
      <c r="L2722" s="17">
        <v>63.446351336797903</v>
      </c>
      <c r="M2722" s="17">
        <v>8.4534229457000301E-2</v>
      </c>
      <c r="N2722" s="17">
        <v>-9.0996356053790599</v>
      </c>
      <c r="O2722" s="17">
        <v>-2.25093537303757E-2</v>
      </c>
      <c r="P2722" s="17">
        <v>-7.82933214872169</v>
      </c>
      <c r="Q2722" s="17">
        <v>-7.8293321487216803</v>
      </c>
      <c r="R2722" s="17">
        <v>0</v>
      </c>
      <c r="S2722" s="17">
        <v>1.2872672797951501E-3</v>
      </c>
      <c r="T2722" s="17" t="s">
        <v>93</v>
      </c>
      <c r="U2722" s="19">
        <v>-0.18118088215509101</v>
      </c>
      <c r="V2722" s="19">
        <v>-0.136226394242635</v>
      </c>
      <c r="W2722" s="18">
        <v>-4.52443054572748E-2</v>
      </c>
    </row>
    <row r="2723" spans="2:23" x14ac:dyDescent="0.25">
      <c r="B2723" s="11" t="s">
        <v>53</v>
      </c>
      <c r="C2723" s="16" t="s">
        <v>76</v>
      </c>
      <c r="D2723" s="11" t="s">
        <v>31</v>
      </c>
      <c r="E2723" s="11" t="s">
        <v>112</v>
      </c>
      <c r="F2723" s="13">
        <v>141.29</v>
      </c>
      <c r="G2723" s="17">
        <v>53454</v>
      </c>
      <c r="H2723" s="17">
        <v>142.35</v>
      </c>
      <c r="I2723" s="17">
        <v>1</v>
      </c>
      <c r="J2723" s="17">
        <v>54.508450269314999</v>
      </c>
      <c r="K2723" s="17">
        <v>0.20263387248199499</v>
      </c>
      <c r="L2723" s="17">
        <v>63.332570151826502</v>
      </c>
      <c r="M2723" s="17">
        <v>0.27355118494685698</v>
      </c>
      <c r="N2723" s="17">
        <v>-8.8241198825115408</v>
      </c>
      <c r="O2723" s="17">
        <v>-7.0917312464862506E-2</v>
      </c>
      <c r="P2723" s="17">
        <v>-7.5982640411884104</v>
      </c>
      <c r="Q2723" s="17">
        <v>-7.5982640411883997</v>
      </c>
      <c r="R2723" s="17">
        <v>0</v>
      </c>
      <c r="S2723" s="17">
        <v>3.9374326411818596E-3</v>
      </c>
      <c r="T2723" s="17" t="s">
        <v>93</v>
      </c>
      <c r="U2723" s="19">
        <v>-0.70392617830454496</v>
      </c>
      <c r="V2723" s="19">
        <v>-0.52926845229366604</v>
      </c>
      <c r="W2723" s="18">
        <v>-0.17578372867905701</v>
      </c>
    </row>
    <row r="2724" spans="2:23" x14ac:dyDescent="0.25">
      <c r="B2724" s="11" t="s">
        <v>53</v>
      </c>
      <c r="C2724" s="16" t="s">
        <v>76</v>
      </c>
      <c r="D2724" s="11" t="s">
        <v>31</v>
      </c>
      <c r="E2724" s="11" t="s">
        <v>112</v>
      </c>
      <c r="F2724" s="13">
        <v>141.29</v>
      </c>
      <c r="G2724" s="17">
        <v>53604</v>
      </c>
      <c r="H2724" s="17">
        <v>141.79</v>
      </c>
      <c r="I2724" s="17">
        <v>1</v>
      </c>
      <c r="J2724" s="17">
        <v>40.287823818561598</v>
      </c>
      <c r="K2724" s="17">
        <v>7.0605230539542305E-2</v>
      </c>
      <c r="L2724" s="17">
        <v>45.101360812488302</v>
      </c>
      <c r="M2724" s="17">
        <v>8.8484774500514105E-2</v>
      </c>
      <c r="N2724" s="17">
        <v>-4.8135369939267303</v>
      </c>
      <c r="O2724" s="17">
        <v>-1.7879543960971699E-2</v>
      </c>
      <c r="P2724" s="17">
        <v>-3.8164572295600401</v>
      </c>
      <c r="Q2724" s="17">
        <v>-3.8164572295600401</v>
      </c>
      <c r="R2724" s="17">
        <v>0</v>
      </c>
      <c r="S2724" s="17">
        <v>6.3359254165015896E-4</v>
      </c>
      <c r="T2724" s="17" t="s">
        <v>93</v>
      </c>
      <c r="U2724" s="19">
        <v>-0.12390215527257201</v>
      </c>
      <c r="V2724" s="19">
        <v>-9.3159629486875603E-2</v>
      </c>
      <c r="W2724" s="18">
        <v>-3.0940720087499599E-2</v>
      </c>
    </row>
    <row r="2725" spans="2:23" x14ac:dyDescent="0.25">
      <c r="B2725" s="11" t="s">
        <v>53</v>
      </c>
      <c r="C2725" s="16" t="s">
        <v>76</v>
      </c>
      <c r="D2725" s="11" t="s">
        <v>31</v>
      </c>
      <c r="E2725" s="11" t="s">
        <v>112</v>
      </c>
      <c r="F2725" s="13">
        <v>141.29</v>
      </c>
      <c r="G2725" s="17">
        <v>53654</v>
      </c>
      <c r="H2725" s="17">
        <v>141.5</v>
      </c>
      <c r="I2725" s="17">
        <v>1</v>
      </c>
      <c r="J2725" s="17">
        <v>12.6753161353662</v>
      </c>
      <c r="K2725" s="17">
        <v>7.8355656804420509E-3</v>
      </c>
      <c r="L2725" s="17">
        <v>20.2150678498747</v>
      </c>
      <c r="M2725" s="17">
        <v>1.9929810177896599E-2</v>
      </c>
      <c r="N2725" s="17">
        <v>-7.5397517145085002</v>
      </c>
      <c r="O2725" s="17">
        <v>-1.2094244497454601E-2</v>
      </c>
      <c r="P2725" s="17">
        <v>-5.98076847229766</v>
      </c>
      <c r="Q2725" s="17">
        <v>-5.9807684722976502</v>
      </c>
      <c r="R2725" s="17">
        <v>0</v>
      </c>
      <c r="S2725" s="17">
        <v>1.74448297839283E-3</v>
      </c>
      <c r="T2725" s="17" t="s">
        <v>93</v>
      </c>
      <c r="U2725" s="19">
        <v>-0.12671784067074501</v>
      </c>
      <c r="V2725" s="19">
        <v>-9.5276688773442406E-2</v>
      </c>
      <c r="W2725" s="18">
        <v>-3.16438501788825E-2</v>
      </c>
    </row>
    <row r="2726" spans="2:23" x14ac:dyDescent="0.25">
      <c r="B2726" s="11" t="s">
        <v>53</v>
      </c>
      <c r="C2726" s="16" t="s">
        <v>76</v>
      </c>
      <c r="D2726" s="11" t="s">
        <v>31</v>
      </c>
      <c r="E2726" s="11" t="s">
        <v>113</v>
      </c>
      <c r="F2726" s="13">
        <v>141.08000000000001</v>
      </c>
      <c r="G2726" s="17">
        <v>53150</v>
      </c>
      <c r="H2726" s="17">
        <v>141.22999999999999</v>
      </c>
      <c r="I2726" s="17">
        <v>1</v>
      </c>
      <c r="J2726" s="17">
        <v>26.004349468060099</v>
      </c>
      <c r="K2726" s="17">
        <v>1.8501548592791399E-2</v>
      </c>
      <c r="L2726" s="17">
        <v>55.132773245222701</v>
      </c>
      <c r="M2726" s="17">
        <v>8.3164076681002203E-2</v>
      </c>
      <c r="N2726" s="17">
        <v>-29.128423777162698</v>
      </c>
      <c r="O2726" s="17">
        <v>-6.4662528088210797E-2</v>
      </c>
      <c r="P2726" s="17">
        <v>-24.222158785762002</v>
      </c>
      <c r="Q2726" s="17">
        <v>-24.222158785762002</v>
      </c>
      <c r="R2726" s="17">
        <v>0</v>
      </c>
      <c r="S2726" s="17">
        <v>1.60524670299994E-2</v>
      </c>
      <c r="T2726" s="17" t="s">
        <v>92</v>
      </c>
      <c r="U2726" s="19">
        <v>-4.7581755857176598</v>
      </c>
      <c r="V2726" s="19">
        <v>-3.5775800156486799</v>
      </c>
      <c r="W2726" s="18">
        <v>-1.18820676364339</v>
      </c>
    </row>
    <row r="2727" spans="2:23" x14ac:dyDescent="0.25">
      <c r="B2727" s="11" t="s">
        <v>53</v>
      </c>
      <c r="C2727" s="16" t="s">
        <v>76</v>
      </c>
      <c r="D2727" s="11" t="s">
        <v>31</v>
      </c>
      <c r="E2727" s="11" t="s">
        <v>113</v>
      </c>
      <c r="F2727" s="13">
        <v>141.08000000000001</v>
      </c>
      <c r="G2727" s="17">
        <v>53150</v>
      </c>
      <c r="H2727" s="17">
        <v>141.22999999999999</v>
      </c>
      <c r="I2727" s="17">
        <v>2</v>
      </c>
      <c r="J2727" s="17">
        <v>25.927997436493602</v>
      </c>
      <c r="K2727" s="17">
        <v>1.8413230188720198E-2</v>
      </c>
      <c r="L2727" s="17">
        <v>54.970896508089197</v>
      </c>
      <c r="M2727" s="17">
        <v>8.2767087288914701E-2</v>
      </c>
      <c r="N2727" s="17">
        <v>-29.042899071595599</v>
      </c>
      <c r="O2727" s="17">
        <v>-6.4353857100194506E-2</v>
      </c>
      <c r="P2727" s="17">
        <v>-24.151039489565498</v>
      </c>
      <c r="Q2727" s="17">
        <v>-24.151039489565399</v>
      </c>
      <c r="R2727" s="17">
        <v>0</v>
      </c>
      <c r="S2727" s="17">
        <v>1.5975839483803201E-2</v>
      </c>
      <c r="T2727" s="17" t="s">
        <v>92</v>
      </c>
      <c r="U2727" s="19">
        <v>-4.7274338382392704</v>
      </c>
      <c r="V2727" s="19">
        <v>-3.55446589145475</v>
      </c>
      <c r="W2727" s="18">
        <v>-1.18052996575689</v>
      </c>
    </row>
    <row r="2728" spans="2:23" x14ac:dyDescent="0.25">
      <c r="B2728" s="11" t="s">
        <v>53</v>
      </c>
      <c r="C2728" s="16" t="s">
        <v>76</v>
      </c>
      <c r="D2728" s="11" t="s">
        <v>31</v>
      </c>
      <c r="E2728" s="11" t="s">
        <v>113</v>
      </c>
      <c r="F2728" s="13">
        <v>141.08000000000001</v>
      </c>
      <c r="G2728" s="17">
        <v>53900</v>
      </c>
      <c r="H2728" s="17">
        <v>140.88999999999999</v>
      </c>
      <c r="I2728" s="17">
        <v>1</v>
      </c>
      <c r="J2728" s="17">
        <v>-9.4636032492808209</v>
      </c>
      <c r="K2728" s="17">
        <v>4.2093099636105304E-3</v>
      </c>
      <c r="L2728" s="17">
        <v>12.695970784699799</v>
      </c>
      <c r="M2728" s="17">
        <v>7.5758206857996996E-3</v>
      </c>
      <c r="N2728" s="17">
        <v>-22.159574033980601</v>
      </c>
      <c r="O2728" s="17">
        <v>-3.3665107221891701E-3</v>
      </c>
      <c r="P2728" s="17">
        <v>-16.838716233979699</v>
      </c>
      <c r="Q2728" s="17">
        <v>-16.8387162339796</v>
      </c>
      <c r="R2728" s="17">
        <v>0</v>
      </c>
      <c r="S2728" s="17">
        <v>1.33264911271991E-2</v>
      </c>
      <c r="T2728" s="17" t="s">
        <v>92</v>
      </c>
      <c r="U2728" s="19">
        <v>-4.6849465806247297</v>
      </c>
      <c r="V2728" s="19">
        <v>-3.52252054580216</v>
      </c>
      <c r="W2728" s="18">
        <v>-1.16992009103563</v>
      </c>
    </row>
    <row r="2729" spans="2:23" x14ac:dyDescent="0.25">
      <c r="B2729" s="11" t="s">
        <v>53</v>
      </c>
      <c r="C2729" s="16" t="s">
        <v>76</v>
      </c>
      <c r="D2729" s="11" t="s">
        <v>31</v>
      </c>
      <c r="E2729" s="11" t="s">
        <v>113</v>
      </c>
      <c r="F2729" s="13">
        <v>141.08000000000001</v>
      </c>
      <c r="G2729" s="17">
        <v>53900</v>
      </c>
      <c r="H2729" s="17">
        <v>140.88999999999999</v>
      </c>
      <c r="I2729" s="17">
        <v>2</v>
      </c>
      <c r="J2729" s="17">
        <v>-9.4521442277732106</v>
      </c>
      <c r="K2729" s="17">
        <v>4.18661440935308E-3</v>
      </c>
      <c r="L2729" s="17">
        <v>12.6805978449789</v>
      </c>
      <c r="M2729" s="17">
        <v>7.5349737415470698E-3</v>
      </c>
      <c r="N2729" s="17">
        <v>-22.132742072752102</v>
      </c>
      <c r="O2729" s="17">
        <v>-3.3483593321939902E-3</v>
      </c>
      <c r="P2729" s="17">
        <v>-16.818327043265501</v>
      </c>
      <c r="Q2729" s="17">
        <v>-16.818327043265398</v>
      </c>
      <c r="R2729" s="17">
        <v>0</v>
      </c>
      <c r="S2729" s="17">
        <v>1.3254637995674201E-2</v>
      </c>
      <c r="T2729" s="17" t="s">
        <v>92</v>
      </c>
      <c r="U2729" s="19">
        <v>-4.6772894342728399</v>
      </c>
      <c r="V2729" s="19">
        <v>-3.5167632858457099</v>
      </c>
      <c r="W2729" s="18">
        <v>-1.1680079562432799</v>
      </c>
    </row>
    <row r="2730" spans="2:23" x14ac:dyDescent="0.25">
      <c r="B2730" s="11" t="s">
        <v>53</v>
      </c>
      <c r="C2730" s="16" t="s">
        <v>76</v>
      </c>
      <c r="D2730" s="11" t="s">
        <v>31</v>
      </c>
      <c r="E2730" s="11" t="s">
        <v>114</v>
      </c>
      <c r="F2730" s="13">
        <v>141.22999999999999</v>
      </c>
      <c r="G2730" s="17">
        <v>53550</v>
      </c>
      <c r="H2730" s="17">
        <v>141.19</v>
      </c>
      <c r="I2730" s="17">
        <v>1</v>
      </c>
      <c r="J2730" s="17">
        <v>-7.91903627908908</v>
      </c>
      <c r="K2730" s="17">
        <v>1.5426939355024101E-3</v>
      </c>
      <c r="L2730" s="17">
        <v>19.172741164942099</v>
      </c>
      <c r="M2730" s="17">
        <v>9.0428124929355091E-3</v>
      </c>
      <c r="N2730" s="17">
        <v>-27.091777444031202</v>
      </c>
      <c r="O2730" s="17">
        <v>-7.5001185574330902E-3</v>
      </c>
      <c r="P2730" s="17">
        <v>-22.7345387520907</v>
      </c>
      <c r="Q2730" s="17">
        <v>-22.7345387520906</v>
      </c>
      <c r="R2730" s="17">
        <v>0</v>
      </c>
      <c r="S2730" s="17">
        <v>1.2714737605849701E-2</v>
      </c>
      <c r="T2730" s="17" t="s">
        <v>93</v>
      </c>
      <c r="U2730" s="19">
        <v>-2.1427628392561502</v>
      </c>
      <c r="V2730" s="19">
        <v>-1.61110185488063</v>
      </c>
      <c r="W2730" s="18">
        <v>-0.53508855497687202</v>
      </c>
    </row>
    <row r="2731" spans="2:23" x14ac:dyDescent="0.25">
      <c r="B2731" s="11" t="s">
        <v>53</v>
      </c>
      <c r="C2731" s="16" t="s">
        <v>76</v>
      </c>
      <c r="D2731" s="11" t="s">
        <v>31</v>
      </c>
      <c r="E2731" s="11" t="s">
        <v>114</v>
      </c>
      <c r="F2731" s="13">
        <v>141.22999999999999</v>
      </c>
      <c r="G2731" s="17">
        <v>54200</v>
      </c>
      <c r="H2731" s="17">
        <v>141.24</v>
      </c>
      <c r="I2731" s="17">
        <v>1</v>
      </c>
      <c r="J2731" s="17">
        <v>4.2272133118523501</v>
      </c>
      <c r="K2731" s="17">
        <v>1.17937593733751E-4</v>
      </c>
      <c r="L2731" s="17">
        <v>31.7621848401803</v>
      </c>
      <c r="M2731" s="17">
        <v>6.65832014642376E-3</v>
      </c>
      <c r="N2731" s="17">
        <v>-27.534971528328001</v>
      </c>
      <c r="O2731" s="17">
        <v>-6.54038255269001E-3</v>
      </c>
      <c r="P2731" s="17">
        <v>-23.104109125091998</v>
      </c>
      <c r="Q2731" s="17">
        <v>-23.104109125091998</v>
      </c>
      <c r="R2731" s="17">
        <v>0</v>
      </c>
      <c r="S2731" s="17">
        <v>3.5230790658634702E-3</v>
      </c>
      <c r="T2731" s="17" t="s">
        <v>93</v>
      </c>
      <c r="U2731" s="19">
        <v>-0.64838121454536102</v>
      </c>
      <c r="V2731" s="19">
        <v>-0.48750527043226899</v>
      </c>
      <c r="W2731" s="18">
        <v>-0.16191309687154301</v>
      </c>
    </row>
    <row r="2732" spans="2:23" x14ac:dyDescent="0.25">
      <c r="B2732" s="11" t="s">
        <v>53</v>
      </c>
      <c r="C2732" s="16" t="s">
        <v>76</v>
      </c>
      <c r="D2732" s="11" t="s">
        <v>31</v>
      </c>
      <c r="E2732" s="11" t="s">
        <v>115</v>
      </c>
      <c r="F2732" s="13">
        <v>141.19999999999999</v>
      </c>
      <c r="G2732" s="17">
        <v>53150</v>
      </c>
      <c r="H2732" s="17">
        <v>141.22999999999999</v>
      </c>
      <c r="I2732" s="17">
        <v>1</v>
      </c>
      <c r="J2732" s="17">
        <v>-43.2784299106929</v>
      </c>
      <c r="K2732" s="17">
        <v>0</v>
      </c>
      <c r="L2732" s="17">
        <v>-43.498224185216401</v>
      </c>
      <c r="M2732" s="17">
        <v>0</v>
      </c>
      <c r="N2732" s="17">
        <v>0.219794274523472</v>
      </c>
      <c r="O2732" s="17">
        <v>0</v>
      </c>
      <c r="P2732" s="17">
        <v>0.57805331923009895</v>
      </c>
      <c r="Q2732" s="17">
        <v>0.57805331923009795</v>
      </c>
      <c r="R2732" s="17">
        <v>0</v>
      </c>
      <c r="S2732" s="17">
        <v>0</v>
      </c>
      <c r="T2732" s="17" t="s">
        <v>93</v>
      </c>
      <c r="U2732" s="19">
        <v>-6.5938282357043904E-3</v>
      </c>
      <c r="V2732" s="19">
        <v>-4.9577716706135496E-3</v>
      </c>
      <c r="W2732" s="18">
        <v>-1.64660407478112E-3</v>
      </c>
    </row>
    <row r="2733" spans="2:23" x14ac:dyDescent="0.25">
      <c r="B2733" s="11" t="s">
        <v>53</v>
      </c>
      <c r="C2733" s="16" t="s">
        <v>76</v>
      </c>
      <c r="D2733" s="11" t="s">
        <v>31</v>
      </c>
      <c r="E2733" s="11" t="s">
        <v>115</v>
      </c>
      <c r="F2733" s="13">
        <v>141.19999999999999</v>
      </c>
      <c r="G2733" s="17">
        <v>53150</v>
      </c>
      <c r="H2733" s="17">
        <v>141.22999999999999</v>
      </c>
      <c r="I2733" s="17">
        <v>2</v>
      </c>
      <c r="J2733" s="17">
        <v>-36.3369802039566</v>
      </c>
      <c r="K2733" s="17">
        <v>0</v>
      </c>
      <c r="L2733" s="17">
        <v>-36.521521561366797</v>
      </c>
      <c r="M2733" s="17">
        <v>0</v>
      </c>
      <c r="N2733" s="17">
        <v>0.18454135741022301</v>
      </c>
      <c r="O2733" s="17">
        <v>0</v>
      </c>
      <c r="P2733" s="17">
        <v>0.485339049060727</v>
      </c>
      <c r="Q2733" s="17">
        <v>0.485339049060726</v>
      </c>
      <c r="R2733" s="17">
        <v>0</v>
      </c>
      <c r="S2733" s="17">
        <v>0</v>
      </c>
      <c r="T2733" s="17" t="s">
        <v>93</v>
      </c>
      <c r="U2733" s="19">
        <v>-5.5362407223068901E-3</v>
      </c>
      <c r="V2733" s="19">
        <v>-4.1625921139600503E-3</v>
      </c>
      <c r="W2733" s="18">
        <v>-1.3825043975149701E-3</v>
      </c>
    </row>
    <row r="2734" spans="2:23" x14ac:dyDescent="0.25">
      <c r="B2734" s="11" t="s">
        <v>53</v>
      </c>
      <c r="C2734" s="16" t="s">
        <v>76</v>
      </c>
      <c r="D2734" s="11" t="s">
        <v>31</v>
      </c>
      <c r="E2734" s="11" t="s">
        <v>115</v>
      </c>
      <c r="F2734" s="13">
        <v>141.19999999999999</v>
      </c>
      <c r="G2734" s="17">
        <v>53150</v>
      </c>
      <c r="H2734" s="17">
        <v>141.22999999999999</v>
      </c>
      <c r="I2734" s="17">
        <v>3</v>
      </c>
      <c r="J2734" s="17">
        <v>-44.4600935260017</v>
      </c>
      <c r="K2734" s="17">
        <v>0</v>
      </c>
      <c r="L2734" s="17">
        <v>-44.685889009386003</v>
      </c>
      <c r="M2734" s="17">
        <v>0</v>
      </c>
      <c r="N2734" s="17">
        <v>0.22579548338421099</v>
      </c>
      <c r="O2734" s="17">
        <v>0</v>
      </c>
      <c r="P2734" s="17">
        <v>0.59383634501119598</v>
      </c>
      <c r="Q2734" s="17">
        <v>0.59383634501119498</v>
      </c>
      <c r="R2734" s="17">
        <v>0</v>
      </c>
      <c r="S2734" s="17">
        <v>0</v>
      </c>
      <c r="T2734" s="17" t="s">
        <v>93</v>
      </c>
      <c r="U2734" s="19">
        <v>-6.7738645015265903E-3</v>
      </c>
      <c r="V2734" s="19">
        <v>-5.0931374500166604E-3</v>
      </c>
      <c r="W2734" s="18">
        <v>-1.69156254781292E-3</v>
      </c>
    </row>
    <row r="2735" spans="2:23" x14ac:dyDescent="0.25">
      <c r="B2735" s="11" t="s">
        <v>53</v>
      </c>
      <c r="C2735" s="16" t="s">
        <v>76</v>
      </c>
      <c r="D2735" s="11" t="s">
        <v>31</v>
      </c>
      <c r="E2735" s="11" t="s">
        <v>115</v>
      </c>
      <c r="F2735" s="13">
        <v>141.19999999999999</v>
      </c>
      <c r="G2735" s="17">
        <v>53654</v>
      </c>
      <c r="H2735" s="17">
        <v>141.5</v>
      </c>
      <c r="I2735" s="17">
        <v>1</v>
      </c>
      <c r="J2735" s="17">
        <v>35.017813760342698</v>
      </c>
      <c r="K2735" s="17">
        <v>3.8504164609397103E-2</v>
      </c>
      <c r="L2735" s="17">
        <v>28.838132137706499</v>
      </c>
      <c r="M2735" s="17">
        <v>2.6113428967023199E-2</v>
      </c>
      <c r="N2735" s="17">
        <v>6.1796816226362097</v>
      </c>
      <c r="O2735" s="17">
        <v>1.2390735642373901E-2</v>
      </c>
      <c r="P2735" s="17">
        <v>4.8986128509304896</v>
      </c>
      <c r="Q2735" s="17">
        <v>4.8986128509304896</v>
      </c>
      <c r="R2735" s="17">
        <v>0</v>
      </c>
      <c r="S2735" s="17">
        <v>7.5348720690766402E-4</v>
      </c>
      <c r="T2735" s="17" t="s">
        <v>93</v>
      </c>
      <c r="U2735" s="19">
        <v>-0.10247400374137899</v>
      </c>
      <c r="V2735" s="19">
        <v>-7.7048217600269905E-2</v>
      </c>
      <c r="W2735" s="18">
        <v>-2.5589703900084301E-2</v>
      </c>
    </row>
    <row r="2736" spans="2:23" x14ac:dyDescent="0.25">
      <c r="B2736" s="11" t="s">
        <v>53</v>
      </c>
      <c r="C2736" s="16" t="s">
        <v>76</v>
      </c>
      <c r="D2736" s="11" t="s">
        <v>31</v>
      </c>
      <c r="E2736" s="11" t="s">
        <v>115</v>
      </c>
      <c r="F2736" s="13">
        <v>141.19999999999999</v>
      </c>
      <c r="G2736" s="17">
        <v>53654</v>
      </c>
      <c r="H2736" s="17">
        <v>141.5</v>
      </c>
      <c r="I2736" s="17">
        <v>2</v>
      </c>
      <c r="J2736" s="17">
        <v>35.017813760342698</v>
      </c>
      <c r="K2736" s="17">
        <v>3.8504164609397103E-2</v>
      </c>
      <c r="L2736" s="17">
        <v>28.838132137706499</v>
      </c>
      <c r="M2736" s="17">
        <v>2.6113428967023199E-2</v>
      </c>
      <c r="N2736" s="17">
        <v>6.1796816226362097</v>
      </c>
      <c r="O2736" s="17">
        <v>1.2390735642373901E-2</v>
      </c>
      <c r="P2736" s="17">
        <v>4.8986128509304896</v>
      </c>
      <c r="Q2736" s="17">
        <v>4.8986128509304896</v>
      </c>
      <c r="R2736" s="17">
        <v>0</v>
      </c>
      <c r="S2736" s="17">
        <v>7.5348720690766402E-4</v>
      </c>
      <c r="T2736" s="17" t="s">
        <v>93</v>
      </c>
      <c r="U2736" s="19">
        <v>-0.10247400374137899</v>
      </c>
      <c r="V2736" s="19">
        <v>-7.7048217600269905E-2</v>
      </c>
      <c r="W2736" s="18">
        <v>-2.5589703900084301E-2</v>
      </c>
    </row>
    <row r="2737" spans="2:23" x14ac:dyDescent="0.25">
      <c r="B2737" s="11" t="s">
        <v>53</v>
      </c>
      <c r="C2737" s="16" t="s">
        <v>76</v>
      </c>
      <c r="D2737" s="11" t="s">
        <v>31</v>
      </c>
      <c r="E2737" s="11" t="s">
        <v>115</v>
      </c>
      <c r="F2737" s="13">
        <v>141.19999999999999</v>
      </c>
      <c r="G2737" s="17">
        <v>53704</v>
      </c>
      <c r="H2737" s="17">
        <v>141.78</v>
      </c>
      <c r="I2737" s="17">
        <v>1</v>
      </c>
      <c r="J2737" s="17">
        <v>49.293543295761303</v>
      </c>
      <c r="K2737" s="17">
        <v>0.101567872565216</v>
      </c>
      <c r="L2737" s="17">
        <v>55.278601150465903</v>
      </c>
      <c r="M2737" s="17">
        <v>0.127729252547366</v>
      </c>
      <c r="N2737" s="17">
        <v>-5.9850578547045599</v>
      </c>
      <c r="O2737" s="17">
        <v>-2.6161379982149801E-2</v>
      </c>
      <c r="P2737" s="17">
        <v>-5.2788710089726703</v>
      </c>
      <c r="Q2737" s="17">
        <v>-5.2788710089726703</v>
      </c>
      <c r="R2737" s="17">
        <v>0</v>
      </c>
      <c r="S2737" s="17">
        <v>1.1648188276077601E-3</v>
      </c>
      <c r="T2737" s="17" t="s">
        <v>93</v>
      </c>
      <c r="U2737" s="19">
        <v>-0.230240097945661</v>
      </c>
      <c r="V2737" s="19">
        <v>-0.17311306789178901</v>
      </c>
      <c r="W2737" s="18">
        <v>-5.74953228842838E-2</v>
      </c>
    </row>
    <row r="2738" spans="2:23" x14ac:dyDescent="0.25">
      <c r="B2738" s="11" t="s">
        <v>53</v>
      </c>
      <c r="C2738" s="16" t="s">
        <v>76</v>
      </c>
      <c r="D2738" s="11" t="s">
        <v>31</v>
      </c>
      <c r="E2738" s="11" t="s">
        <v>115</v>
      </c>
      <c r="F2738" s="13">
        <v>141.19999999999999</v>
      </c>
      <c r="G2738" s="17">
        <v>58004</v>
      </c>
      <c r="H2738" s="17">
        <v>141.46</v>
      </c>
      <c r="I2738" s="17">
        <v>1</v>
      </c>
      <c r="J2738" s="17">
        <v>4.6547502198071804</v>
      </c>
      <c r="K2738" s="17">
        <v>4.5890069771427804E-3</v>
      </c>
      <c r="L2738" s="17">
        <v>11.646427076809401</v>
      </c>
      <c r="M2738" s="17">
        <v>2.8728396042221899E-2</v>
      </c>
      <c r="N2738" s="17">
        <v>-6.9916768570021999</v>
      </c>
      <c r="O2738" s="17">
        <v>-2.41393890650792E-2</v>
      </c>
      <c r="P2738" s="17">
        <v>-6.1755834061880002</v>
      </c>
      <c r="Q2738" s="17">
        <v>-6.1755834061880002</v>
      </c>
      <c r="R2738" s="17">
        <v>0</v>
      </c>
      <c r="S2738" s="17">
        <v>8.0775924801569799E-3</v>
      </c>
      <c r="T2738" s="17" t="s">
        <v>93</v>
      </c>
      <c r="U2738" s="19">
        <v>-1.5937838737469201</v>
      </c>
      <c r="V2738" s="19">
        <v>-1.19833520921236</v>
      </c>
      <c r="W2738" s="18">
        <v>-0.39799808654733498</v>
      </c>
    </row>
    <row r="2739" spans="2:23" x14ac:dyDescent="0.25">
      <c r="B2739" s="11" t="s">
        <v>53</v>
      </c>
      <c r="C2739" s="16" t="s">
        <v>76</v>
      </c>
      <c r="D2739" s="11" t="s">
        <v>31</v>
      </c>
      <c r="E2739" s="11" t="s">
        <v>116</v>
      </c>
      <c r="F2739" s="13">
        <v>140.04</v>
      </c>
      <c r="G2739" s="17">
        <v>53050</v>
      </c>
      <c r="H2739" s="17">
        <v>141.08000000000001</v>
      </c>
      <c r="I2739" s="17">
        <v>1</v>
      </c>
      <c r="J2739" s="17">
        <v>154.081487822697</v>
      </c>
      <c r="K2739" s="17">
        <v>0.57216062784071098</v>
      </c>
      <c r="L2739" s="17">
        <v>213.66324499923999</v>
      </c>
      <c r="M2739" s="17">
        <v>1.1002127725528901</v>
      </c>
      <c r="N2739" s="17">
        <v>-59.581757176542901</v>
      </c>
      <c r="O2739" s="17">
        <v>-0.52805214471217898</v>
      </c>
      <c r="P2739" s="17">
        <v>-42.761704427814102</v>
      </c>
      <c r="Q2739" s="17">
        <v>-42.761704427814102</v>
      </c>
      <c r="R2739" s="17">
        <v>0</v>
      </c>
      <c r="S2739" s="17">
        <v>4.4068377110278903E-2</v>
      </c>
      <c r="T2739" s="17" t="s">
        <v>92</v>
      </c>
      <c r="U2739" s="19">
        <v>-12.257981997138</v>
      </c>
      <c r="V2739" s="19">
        <v>-9.2165391199047502</v>
      </c>
      <c r="W2739" s="18">
        <v>-3.06105078621676</v>
      </c>
    </row>
    <row r="2740" spans="2:23" x14ac:dyDescent="0.25">
      <c r="B2740" s="11" t="s">
        <v>53</v>
      </c>
      <c r="C2740" s="16" t="s">
        <v>76</v>
      </c>
      <c r="D2740" s="11" t="s">
        <v>31</v>
      </c>
      <c r="E2740" s="11" t="s">
        <v>116</v>
      </c>
      <c r="F2740" s="13">
        <v>140.04</v>
      </c>
      <c r="G2740" s="17">
        <v>53204</v>
      </c>
      <c r="H2740" s="17">
        <v>140.47</v>
      </c>
      <c r="I2740" s="17">
        <v>1</v>
      </c>
      <c r="J2740" s="17">
        <v>27.8261378413278</v>
      </c>
      <c r="K2740" s="17">
        <v>0</v>
      </c>
      <c r="L2740" s="17">
        <v>32.906309637650097</v>
      </c>
      <c r="M2740" s="17">
        <v>0</v>
      </c>
      <c r="N2740" s="17">
        <v>-5.0801717963222996</v>
      </c>
      <c r="O2740" s="17">
        <v>0</v>
      </c>
      <c r="P2740" s="17">
        <v>-3.9271731710436599</v>
      </c>
      <c r="Q2740" s="17">
        <v>-3.9271731710436502</v>
      </c>
      <c r="R2740" s="17">
        <v>0</v>
      </c>
      <c r="S2740" s="17">
        <v>0</v>
      </c>
      <c r="T2740" s="17" t="s">
        <v>93</v>
      </c>
      <c r="U2740" s="19">
        <v>2.1844738724186201</v>
      </c>
      <c r="V2740" s="19">
        <v>-1.6424635724099299</v>
      </c>
      <c r="W2740" s="18">
        <v>3.8022655229373901</v>
      </c>
    </row>
    <row r="2741" spans="2:23" x14ac:dyDescent="0.25">
      <c r="B2741" s="11" t="s">
        <v>53</v>
      </c>
      <c r="C2741" s="16" t="s">
        <v>76</v>
      </c>
      <c r="D2741" s="11" t="s">
        <v>31</v>
      </c>
      <c r="E2741" s="11" t="s">
        <v>116</v>
      </c>
      <c r="F2741" s="13">
        <v>140.04</v>
      </c>
      <c r="G2741" s="17">
        <v>53204</v>
      </c>
      <c r="H2741" s="17">
        <v>140.47</v>
      </c>
      <c r="I2741" s="17">
        <v>2</v>
      </c>
      <c r="J2741" s="17">
        <v>27.8261378413278</v>
      </c>
      <c r="K2741" s="17">
        <v>0</v>
      </c>
      <c r="L2741" s="17">
        <v>32.906309637650097</v>
      </c>
      <c r="M2741" s="17">
        <v>0</v>
      </c>
      <c r="N2741" s="17">
        <v>-5.0801717963222996</v>
      </c>
      <c r="O2741" s="17">
        <v>0</v>
      </c>
      <c r="P2741" s="17">
        <v>-3.9271731710436599</v>
      </c>
      <c r="Q2741" s="17">
        <v>-3.9271731710436502</v>
      </c>
      <c r="R2741" s="17">
        <v>0</v>
      </c>
      <c r="S2741" s="17">
        <v>0</v>
      </c>
      <c r="T2741" s="17" t="s">
        <v>93</v>
      </c>
      <c r="U2741" s="19">
        <v>2.1844738724186201</v>
      </c>
      <c r="V2741" s="19">
        <v>-1.6424635724099299</v>
      </c>
      <c r="W2741" s="18">
        <v>3.8022655229373901</v>
      </c>
    </row>
    <row r="2742" spans="2:23" x14ac:dyDescent="0.25">
      <c r="B2742" s="11" t="s">
        <v>53</v>
      </c>
      <c r="C2742" s="16" t="s">
        <v>76</v>
      </c>
      <c r="D2742" s="11" t="s">
        <v>31</v>
      </c>
      <c r="E2742" s="11" t="s">
        <v>117</v>
      </c>
      <c r="F2742" s="13">
        <v>140.47</v>
      </c>
      <c r="G2742" s="17">
        <v>53254</v>
      </c>
      <c r="H2742" s="17">
        <v>141.07</v>
      </c>
      <c r="I2742" s="17">
        <v>1</v>
      </c>
      <c r="J2742" s="17">
        <v>19.9582331319458</v>
      </c>
      <c r="K2742" s="17">
        <v>4.1984094751554998E-2</v>
      </c>
      <c r="L2742" s="17">
        <v>19.9583179030484</v>
      </c>
      <c r="M2742" s="17">
        <v>4.1984451400917701E-2</v>
      </c>
      <c r="N2742" s="17">
        <v>-8.4771102623615001E-5</v>
      </c>
      <c r="O2742" s="17">
        <v>-3.5664936265199998E-7</v>
      </c>
      <c r="P2742" s="17">
        <v>-4.3389899999999998E-13</v>
      </c>
      <c r="Q2742" s="17">
        <v>-4.3389899999999998E-13</v>
      </c>
      <c r="R2742" s="17">
        <v>0</v>
      </c>
      <c r="S2742" s="17">
        <v>0</v>
      </c>
      <c r="T2742" s="17" t="s">
        <v>93</v>
      </c>
      <c r="U2742" s="19">
        <v>6.5713079359399999E-7</v>
      </c>
      <c r="V2742" s="19">
        <v>0</v>
      </c>
      <c r="W2742" s="18">
        <v>6.5289433040495004E-7</v>
      </c>
    </row>
    <row r="2743" spans="2:23" x14ac:dyDescent="0.25">
      <c r="B2743" s="11" t="s">
        <v>53</v>
      </c>
      <c r="C2743" s="16" t="s">
        <v>76</v>
      </c>
      <c r="D2743" s="11" t="s">
        <v>31</v>
      </c>
      <c r="E2743" s="11" t="s">
        <v>117</v>
      </c>
      <c r="F2743" s="13">
        <v>140.47</v>
      </c>
      <c r="G2743" s="17">
        <v>53304</v>
      </c>
      <c r="H2743" s="17">
        <v>141.59</v>
      </c>
      <c r="I2743" s="17">
        <v>1</v>
      </c>
      <c r="J2743" s="17">
        <v>32.473217320728601</v>
      </c>
      <c r="K2743" s="17">
        <v>0.117472396527942</v>
      </c>
      <c r="L2743" s="17">
        <v>36.423870459899597</v>
      </c>
      <c r="M2743" s="17">
        <v>0.14779419499574201</v>
      </c>
      <c r="N2743" s="17">
        <v>-3.9506531391710502</v>
      </c>
      <c r="O2743" s="17">
        <v>-3.03217984677994E-2</v>
      </c>
      <c r="P2743" s="17">
        <v>-3.06175837172117</v>
      </c>
      <c r="Q2743" s="17">
        <v>-3.0617583717211598</v>
      </c>
      <c r="R2743" s="17">
        <v>0</v>
      </c>
      <c r="S2743" s="17">
        <v>1.04430418600604E-3</v>
      </c>
      <c r="T2743" s="17" t="s">
        <v>92</v>
      </c>
      <c r="U2743" s="19">
        <v>0.14844827795783599</v>
      </c>
      <c r="V2743" s="19">
        <v>-0.111615383462002</v>
      </c>
      <c r="W2743" s="18">
        <v>0.25838705435902798</v>
      </c>
    </row>
    <row r="2744" spans="2:23" x14ac:dyDescent="0.25">
      <c r="B2744" s="11" t="s">
        <v>53</v>
      </c>
      <c r="C2744" s="16" t="s">
        <v>76</v>
      </c>
      <c r="D2744" s="11" t="s">
        <v>31</v>
      </c>
      <c r="E2744" s="11" t="s">
        <v>117</v>
      </c>
      <c r="F2744" s="13">
        <v>140.47</v>
      </c>
      <c r="G2744" s="17">
        <v>54104</v>
      </c>
      <c r="H2744" s="17">
        <v>141.02000000000001</v>
      </c>
      <c r="I2744" s="17">
        <v>1</v>
      </c>
      <c r="J2744" s="17">
        <v>19.590928637546799</v>
      </c>
      <c r="K2744" s="17">
        <v>3.79198831062873E-2</v>
      </c>
      <c r="L2744" s="17">
        <v>19.590995692482998</v>
      </c>
      <c r="M2744" s="17">
        <v>3.7920142687621401E-2</v>
      </c>
      <c r="N2744" s="17">
        <v>-6.7054936245258999E-5</v>
      </c>
      <c r="O2744" s="17">
        <v>-2.5958133406999999E-7</v>
      </c>
      <c r="P2744" s="17">
        <v>-1.0832500000000001E-12</v>
      </c>
      <c r="Q2744" s="17">
        <v>-1.0832490000000001E-12</v>
      </c>
      <c r="R2744" s="17">
        <v>0</v>
      </c>
      <c r="S2744" s="17">
        <v>0</v>
      </c>
      <c r="T2744" s="17" t="s">
        <v>93</v>
      </c>
      <c r="U2744" s="19">
        <v>3.4544007122200002E-7</v>
      </c>
      <c r="V2744" s="19">
        <v>0</v>
      </c>
      <c r="W2744" s="18">
        <v>3.4321305011748999E-7</v>
      </c>
    </row>
    <row r="2745" spans="2:23" x14ac:dyDescent="0.25">
      <c r="B2745" s="11" t="s">
        <v>53</v>
      </c>
      <c r="C2745" s="16" t="s">
        <v>76</v>
      </c>
      <c r="D2745" s="11" t="s">
        <v>31</v>
      </c>
      <c r="E2745" s="11" t="s">
        <v>118</v>
      </c>
      <c r="F2745" s="13">
        <v>141.07</v>
      </c>
      <c r="G2745" s="17">
        <v>54104</v>
      </c>
      <c r="H2745" s="17">
        <v>141.02000000000001</v>
      </c>
      <c r="I2745" s="17">
        <v>1</v>
      </c>
      <c r="J2745" s="17">
        <v>-2.1616639145541301</v>
      </c>
      <c r="K2745" s="17">
        <v>4.0933648104292701E-4</v>
      </c>
      <c r="L2745" s="17">
        <v>-2.1616922148573599</v>
      </c>
      <c r="M2745" s="17">
        <v>4.0934719910348197E-4</v>
      </c>
      <c r="N2745" s="17">
        <v>2.8300303231768E-5</v>
      </c>
      <c r="O2745" s="17">
        <v>-1.0718060555E-8</v>
      </c>
      <c r="P2745" s="17">
        <v>-6.5026399999999998E-13</v>
      </c>
      <c r="Q2745" s="17">
        <v>-6.5026600000000003E-13</v>
      </c>
      <c r="R2745" s="17">
        <v>0</v>
      </c>
      <c r="S2745" s="17">
        <v>0</v>
      </c>
      <c r="T2745" s="17" t="s">
        <v>93</v>
      </c>
      <c r="U2745" s="19">
        <v>-9.6713689394999996E-8</v>
      </c>
      <c r="V2745" s="19">
        <v>0</v>
      </c>
      <c r="W2745" s="18">
        <v>-9.7337193861680005E-8</v>
      </c>
    </row>
    <row r="2746" spans="2:23" x14ac:dyDescent="0.25">
      <c r="B2746" s="11" t="s">
        <v>53</v>
      </c>
      <c r="C2746" s="16" t="s">
        <v>76</v>
      </c>
      <c r="D2746" s="11" t="s">
        <v>31</v>
      </c>
      <c r="E2746" s="11" t="s">
        <v>119</v>
      </c>
      <c r="F2746" s="13">
        <v>141.62</v>
      </c>
      <c r="G2746" s="17">
        <v>53404</v>
      </c>
      <c r="H2746" s="17">
        <v>142.38999999999999</v>
      </c>
      <c r="I2746" s="17">
        <v>1</v>
      </c>
      <c r="J2746" s="17">
        <v>26.614478295863901</v>
      </c>
      <c r="K2746" s="17">
        <v>6.8849720222210406E-2</v>
      </c>
      <c r="L2746" s="17">
        <v>35.6753823278166</v>
      </c>
      <c r="M2746" s="17">
        <v>0.123709638291728</v>
      </c>
      <c r="N2746" s="17">
        <v>-9.0609040319526706</v>
      </c>
      <c r="O2746" s="17">
        <v>-5.4859918069518003E-2</v>
      </c>
      <c r="P2746" s="17">
        <v>-7.8293321487215604</v>
      </c>
      <c r="Q2746" s="17">
        <v>-7.8293321487215604</v>
      </c>
      <c r="R2746" s="17">
        <v>0</v>
      </c>
      <c r="S2746" s="17">
        <v>5.9582085521944902E-3</v>
      </c>
      <c r="T2746" s="17" t="s">
        <v>93</v>
      </c>
      <c r="U2746" s="19">
        <v>-0.81348656085851601</v>
      </c>
      <c r="V2746" s="19">
        <v>-0.61164478079832096</v>
      </c>
      <c r="W2746" s="18">
        <v>-0.203143035882587</v>
      </c>
    </row>
    <row r="2747" spans="2:23" x14ac:dyDescent="0.25">
      <c r="B2747" s="11" t="s">
        <v>53</v>
      </c>
      <c r="C2747" s="16" t="s">
        <v>76</v>
      </c>
      <c r="D2747" s="11" t="s">
        <v>31</v>
      </c>
      <c r="E2747" s="11" t="s">
        <v>120</v>
      </c>
      <c r="F2747" s="13">
        <v>142.38999999999999</v>
      </c>
      <c r="G2747" s="17">
        <v>53854</v>
      </c>
      <c r="H2747" s="17">
        <v>141.24</v>
      </c>
      <c r="I2747" s="17">
        <v>1</v>
      </c>
      <c r="J2747" s="17">
        <v>-21.718811096613599</v>
      </c>
      <c r="K2747" s="17">
        <v>9.3129064728569397E-2</v>
      </c>
      <c r="L2747" s="17">
        <v>-12.6545805543768</v>
      </c>
      <c r="M2747" s="17">
        <v>3.1616126090293697E-2</v>
      </c>
      <c r="N2747" s="17">
        <v>-9.0642305422367802</v>
      </c>
      <c r="O2747" s="17">
        <v>6.1512938638275699E-2</v>
      </c>
      <c r="P2747" s="17">
        <v>-7.8293321487205203</v>
      </c>
      <c r="Q2747" s="17">
        <v>-7.8293321487205096</v>
      </c>
      <c r="R2747" s="17">
        <v>0</v>
      </c>
      <c r="S2747" s="17">
        <v>1.2102151383327601E-2</v>
      </c>
      <c r="T2747" s="17" t="s">
        <v>93</v>
      </c>
      <c r="U2747" s="19">
        <v>-1.70040773058501</v>
      </c>
      <c r="V2747" s="19">
        <v>-1.2785036209373</v>
      </c>
      <c r="W2747" s="18">
        <v>-0.42462408753835401</v>
      </c>
    </row>
    <row r="2748" spans="2:23" x14ac:dyDescent="0.25">
      <c r="B2748" s="11" t="s">
        <v>53</v>
      </c>
      <c r="C2748" s="16" t="s">
        <v>76</v>
      </c>
      <c r="D2748" s="11" t="s">
        <v>31</v>
      </c>
      <c r="E2748" s="11" t="s">
        <v>121</v>
      </c>
      <c r="F2748" s="13">
        <v>142.35</v>
      </c>
      <c r="G2748" s="17">
        <v>53504</v>
      </c>
      <c r="H2748" s="17">
        <v>142.35</v>
      </c>
      <c r="I2748" s="17">
        <v>1</v>
      </c>
      <c r="J2748" s="17">
        <v>4.923606E-12</v>
      </c>
      <c r="K2748" s="17">
        <v>0</v>
      </c>
      <c r="L2748" s="17">
        <v>3.307378E-12</v>
      </c>
      <c r="M2748" s="17">
        <v>0</v>
      </c>
      <c r="N2748" s="17">
        <v>1.6162279999999999E-12</v>
      </c>
      <c r="O2748" s="17">
        <v>0</v>
      </c>
      <c r="P2748" s="17">
        <v>2.9578329999999998E-12</v>
      </c>
      <c r="Q2748" s="17">
        <v>2.9578300000000001E-12</v>
      </c>
      <c r="R2748" s="17">
        <v>0</v>
      </c>
      <c r="S2748" s="17">
        <v>0</v>
      </c>
      <c r="T2748" s="17" t="s">
        <v>93</v>
      </c>
      <c r="U2748" s="19">
        <v>0</v>
      </c>
      <c r="V2748" s="19">
        <v>0</v>
      </c>
      <c r="W2748" s="18">
        <v>0</v>
      </c>
    </row>
    <row r="2749" spans="2:23" x14ac:dyDescent="0.25">
      <c r="B2749" s="11" t="s">
        <v>53</v>
      </c>
      <c r="C2749" s="16" t="s">
        <v>76</v>
      </c>
      <c r="D2749" s="11" t="s">
        <v>31</v>
      </c>
      <c r="E2749" s="11" t="s">
        <v>121</v>
      </c>
      <c r="F2749" s="13">
        <v>142.35</v>
      </c>
      <c r="G2749" s="17">
        <v>53754</v>
      </c>
      <c r="H2749" s="17">
        <v>141.88</v>
      </c>
      <c r="I2749" s="17">
        <v>1</v>
      </c>
      <c r="J2749" s="17">
        <v>-10.200404980955501</v>
      </c>
      <c r="K2749" s="17">
        <v>1.6876628059986201E-2</v>
      </c>
      <c r="L2749" s="17">
        <v>-1.4034651844947199</v>
      </c>
      <c r="M2749" s="17">
        <v>3.1948769580720198E-4</v>
      </c>
      <c r="N2749" s="17">
        <v>-8.7969397964607392</v>
      </c>
      <c r="O2749" s="17">
        <v>1.6557140364179001E-2</v>
      </c>
      <c r="P2749" s="17">
        <v>-7.59826404119032</v>
      </c>
      <c r="Q2749" s="17">
        <v>-7.5982640411903102</v>
      </c>
      <c r="R2749" s="17">
        <v>0</v>
      </c>
      <c r="S2749" s="17">
        <v>9.3643925865105598E-3</v>
      </c>
      <c r="T2749" s="17" t="s">
        <v>93</v>
      </c>
      <c r="U2749" s="19">
        <v>-1.7815437014812301</v>
      </c>
      <c r="V2749" s="19">
        <v>-1.3395081851446</v>
      </c>
      <c r="W2749" s="18">
        <v>-0.44488527959756102</v>
      </c>
    </row>
    <row r="2750" spans="2:23" x14ac:dyDescent="0.25">
      <c r="B2750" s="11" t="s">
        <v>53</v>
      </c>
      <c r="C2750" s="16" t="s">
        <v>76</v>
      </c>
      <c r="D2750" s="11" t="s">
        <v>31</v>
      </c>
      <c r="E2750" s="11" t="s">
        <v>122</v>
      </c>
      <c r="F2750" s="13">
        <v>141.19</v>
      </c>
      <c r="G2750" s="17">
        <v>54050</v>
      </c>
      <c r="H2750" s="17">
        <v>141.13</v>
      </c>
      <c r="I2750" s="17">
        <v>1</v>
      </c>
      <c r="J2750" s="17">
        <v>-31.123477152382801</v>
      </c>
      <c r="K2750" s="17">
        <v>1.40457270357959E-2</v>
      </c>
      <c r="L2750" s="17">
        <v>34.730996752148499</v>
      </c>
      <c r="M2750" s="17">
        <v>1.74905109632673E-2</v>
      </c>
      <c r="N2750" s="17">
        <v>-65.854473904531204</v>
      </c>
      <c r="O2750" s="17">
        <v>-3.4447839274714199E-3</v>
      </c>
      <c r="P2750" s="17">
        <v>-56.772379873223599</v>
      </c>
      <c r="Q2750" s="17">
        <v>-56.772379873223599</v>
      </c>
      <c r="R2750" s="17">
        <v>0</v>
      </c>
      <c r="S2750" s="17">
        <v>4.6734995188809303E-2</v>
      </c>
      <c r="T2750" s="17" t="s">
        <v>92</v>
      </c>
      <c r="U2750" s="19">
        <v>-4.4375341334738803</v>
      </c>
      <c r="V2750" s="19">
        <v>-3.3364959213207799</v>
      </c>
      <c r="W2750" s="18">
        <v>-1.10813650658855</v>
      </c>
    </row>
    <row r="2751" spans="2:23" x14ac:dyDescent="0.25">
      <c r="B2751" s="11" t="s">
        <v>53</v>
      </c>
      <c r="C2751" s="16" t="s">
        <v>76</v>
      </c>
      <c r="D2751" s="11" t="s">
        <v>31</v>
      </c>
      <c r="E2751" s="11" t="s">
        <v>122</v>
      </c>
      <c r="F2751" s="13">
        <v>141.19</v>
      </c>
      <c r="G2751" s="17">
        <v>54850</v>
      </c>
      <c r="H2751" s="17">
        <v>140.97999999999999</v>
      </c>
      <c r="I2751" s="17">
        <v>1</v>
      </c>
      <c r="J2751" s="17">
        <v>-15.8124779552597</v>
      </c>
      <c r="K2751" s="17">
        <v>6.5258993821334698E-3</v>
      </c>
      <c r="L2751" s="17">
        <v>-27.0563587403988</v>
      </c>
      <c r="M2751" s="17">
        <v>1.9106414910347001E-2</v>
      </c>
      <c r="N2751" s="17">
        <v>11.243880785139099</v>
      </c>
      <c r="O2751" s="17">
        <v>-1.2580515528213499E-2</v>
      </c>
      <c r="P2751" s="17">
        <v>10.933731996038199</v>
      </c>
      <c r="Q2751" s="17">
        <v>10.933731996038199</v>
      </c>
      <c r="R2751" s="17">
        <v>0</v>
      </c>
      <c r="S2751" s="17">
        <v>3.1201635289270602E-3</v>
      </c>
      <c r="T2751" s="17" t="s">
        <v>93</v>
      </c>
      <c r="U2751" s="19">
        <v>0.58629293158130702</v>
      </c>
      <c r="V2751" s="19">
        <v>-0.44082229366174303</v>
      </c>
      <c r="W2751" s="18">
        <v>1.0204935056629001</v>
      </c>
    </row>
    <row r="2752" spans="2:23" x14ac:dyDescent="0.25">
      <c r="B2752" s="11" t="s">
        <v>53</v>
      </c>
      <c r="C2752" s="16" t="s">
        <v>76</v>
      </c>
      <c r="D2752" s="11" t="s">
        <v>31</v>
      </c>
      <c r="E2752" s="11" t="s">
        <v>123</v>
      </c>
      <c r="F2752" s="13">
        <v>141.79</v>
      </c>
      <c r="G2752" s="17">
        <v>53654</v>
      </c>
      <c r="H2752" s="17">
        <v>141.5</v>
      </c>
      <c r="I2752" s="17">
        <v>1</v>
      </c>
      <c r="J2752" s="17">
        <v>-25.343900252663701</v>
      </c>
      <c r="K2752" s="17">
        <v>2.52429119046668E-2</v>
      </c>
      <c r="L2752" s="17">
        <v>-20.534967683005402</v>
      </c>
      <c r="M2752" s="17">
        <v>1.65722164812637E-2</v>
      </c>
      <c r="N2752" s="17">
        <v>-4.8089325696582703</v>
      </c>
      <c r="O2752" s="17">
        <v>8.6706954234031606E-3</v>
      </c>
      <c r="P2752" s="17">
        <v>-3.81645722955985</v>
      </c>
      <c r="Q2752" s="17">
        <v>-3.81645722955985</v>
      </c>
      <c r="R2752" s="17">
        <v>0</v>
      </c>
      <c r="S2752" s="17">
        <v>5.72418089352845E-4</v>
      </c>
      <c r="T2752" s="17" t="s">
        <v>93</v>
      </c>
      <c r="U2752" s="19">
        <v>-0.16642979195291799</v>
      </c>
      <c r="V2752" s="19">
        <v>-0.12513533537655699</v>
      </c>
      <c r="W2752" s="18">
        <v>-4.1560678227975503E-2</v>
      </c>
    </row>
    <row r="2753" spans="2:23" x14ac:dyDescent="0.25">
      <c r="B2753" s="11" t="s">
        <v>53</v>
      </c>
      <c r="C2753" s="16" t="s">
        <v>76</v>
      </c>
      <c r="D2753" s="11" t="s">
        <v>31</v>
      </c>
      <c r="E2753" s="11" t="s">
        <v>124</v>
      </c>
      <c r="F2753" s="13">
        <v>141.78</v>
      </c>
      <c r="G2753" s="17">
        <v>58004</v>
      </c>
      <c r="H2753" s="17">
        <v>141.46</v>
      </c>
      <c r="I2753" s="17">
        <v>1</v>
      </c>
      <c r="J2753" s="17">
        <v>-5.2162445493174303</v>
      </c>
      <c r="K2753" s="17">
        <v>5.60781760356629E-3</v>
      </c>
      <c r="L2753" s="17">
        <v>0.75847724079904</v>
      </c>
      <c r="M2753" s="17">
        <v>1.1856680008336701E-4</v>
      </c>
      <c r="N2753" s="17">
        <v>-5.9747217901164698</v>
      </c>
      <c r="O2753" s="17">
        <v>5.4892508034829297E-3</v>
      </c>
      <c r="P2753" s="17">
        <v>-5.2788710089748303</v>
      </c>
      <c r="Q2753" s="17">
        <v>-5.2788710089748303</v>
      </c>
      <c r="R2753" s="17">
        <v>0</v>
      </c>
      <c r="S2753" s="17">
        <v>5.7432813485683003E-3</v>
      </c>
      <c r="T2753" s="17" t="s">
        <v>93</v>
      </c>
      <c r="U2753" s="19">
        <v>-1.13452327404797</v>
      </c>
      <c r="V2753" s="19">
        <v>-0.85302606417164795</v>
      </c>
      <c r="W2753" s="18">
        <v>-0.28331199709842902</v>
      </c>
    </row>
    <row r="2754" spans="2:23" x14ac:dyDescent="0.25">
      <c r="B2754" s="11" t="s">
        <v>53</v>
      </c>
      <c r="C2754" s="16" t="s">
        <v>76</v>
      </c>
      <c r="D2754" s="11" t="s">
        <v>31</v>
      </c>
      <c r="E2754" s="11" t="s">
        <v>125</v>
      </c>
      <c r="F2754" s="13">
        <v>141.88</v>
      </c>
      <c r="G2754" s="17">
        <v>53854</v>
      </c>
      <c r="H2754" s="17">
        <v>141.24</v>
      </c>
      <c r="I2754" s="17">
        <v>1</v>
      </c>
      <c r="J2754" s="17">
        <v>-47.704712481560897</v>
      </c>
      <c r="K2754" s="17">
        <v>0.11264910985094501</v>
      </c>
      <c r="L2754" s="17">
        <v>-37.724212886693898</v>
      </c>
      <c r="M2754" s="17">
        <v>7.0444253777069907E-2</v>
      </c>
      <c r="N2754" s="17">
        <v>-9.9804995948669308</v>
      </c>
      <c r="O2754" s="17">
        <v>4.2204856073875301E-2</v>
      </c>
      <c r="P2754" s="17">
        <v>-8.6476896512174495</v>
      </c>
      <c r="Q2754" s="17">
        <v>-8.6476896512174495</v>
      </c>
      <c r="R2754" s="17">
        <v>0</v>
      </c>
      <c r="S2754" s="17">
        <v>3.7017355470367799E-3</v>
      </c>
      <c r="T2754" s="17" t="s">
        <v>92</v>
      </c>
      <c r="U2754" s="19">
        <v>-0.41300031489691003</v>
      </c>
      <c r="V2754" s="19">
        <v>-0.310526933362201</v>
      </c>
      <c r="W2754" s="18">
        <v>-0.10313401821915801</v>
      </c>
    </row>
    <row r="2755" spans="2:23" x14ac:dyDescent="0.25">
      <c r="B2755" s="11" t="s">
        <v>53</v>
      </c>
      <c r="C2755" s="16" t="s">
        <v>76</v>
      </c>
      <c r="D2755" s="11" t="s">
        <v>31</v>
      </c>
      <c r="E2755" s="11" t="s">
        <v>125</v>
      </c>
      <c r="F2755" s="13">
        <v>141.88</v>
      </c>
      <c r="G2755" s="17">
        <v>58104</v>
      </c>
      <c r="H2755" s="17">
        <v>141.62</v>
      </c>
      <c r="I2755" s="17">
        <v>1</v>
      </c>
      <c r="J2755" s="17">
        <v>-3.7831750089426999</v>
      </c>
      <c r="K2755" s="17">
        <v>1.8377138482402601E-3</v>
      </c>
      <c r="L2755" s="17">
        <v>-4.9382679305319002</v>
      </c>
      <c r="M2755" s="17">
        <v>3.13122533573763E-3</v>
      </c>
      <c r="N2755" s="17">
        <v>1.1550929215892001</v>
      </c>
      <c r="O2755" s="17">
        <v>-1.29351148749737E-3</v>
      </c>
      <c r="P2755" s="17">
        <v>1.0494256100261501</v>
      </c>
      <c r="Q2755" s="17">
        <v>1.0494256100261501</v>
      </c>
      <c r="R2755" s="17">
        <v>0</v>
      </c>
      <c r="S2755" s="17">
        <v>1.4140616384967299E-4</v>
      </c>
      <c r="T2755" s="17" t="s">
        <v>93</v>
      </c>
      <c r="U2755" s="19">
        <v>0.116968906260429</v>
      </c>
      <c r="V2755" s="19">
        <v>-8.7946653911990899E-2</v>
      </c>
      <c r="W2755" s="18">
        <v>0.20359448796579399</v>
      </c>
    </row>
    <row r="2756" spans="2:23" x14ac:dyDescent="0.25">
      <c r="B2756" s="11" t="s">
        <v>53</v>
      </c>
      <c r="C2756" s="16" t="s">
        <v>76</v>
      </c>
      <c r="D2756" s="11" t="s">
        <v>31</v>
      </c>
      <c r="E2756" s="11" t="s">
        <v>126</v>
      </c>
      <c r="F2756" s="13">
        <v>141.26</v>
      </c>
      <c r="G2756" s="17">
        <v>54050</v>
      </c>
      <c r="H2756" s="17">
        <v>141.13</v>
      </c>
      <c r="I2756" s="17">
        <v>1</v>
      </c>
      <c r="J2756" s="17">
        <v>21.630093050167801</v>
      </c>
      <c r="K2756" s="17">
        <v>8.2811383788528002E-3</v>
      </c>
      <c r="L2756" s="17">
        <v>-44.573862955794901</v>
      </c>
      <c r="M2756" s="17">
        <v>3.5166877880795103E-2</v>
      </c>
      <c r="N2756" s="17">
        <v>66.203956005962695</v>
      </c>
      <c r="O2756" s="17">
        <v>-2.6885739501942299E-2</v>
      </c>
      <c r="P2756" s="17">
        <v>61.739417903874902</v>
      </c>
      <c r="Q2756" s="17">
        <v>61.739417903874902</v>
      </c>
      <c r="R2756" s="17">
        <v>0</v>
      </c>
      <c r="S2756" s="17">
        <v>6.7468076299034799E-2</v>
      </c>
      <c r="T2756" s="17" t="s">
        <v>92</v>
      </c>
      <c r="U2756" s="19">
        <v>4.8103822917980903</v>
      </c>
      <c r="V2756" s="19">
        <v>-3.61683322625252</v>
      </c>
      <c r="W2756" s="18">
        <v>8.3728860167146806</v>
      </c>
    </row>
    <row r="2757" spans="2:23" x14ac:dyDescent="0.25">
      <c r="B2757" s="11" t="s">
        <v>53</v>
      </c>
      <c r="C2757" s="16" t="s">
        <v>76</v>
      </c>
      <c r="D2757" s="11" t="s">
        <v>31</v>
      </c>
      <c r="E2757" s="11" t="s">
        <v>126</v>
      </c>
      <c r="F2757" s="13">
        <v>141.26</v>
      </c>
      <c r="G2757" s="17">
        <v>56000</v>
      </c>
      <c r="H2757" s="17">
        <v>136.87</v>
      </c>
      <c r="I2757" s="17">
        <v>1</v>
      </c>
      <c r="J2757" s="17">
        <v>-21.0380940885854</v>
      </c>
      <c r="K2757" s="17">
        <v>0.42755295518224601</v>
      </c>
      <c r="L2757" s="17">
        <v>37.011825594784398</v>
      </c>
      <c r="M2757" s="17">
        <v>1.32329947590754</v>
      </c>
      <c r="N2757" s="17">
        <v>-58.049919683369801</v>
      </c>
      <c r="O2757" s="17">
        <v>-0.89574652072529204</v>
      </c>
      <c r="P2757" s="17">
        <v>-45.556113664140597</v>
      </c>
      <c r="Q2757" s="17">
        <v>-45.556113664140497</v>
      </c>
      <c r="R2757" s="17">
        <v>0</v>
      </c>
      <c r="S2757" s="17">
        <v>2.0047972694459801</v>
      </c>
      <c r="T2757" s="17" t="s">
        <v>92</v>
      </c>
      <c r="U2757" s="19">
        <v>-379.40613731465498</v>
      </c>
      <c r="V2757" s="19">
        <v>-285.26812224955802</v>
      </c>
      <c r="W2757" s="18">
        <v>-94.744914390773502</v>
      </c>
    </row>
    <row r="2758" spans="2:23" x14ac:dyDescent="0.25">
      <c r="B2758" s="11" t="s">
        <v>53</v>
      </c>
      <c r="C2758" s="16" t="s">
        <v>76</v>
      </c>
      <c r="D2758" s="11" t="s">
        <v>31</v>
      </c>
      <c r="E2758" s="11" t="s">
        <v>126</v>
      </c>
      <c r="F2758" s="13">
        <v>141.26</v>
      </c>
      <c r="G2758" s="17">
        <v>58450</v>
      </c>
      <c r="H2758" s="17">
        <v>140.56</v>
      </c>
      <c r="I2758" s="17">
        <v>1</v>
      </c>
      <c r="J2758" s="17">
        <v>-75.873822970008106</v>
      </c>
      <c r="K2758" s="17">
        <v>0.147259890769112</v>
      </c>
      <c r="L2758" s="17">
        <v>-37.219566087544301</v>
      </c>
      <c r="M2758" s="17">
        <v>3.5435874231479099E-2</v>
      </c>
      <c r="N2758" s="17">
        <v>-38.654256882463798</v>
      </c>
      <c r="O2758" s="17">
        <v>0.11182401653763301</v>
      </c>
      <c r="P2758" s="17">
        <v>-43.065354844808503</v>
      </c>
      <c r="Q2758" s="17">
        <v>-43.065354844808397</v>
      </c>
      <c r="R2758" s="17">
        <v>0</v>
      </c>
      <c r="S2758" s="17">
        <v>4.7441302074719097E-2</v>
      </c>
      <c r="T2758" s="17" t="s">
        <v>92</v>
      </c>
      <c r="U2758" s="19">
        <v>-11.3008576474063</v>
      </c>
      <c r="V2758" s="19">
        <v>-8.4968958691661491</v>
      </c>
      <c r="W2758" s="18">
        <v>-2.82203866791397</v>
      </c>
    </row>
    <row r="2759" spans="2:23" x14ac:dyDescent="0.25">
      <c r="B2759" s="11" t="s">
        <v>53</v>
      </c>
      <c r="C2759" s="16" t="s">
        <v>76</v>
      </c>
      <c r="D2759" s="11" t="s">
        <v>31</v>
      </c>
      <c r="E2759" s="11" t="s">
        <v>127</v>
      </c>
      <c r="F2759" s="13">
        <v>141.24</v>
      </c>
      <c r="G2759" s="17">
        <v>53850</v>
      </c>
      <c r="H2759" s="17">
        <v>141.26</v>
      </c>
      <c r="I2759" s="17">
        <v>1</v>
      </c>
      <c r="J2759" s="17">
        <v>-22.6353140302542</v>
      </c>
      <c r="K2759" s="17">
        <v>0</v>
      </c>
      <c r="L2759" s="17">
        <v>-13.3066577323166</v>
      </c>
      <c r="M2759" s="17">
        <v>0</v>
      </c>
      <c r="N2759" s="17">
        <v>-9.3286562979376697</v>
      </c>
      <c r="O2759" s="17">
        <v>0</v>
      </c>
      <c r="P2759" s="17">
        <v>-8.1141673485363093</v>
      </c>
      <c r="Q2759" s="17">
        <v>-8.1141673485363093</v>
      </c>
      <c r="R2759" s="17">
        <v>0</v>
      </c>
      <c r="S2759" s="17">
        <v>0</v>
      </c>
      <c r="T2759" s="17" t="s">
        <v>92</v>
      </c>
      <c r="U2759" s="19">
        <v>0.186573125958583</v>
      </c>
      <c r="V2759" s="19">
        <v>-0.14028071786381099</v>
      </c>
      <c r="W2759" s="18">
        <v>0.324746646456127</v>
      </c>
    </row>
    <row r="2760" spans="2:23" x14ac:dyDescent="0.25">
      <c r="B2760" s="11" t="s">
        <v>53</v>
      </c>
      <c r="C2760" s="16" t="s">
        <v>76</v>
      </c>
      <c r="D2760" s="11" t="s">
        <v>31</v>
      </c>
      <c r="E2760" s="11" t="s">
        <v>127</v>
      </c>
      <c r="F2760" s="13">
        <v>141.24</v>
      </c>
      <c r="G2760" s="17">
        <v>53850</v>
      </c>
      <c r="H2760" s="17">
        <v>141.26</v>
      </c>
      <c r="I2760" s="17">
        <v>2</v>
      </c>
      <c r="J2760" s="17">
        <v>-52.3549629860075</v>
      </c>
      <c r="K2760" s="17">
        <v>0</v>
      </c>
      <c r="L2760" s="17">
        <v>-30.777994602227999</v>
      </c>
      <c r="M2760" s="17">
        <v>0</v>
      </c>
      <c r="N2760" s="17">
        <v>-21.576968383779501</v>
      </c>
      <c r="O2760" s="17">
        <v>0</v>
      </c>
      <c r="P2760" s="17">
        <v>-18.767883256538099</v>
      </c>
      <c r="Q2760" s="17">
        <v>-18.767883256538099</v>
      </c>
      <c r="R2760" s="17">
        <v>0</v>
      </c>
      <c r="S2760" s="17">
        <v>0</v>
      </c>
      <c r="T2760" s="17" t="s">
        <v>92</v>
      </c>
      <c r="U2760" s="19">
        <v>0.43153936767519602</v>
      </c>
      <c r="V2760" s="19">
        <v>-0.32446608788347098</v>
      </c>
      <c r="W2760" s="18">
        <v>0.75113155630691997</v>
      </c>
    </row>
    <row r="2761" spans="2:23" x14ac:dyDescent="0.25">
      <c r="B2761" s="11" t="s">
        <v>53</v>
      </c>
      <c r="C2761" s="16" t="s">
        <v>76</v>
      </c>
      <c r="D2761" s="11" t="s">
        <v>31</v>
      </c>
      <c r="E2761" s="11" t="s">
        <v>127</v>
      </c>
      <c r="F2761" s="13">
        <v>141.24</v>
      </c>
      <c r="G2761" s="17">
        <v>58004</v>
      </c>
      <c r="H2761" s="17">
        <v>141.46</v>
      </c>
      <c r="I2761" s="17">
        <v>1</v>
      </c>
      <c r="J2761" s="17">
        <v>17.648567760420502</v>
      </c>
      <c r="K2761" s="17">
        <v>1.0590046095801201E-2</v>
      </c>
      <c r="L2761" s="17">
        <v>5.8437118724281101</v>
      </c>
      <c r="M2761" s="17">
        <v>1.16106492723055E-3</v>
      </c>
      <c r="N2761" s="17">
        <v>11.804855887992399</v>
      </c>
      <c r="O2761" s="17">
        <v>9.4289811685706795E-3</v>
      </c>
      <c r="P2761" s="17">
        <v>10.4050288051367</v>
      </c>
      <c r="Q2761" s="17">
        <v>10.4050288051367</v>
      </c>
      <c r="R2761" s="17">
        <v>0</v>
      </c>
      <c r="S2761" s="17">
        <v>3.68099723081465E-3</v>
      </c>
      <c r="T2761" s="17" t="s">
        <v>92</v>
      </c>
      <c r="U2761" s="19">
        <v>-1.2642818071808399</v>
      </c>
      <c r="V2761" s="19">
        <v>-0.95058899068269598</v>
      </c>
      <c r="W2761" s="18">
        <v>-0.315715165903656</v>
      </c>
    </row>
    <row r="2762" spans="2:23" x14ac:dyDescent="0.25">
      <c r="B2762" s="11" t="s">
        <v>53</v>
      </c>
      <c r="C2762" s="16" t="s">
        <v>76</v>
      </c>
      <c r="D2762" s="11" t="s">
        <v>31</v>
      </c>
      <c r="E2762" s="11" t="s">
        <v>128</v>
      </c>
      <c r="F2762" s="13">
        <v>140.88999999999999</v>
      </c>
      <c r="G2762" s="17">
        <v>54000</v>
      </c>
      <c r="H2762" s="17">
        <v>139.69999999999999</v>
      </c>
      <c r="I2762" s="17">
        <v>1</v>
      </c>
      <c r="J2762" s="17">
        <v>-52.056364921054303</v>
      </c>
      <c r="K2762" s="17">
        <v>0.16421782680491501</v>
      </c>
      <c r="L2762" s="17">
        <v>-18.952072877866499</v>
      </c>
      <c r="M2762" s="17">
        <v>2.1766372621898601E-2</v>
      </c>
      <c r="N2762" s="17">
        <v>-33.104292043187698</v>
      </c>
      <c r="O2762" s="17">
        <v>0.142451454183016</v>
      </c>
      <c r="P2762" s="17">
        <v>-22.7233112812063</v>
      </c>
      <c r="Q2762" s="17">
        <v>-22.7233112812062</v>
      </c>
      <c r="R2762" s="17">
        <v>0</v>
      </c>
      <c r="S2762" s="17">
        <v>3.1290741860305303E-2</v>
      </c>
      <c r="T2762" s="17" t="s">
        <v>92</v>
      </c>
      <c r="U2762" s="19">
        <v>-19.4088807667871</v>
      </c>
      <c r="V2762" s="19">
        <v>-14.593161329689</v>
      </c>
      <c r="W2762" s="18">
        <v>-4.8467659476602396</v>
      </c>
    </row>
    <row r="2763" spans="2:23" x14ac:dyDescent="0.25">
      <c r="B2763" s="11" t="s">
        <v>53</v>
      </c>
      <c r="C2763" s="16" t="s">
        <v>76</v>
      </c>
      <c r="D2763" s="11" t="s">
        <v>31</v>
      </c>
      <c r="E2763" s="11" t="s">
        <v>128</v>
      </c>
      <c r="F2763" s="13">
        <v>140.88999999999999</v>
      </c>
      <c r="G2763" s="17">
        <v>54850</v>
      </c>
      <c r="H2763" s="17">
        <v>140.97999999999999</v>
      </c>
      <c r="I2763" s="17">
        <v>1</v>
      </c>
      <c r="J2763" s="17">
        <v>26.552225736691302</v>
      </c>
      <c r="K2763" s="17">
        <v>5.5696634634204902E-3</v>
      </c>
      <c r="L2763" s="17">
        <v>37.8052574359481</v>
      </c>
      <c r="M2763" s="17">
        <v>1.1290976169406599E-2</v>
      </c>
      <c r="N2763" s="17">
        <v>-11.253031699256701</v>
      </c>
      <c r="O2763" s="17">
        <v>-5.7213127059861403E-3</v>
      </c>
      <c r="P2763" s="17">
        <v>-10.9337319960374</v>
      </c>
      <c r="Q2763" s="17">
        <v>-10.9337319960374</v>
      </c>
      <c r="R2763" s="17">
        <v>0</v>
      </c>
      <c r="S2763" s="17">
        <v>9.4441731335326697E-4</v>
      </c>
      <c r="T2763" s="17" t="s">
        <v>93</v>
      </c>
      <c r="U2763" s="19">
        <v>0.20643964671498799</v>
      </c>
      <c r="V2763" s="19">
        <v>-0.155217969833225</v>
      </c>
      <c r="W2763" s="18">
        <v>0.35932604238598698</v>
      </c>
    </row>
    <row r="2764" spans="2:23" x14ac:dyDescent="0.25">
      <c r="B2764" s="11" t="s">
        <v>53</v>
      </c>
      <c r="C2764" s="16" t="s">
        <v>76</v>
      </c>
      <c r="D2764" s="11" t="s">
        <v>31</v>
      </c>
      <c r="E2764" s="11" t="s">
        <v>74</v>
      </c>
      <c r="F2764" s="13">
        <v>139.69999999999999</v>
      </c>
      <c r="G2764" s="17">
        <v>54250</v>
      </c>
      <c r="H2764" s="17">
        <v>139.79</v>
      </c>
      <c r="I2764" s="17">
        <v>1</v>
      </c>
      <c r="J2764" s="17">
        <v>-5.5078417207473898</v>
      </c>
      <c r="K2764" s="17">
        <v>4.1257395772295602E-4</v>
      </c>
      <c r="L2764" s="17">
        <v>-5.1396408401728202</v>
      </c>
      <c r="M2764" s="17">
        <v>3.5925634833722399E-4</v>
      </c>
      <c r="N2764" s="17">
        <v>-0.36820088057457501</v>
      </c>
      <c r="O2764" s="17">
        <v>5.3317609385731998E-5</v>
      </c>
      <c r="P2764" s="17">
        <v>-4.9670380306524597</v>
      </c>
      <c r="Q2764" s="17">
        <v>-4.96703803065245</v>
      </c>
      <c r="R2764" s="17">
        <v>0</v>
      </c>
      <c r="S2764" s="17">
        <v>3.3553194845209098E-4</v>
      </c>
      <c r="T2764" s="17" t="s">
        <v>92</v>
      </c>
      <c r="U2764" s="19">
        <v>4.0588948575322102E-2</v>
      </c>
      <c r="V2764" s="19">
        <v>-3.0518043872767901E-2</v>
      </c>
      <c r="W2764" s="18">
        <v>7.0648572056096107E-2</v>
      </c>
    </row>
    <row r="2765" spans="2:23" x14ac:dyDescent="0.25">
      <c r="B2765" s="11" t="s">
        <v>53</v>
      </c>
      <c r="C2765" s="16" t="s">
        <v>76</v>
      </c>
      <c r="D2765" s="11" t="s">
        <v>31</v>
      </c>
      <c r="E2765" s="11" t="s">
        <v>129</v>
      </c>
      <c r="F2765" s="13">
        <v>141.13</v>
      </c>
      <c r="G2765" s="17">
        <v>54250</v>
      </c>
      <c r="H2765" s="17">
        <v>139.79</v>
      </c>
      <c r="I2765" s="17">
        <v>1</v>
      </c>
      <c r="J2765" s="17">
        <v>-46.201197509525102</v>
      </c>
      <c r="K2765" s="17">
        <v>0.12849994920911201</v>
      </c>
      <c r="L2765" s="17">
        <v>-46.566865935457599</v>
      </c>
      <c r="M2765" s="17">
        <v>0.130542074783663</v>
      </c>
      <c r="N2765" s="17">
        <v>0.36566842593243598</v>
      </c>
      <c r="O2765" s="17">
        <v>-2.0421255745509898E-3</v>
      </c>
      <c r="P2765" s="17">
        <v>4.9670380306503397</v>
      </c>
      <c r="Q2765" s="17">
        <v>4.9670380306503397</v>
      </c>
      <c r="R2765" s="17">
        <v>0</v>
      </c>
      <c r="S2765" s="17">
        <v>1.48522230123519E-3</v>
      </c>
      <c r="T2765" s="17" t="s">
        <v>92</v>
      </c>
      <c r="U2765" s="19">
        <v>0.20315873254803299</v>
      </c>
      <c r="V2765" s="19">
        <v>-0.15275111405094</v>
      </c>
      <c r="W2765" s="18">
        <v>0.35361532779322502</v>
      </c>
    </row>
    <row r="2766" spans="2:23" x14ac:dyDescent="0.25">
      <c r="B2766" s="11" t="s">
        <v>53</v>
      </c>
      <c r="C2766" s="16" t="s">
        <v>76</v>
      </c>
      <c r="D2766" s="11" t="s">
        <v>31</v>
      </c>
      <c r="E2766" s="11" t="s">
        <v>130</v>
      </c>
      <c r="F2766" s="13">
        <v>141.24</v>
      </c>
      <c r="G2766" s="17">
        <v>53550</v>
      </c>
      <c r="H2766" s="17">
        <v>141.19</v>
      </c>
      <c r="I2766" s="17">
        <v>1</v>
      </c>
      <c r="J2766" s="17">
        <v>-12.6133536626636</v>
      </c>
      <c r="K2766" s="17">
        <v>2.8160114239638998E-3</v>
      </c>
      <c r="L2766" s="17">
        <v>14.917786198045899</v>
      </c>
      <c r="M2766" s="17">
        <v>3.9389641073958002E-3</v>
      </c>
      <c r="N2766" s="17">
        <v>-27.531139860709501</v>
      </c>
      <c r="O2766" s="17">
        <v>-1.1229526834319E-3</v>
      </c>
      <c r="P2766" s="17">
        <v>-23.104109125092599</v>
      </c>
      <c r="Q2766" s="17">
        <v>-23.104109125092499</v>
      </c>
      <c r="R2766" s="17">
        <v>0</v>
      </c>
      <c r="S2766" s="17">
        <v>9.4482574948160994E-3</v>
      </c>
      <c r="T2766" s="17" t="s">
        <v>93</v>
      </c>
      <c r="U2766" s="19">
        <v>-1.53513475622662</v>
      </c>
      <c r="V2766" s="19">
        <v>-1.1542380742924401</v>
      </c>
      <c r="W2766" s="18">
        <v>-0.38335228862249199</v>
      </c>
    </row>
    <row r="2767" spans="2:23" x14ac:dyDescent="0.25">
      <c r="B2767" s="11" t="s">
        <v>53</v>
      </c>
      <c r="C2767" s="16" t="s">
        <v>76</v>
      </c>
      <c r="D2767" s="11" t="s">
        <v>31</v>
      </c>
      <c r="E2767" s="11" t="s">
        <v>131</v>
      </c>
      <c r="F2767" s="13">
        <v>139.63999999999999</v>
      </c>
      <c r="G2767" s="17">
        <v>58200</v>
      </c>
      <c r="H2767" s="17">
        <v>140.41999999999999</v>
      </c>
      <c r="I2767" s="17">
        <v>1</v>
      </c>
      <c r="J2767" s="17">
        <v>16.214966915946899</v>
      </c>
      <c r="K2767" s="17">
        <v>4.62748267670045E-2</v>
      </c>
      <c r="L2767" s="17">
        <v>53.072854600910603</v>
      </c>
      <c r="M2767" s="17">
        <v>0.49574410960613302</v>
      </c>
      <c r="N2767" s="17">
        <v>-36.8578876849637</v>
      </c>
      <c r="O2767" s="17">
        <v>-0.44946928283912901</v>
      </c>
      <c r="P2767" s="17">
        <v>-38.694213458291799</v>
      </c>
      <c r="Q2767" s="17">
        <v>-38.694213458291799</v>
      </c>
      <c r="R2767" s="17">
        <v>0</v>
      </c>
      <c r="S2767" s="17">
        <v>0.26351461930742998</v>
      </c>
      <c r="T2767" s="17" t="s">
        <v>93</v>
      </c>
      <c r="U2767" s="19">
        <v>-34.190031281691503</v>
      </c>
      <c r="V2767" s="19">
        <v>-25.706821962379099</v>
      </c>
      <c r="W2767" s="18">
        <v>-8.5378998076544992</v>
      </c>
    </row>
    <row r="2768" spans="2:23" x14ac:dyDescent="0.25">
      <c r="B2768" s="11" t="s">
        <v>53</v>
      </c>
      <c r="C2768" s="16" t="s">
        <v>76</v>
      </c>
      <c r="D2768" s="11" t="s">
        <v>31</v>
      </c>
      <c r="E2768" s="11" t="s">
        <v>132</v>
      </c>
      <c r="F2768" s="13">
        <v>140.91999999999999</v>
      </c>
      <c r="G2768" s="17">
        <v>53000</v>
      </c>
      <c r="H2768" s="17">
        <v>141.35</v>
      </c>
      <c r="I2768" s="17">
        <v>1</v>
      </c>
      <c r="J2768" s="17">
        <v>73.838387758251301</v>
      </c>
      <c r="K2768" s="17">
        <v>0.13477609756656</v>
      </c>
      <c r="L2768" s="17">
        <v>117.67081007313</v>
      </c>
      <c r="M2768" s="17">
        <v>0.34228349110955297</v>
      </c>
      <c r="N2768" s="17">
        <v>-43.832422314878997</v>
      </c>
      <c r="O2768" s="17">
        <v>-0.207507393542993</v>
      </c>
      <c r="P2768" s="17">
        <v>-27.821032863490601</v>
      </c>
      <c r="Q2768" s="17">
        <v>-27.821032863490601</v>
      </c>
      <c r="R2768" s="17">
        <v>0</v>
      </c>
      <c r="S2768" s="17">
        <v>1.9133523976299999E-2</v>
      </c>
      <c r="T2768" s="17" t="s">
        <v>93</v>
      </c>
      <c r="U2768" s="19">
        <v>-10.4386143922919</v>
      </c>
      <c r="V2768" s="19">
        <v>-7.8485918747981396</v>
      </c>
      <c r="W2768" s="18">
        <v>-2.6067201599740599</v>
      </c>
    </row>
    <row r="2769" spans="2:23" x14ac:dyDescent="0.25">
      <c r="B2769" s="11" t="s">
        <v>53</v>
      </c>
      <c r="C2769" s="16" t="s">
        <v>76</v>
      </c>
      <c r="D2769" s="11" t="s">
        <v>31</v>
      </c>
      <c r="E2769" s="11" t="s">
        <v>133</v>
      </c>
      <c r="F2769" s="13">
        <v>136.87</v>
      </c>
      <c r="G2769" s="17">
        <v>56100</v>
      </c>
      <c r="H2769" s="17">
        <v>136.99</v>
      </c>
      <c r="I2769" s="17">
        <v>1</v>
      </c>
      <c r="J2769" s="17">
        <v>-52.771830939365401</v>
      </c>
      <c r="K2769" s="17">
        <v>0.21332074637708101</v>
      </c>
      <c r="L2769" s="17">
        <v>4.9359427336053496</v>
      </c>
      <c r="M2769" s="17">
        <v>1.86624644927845E-3</v>
      </c>
      <c r="N2769" s="17">
        <v>-57.707773672970703</v>
      </c>
      <c r="O2769" s="17">
        <v>0.21145449992780299</v>
      </c>
      <c r="P2769" s="17">
        <v>-45.5561136641386</v>
      </c>
      <c r="Q2769" s="17">
        <v>-45.5561136641385</v>
      </c>
      <c r="R2769" s="17">
        <v>0</v>
      </c>
      <c r="S2769" s="17">
        <v>0.158972537100982</v>
      </c>
      <c r="T2769" s="17" t="s">
        <v>92</v>
      </c>
      <c r="U2769" s="19">
        <v>35.8793975158707</v>
      </c>
      <c r="V2769" s="19">
        <v>-26.977023696138701</v>
      </c>
      <c r="W2769" s="18">
        <v>62.451191511535498</v>
      </c>
    </row>
    <row r="2770" spans="2:23" x14ac:dyDescent="0.25">
      <c r="B2770" s="11" t="s">
        <v>53</v>
      </c>
      <c r="C2770" s="16" t="s">
        <v>76</v>
      </c>
      <c r="D2770" s="11" t="s">
        <v>31</v>
      </c>
      <c r="E2770" s="11" t="s">
        <v>75</v>
      </c>
      <c r="F2770" s="13">
        <v>136.36000000000001</v>
      </c>
      <c r="G2770" s="17">
        <v>56100</v>
      </c>
      <c r="H2770" s="17">
        <v>136.99</v>
      </c>
      <c r="I2770" s="17">
        <v>1</v>
      </c>
      <c r="J2770" s="17">
        <v>38.869464732536002</v>
      </c>
      <c r="K2770" s="17">
        <v>0.124946078366712</v>
      </c>
      <c r="L2770" s="17">
        <v>-20.302031672590701</v>
      </c>
      <c r="M2770" s="17">
        <v>3.40866649258844E-2</v>
      </c>
      <c r="N2770" s="17">
        <v>59.171496405126803</v>
      </c>
      <c r="O2770" s="17">
        <v>9.0859413440827805E-2</v>
      </c>
      <c r="P2770" s="17">
        <v>48.346544041635603</v>
      </c>
      <c r="Q2770" s="17">
        <v>48.346544041635497</v>
      </c>
      <c r="R2770" s="17">
        <v>0</v>
      </c>
      <c r="S2770" s="17">
        <v>0.19330201412766301</v>
      </c>
      <c r="T2770" s="17" t="s">
        <v>92</v>
      </c>
      <c r="U2770" s="19">
        <v>-24.8598324032044</v>
      </c>
      <c r="V2770" s="19">
        <v>-18.691626232760299</v>
      </c>
      <c r="W2770" s="18">
        <v>-6.2079720414675599</v>
      </c>
    </row>
    <row r="2771" spans="2:23" x14ac:dyDescent="0.25">
      <c r="B2771" s="11" t="s">
        <v>53</v>
      </c>
      <c r="C2771" s="16" t="s">
        <v>76</v>
      </c>
      <c r="D2771" s="11" t="s">
        <v>31</v>
      </c>
      <c r="E2771" s="11" t="s">
        <v>134</v>
      </c>
      <c r="F2771" s="13">
        <v>141.46</v>
      </c>
      <c r="G2771" s="17">
        <v>58054</v>
      </c>
      <c r="H2771" s="17">
        <v>141.6</v>
      </c>
      <c r="I2771" s="17">
        <v>1</v>
      </c>
      <c r="J2771" s="17">
        <v>7.9326989559806096</v>
      </c>
      <c r="K2771" s="17">
        <v>3.5365374552133299E-3</v>
      </c>
      <c r="L2771" s="17">
        <v>8.5112484574747498</v>
      </c>
      <c r="M2771" s="17">
        <v>4.0712038871334897E-3</v>
      </c>
      <c r="N2771" s="17">
        <v>-0.57854950149414197</v>
      </c>
      <c r="O2771" s="17">
        <v>-5.34666431920158E-4</v>
      </c>
      <c r="P2771" s="17">
        <v>-0.52499079855220698</v>
      </c>
      <c r="Q2771" s="17">
        <v>-0.52499079855220698</v>
      </c>
      <c r="R2771" s="17">
        <v>0</v>
      </c>
      <c r="S2771" s="17">
        <v>1.5489582027324001E-5</v>
      </c>
      <c r="T2771" s="17" t="s">
        <v>92</v>
      </c>
      <c r="U2771" s="19">
        <v>5.3255900995121301E-3</v>
      </c>
      <c r="V2771" s="19">
        <v>-4.0042079928156796E-3</v>
      </c>
      <c r="W2771" s="18">
        <v>9.2696497222243893E-3</v>
      </c>
    </row>
    <row r="2772" spans="2:23" x14ac:dyDescent="0.25">
      <c r="B2772" s="11" t="s">
        <v>53</v>
      </c>
      <c r="C2772" s="16" t="s">
        <v>76</v>
      </c>
      <c r="D2772" s="11" t="s">
        <v>31</v>
      </c>
      <c r="E2772" s="11" t="s">
        <v>134</v>
      </c>
      <c r="F2772" s="13">
        <v>141.46</v>
      </c>
      <c r="G2772" s="17">
        <v>58104</v>
      </c>
      <c r="H2772" s="17">
        <v>141.62</v>
      </c>
      <c r="I2772" s="17">
        <v>1</v>
      </c>
      <c r="J2772" s="17">
        <v>5.39890984509465</v>
      </c>
      <c r="K2772" s="17">
        <v>2.6058515398821201E-3</v>
      </c>
      <c r="L2772" s="17">
        <v>5.9767313738223198</v>
      </c>
      <c r="M2772" s="17">
        <v>3.19348582158599E-3</v>
      </c>
      <c r="N2772" s="17">
        <v>-0.57782152872767301</v>
      </c>
      <c r="O2772" s="17">
        <v>-5.8763428170386896E-4</v>
      </c>
      <c r="P2772" s="17">
        <v>-0.52443481147400595</v>
      </c>
      <c r="Q2772" s="17">
        <v>-0.52443481147400595</v>
      </c>
      <c r="R2772" s="17">
        <v>0</v>
      </c>
      <c r="S2772" s="17">
        <v>2.4587849310827999E-5</v>
      </c>
      <c r="T2772" s="17" t="s">
        <v>92</v>
      </c>
      <c r="U2772" s="19">
        <v>9.2776883640601007E-3</v>
      </c>
      <c r="V2772" s="19">
        <v>-6.9757140914066497E-3</v>
      </c>
      <c r="W2772" s="18">
        <v>1.6148618230057199E-2</v>
      </c>
    </row>
    <row r="2773" spans="2:23" x14ac:dyDescent="0.25">
      <c r="B2773" s="11" t="s">
        <v>53</v>
      </c>
      <c r="C2773" s="16" t="s">
        <v>76</v>
      </c>
      <c r="D2773" s="11" t="s">
        <v>31</v>
      </c>
      <c r="E2773" s="11" t="s">
        <v>135</v>
      </c>
      <c r="F2773" s="13">
        <v>141.6</v>
      </c>
      <c r="G2773" s="17">
        <v>58104</v>
      </c>
      <c r="H2773" s="17">
        <v>141.62</v>
      </c>
      <c r="I2773" s="17">
        <v>1</v>
      </c>
      <c r="J2773" s="17">
        <v>1.1438087951309099</v>
      </c>
      <c r="K2773" s="17">
        <v>4.3697171897948003E-5</v>
      </c>
      <c r="L2773" s="17">
        <v>1.72204843532037</v>
      </c>
      <c r="M2773" s="17">
        <v>9.9046057173883995E-5</v>
      </c>
      <c r="N2773" s="17">
        <v>-0.57823964018946505</v>
      </c>
      <c r="O2773" s="17">
        <v>-5.5348885275935999E-5</v>
      </c>
      <c r="P2773" s="17">
        <v>-0.52499079855236996</v>
      </c>
      <c r="Q2773" s="17">
        <v>-0.52499079855236896</v>
      </c>
      <c r="R2773" s="17">
        <v>0</v>
      </c>
      <c r="S2773" s="17">
        <v>9.2055523080590007E-6</v>
      </c>
      <c r="T2773" s="17" t="s">
        <v>92</v>
      </c>
      <c r="U2773" s="19">
        <v>3.7268371598699898E-3</v>
      </c>
      <c r="V2773" s="19">
        <v>-2.8021366392507398E-3</v>
      </c>
      <c r="W2773" s="18">
        <v>6.4868820916069297E-3</v>
      </c>
    </row>
    <row r="2774" spans="2:23" x14ac:dyDescent="0.25">
      <c r="B2774" s="11" t="s">
        <v>53</v>
      </c>
      <c r="C2774" s="16" t="s">
        <v>76</v>
      </c>
      <c r="D2774" s="11" t="s">
        <v>31</v>
      </c>
      <c r="E2774" s="11" t="s">
        <v>136</v>
      </c>
      <c r="F2774" s="13">
        <v>140.16</v>
      </c>
      <c r="G2774" s="17">
        <v>58200</v>
      </c>
      <c r="H2774" s="17">
        <v>140.41999999999999</v>
      </c>
      <c r="I2774" s="17">
        <v>1</v>
      </c>
      <c r="J2774" s="17">
        <v>19.152872816228001</v>
      </c>
      <c r="K2774" s="17">
        <v>1.5003450767987399E-2</v>
      </c>
      <c r="L2774" s="17">
        <v>-24.2755282864386</v>
      </c>
      <c r="M2774" s="17">
        <v>2.41024220896543E-2</v>
      </c>
      <c r="N2774" s="17">
        <v>43.428401102666598</v>
      </c>
      <c r="O2774" s="17">
        <v>-9.0989713216668797E-3</v>
      </c>
      <c r="P2774" s="17">
        <v>38.694213458293902</v>
      </c>
      <c r="Q2774" s="17">
        <v>38.694213458293902</v>
      </c>
      <c r="R2774" s="17">
        <v>0</v>
      </c>
      <c r="S2774" s="17">
        <v>6.1237204145881102E-2</v>
      </c>
      <c r="T2774" s="17" t="s">
        <v>92</v>
      </c>
      <c r="U2774" s="19">
        <v>-12.567878973409501</v>
      </c>
      <c r="V2774" s="19">
        <v>-9.4495446509630607</v>
      </c>
      <c r="W2774" s="18">
        <v>-3.13843794366923</v>
      </c>
    </row>
    <row r="2775" spans="2:23" x14ac:dyDescent="0.25">
      <c r="B2775" s="11" t="s">
        <v>53</v>
      </c>
      <c r="C2775" s="16" t="s">
        <v>76</v>
      </c>
      <c r="D2775" s="11" t="s">
        <v>31</v>
      </c>
      <c r="E2775" s="11" t="s">
        <v>136</v>
      </c>
      <c r="F2775" s="13">
        <v>140.16</v>
      </c>
      <c r="G2775" s="17">
        <v>58300</v>
      </c>
      <c r="H2775" s="17">
        <v>139.62</v>
      </c>
      <c r="I2775" s="17">
        <v>1</v>
      </c>
      <c r="J2775" s="17">
        <v>-36.341774192390197</v>
      </c>
      <c r="K2775" s="17">
        <v>5.0055460499980803E-2</v>
      </c>
      <c r="L2775" s="17">
        <v>10.232683067447599</v>
      </c>
      <c r="M2775" s="17">
        <v>3.9684257245596304E-3</v>
      </c>
      <c r="N2775" s="17">
        <v>-46.574457259837899</v>
      </c>
      <c r="O2775" s="17">
        <v>4.6087034775421198E-2</v>
      </c>
      <c r="P2775" s="17">
        <v>-46.056063123275798</v>
      </c>
      <c r="Q2775" s="17">
        <v>-46.056063123275699</v>
      </c>
      <c r="R2775" s="17">
        <v>0</v>
      </c>
      <c r="S2775" s="17">
        <v>8.0392000020734697E-2</v>
      </c>
      <c r="T2775" s="17" t="s">
        <v>92</v>
      </c>
      <c r="U2775" s="19">
        <v>-18.703091625578399</v>
      </c>
      <c r="V2775" s="19">
        <v>-14.062492151689501</v>
      </c>
      <c r="W2775" s="18">
        <v>-4.6705170017811701</v>
      </c>
    </row>
    <row r="2776" spans="2:23" x14ac:dyDescent="0.25">
      <c r="B2776" s="11" t="s">
        <v>53</v>
      </c>
      <c r="C2776" s="16" t="s">
        <v>76</v>
      </c>
      <c r="D2776" s="11" t="s">
        <v>31</v>
      </c>
      <c r="E2776" s="11" t="s">
        <v>136</v>
      </c>
      <c r="F2776" s="13">
        <v>140.16</v>
      </c>
      <c r="G2776" s="17">
        <v>58500</v>
      </c>
      <c r="H2776" s="17">
        <v>140.16999999999999</v>
      </c>
      <c r="I2776" s="17">
        <v>1</v>
      </c>
      <c r="J2776" s="17">
        <v>-3.7201640624861798</v>
      </c>
      <c r="K2776" s="17">
        <v>7.1966027389430996E-5</v>
      </c>
      <c r="L2776" s="17">
        <v>-6.8478121254973896</v>
      </c>
      <c r="M2776" s="17">
        <v>2.4384116071176701E-4</v>
      </c>
      <c r="N2776" s="17">
        <v>3.1276480630112</v>
      </c>
      <c r="O2776" s="17">
        <v>-1.7187513332233599E-4</v>
      </c>
      <c r="P2776" s="17">
        <v>7.3618496649810501</v>
      </c>
      <c r="Q2776" s="17">
        <v>7.3618496649810403</v>
      </c>
      <c r="R2776" s="17">
        <v>0</v>
      </c>
      <c r="S2776" s="17">
        <v>2.8182351854686398E-4</v>
      </c>
      <c r="T2776" s="17" t="s">
        <v>92</v>
      </c>
      <c r="U2776" s="19">
        <v>-5.5367358692208699E-2</v>
      </c>
      <c r="V2776" s="19">
        <v>-4.1629644053293703E-2</v>
      </c>
      <c r="W2776" s="18">
        <v>-1.38262804509829E-2</v>
      </c>
    </row>
    <row r="2777" spans="2:23" x14ac:dyDescent="0.25">
      <c r="B2777" s="11" t="s">
        <v>53</v>
      </c>
      <c r="C2777" s="16" t="s">
        <v>76</v>
      </c>
      <c r="D2777" s="11" t="s">
        <v>31</v>
      </c>
      <c r="E2777" s="11" t="s">
        <v>137</v>
      </c>
      <c r="F2777" s="13">
        <v>139.62</v>
      </c>
      <c r="G2777" s="17">
        <v>58304</v>
      </c>
      <c r="H2777" s="17">
        <v>139.62</v>
      </c>
      <c r="I2777" s="17">
        <v>1</v>
      </c>
      <c r="J2777" s="17">
        <v>14.5613403869403</v>
      </c>
      <c r="K2777" s="17">
        <v>0</v>
      </c>
      <c r="L2777" s="17">
        <v>14.561340386940101</v>
      </c>
      <c r="M2777" s="17">
        <v>0</v>
      </c>
      <c r="N2777" s="17">
        <v>1.3322699999999999E-13</v>
      </c>
      <c r="O2777" s="17">
        <v>0</v>
      </c>
      <c r="P2777" s="17">
        <v>5.9662499999999999E-13</v>
      </c>
      <c r="Q2777" s="17">
        <v>5.9662599999999997E-13</v>
      </c>
      <c r="R2777" s="17">
        <v>0</v>
      </c>
      <c r="S2777" s="17">
        <v>0</v>
      </c>
      <c r="T2777" s="17" t="s">
        <v>92</v>
      </c>
      <c r="U2777" s="19">
        <v>0</v>
      </c>
      <c r="V2777" s="19">
        <v>0</v>
      </c>
      <c r="W2777" s="18">
        <v>0</v>
      </c>
    </row>
    <row r="2778" spans="2:23" x14ac:dyDescent="0.25">
      <c r="B2778" s="11" t="s">
        <v>53</v>
      </c>
      <c r="C2778" s="16" t="s">
        <v>76</v>
      </c>
      <c r="D2778" s="11" t="s">
        <v>31</v>
      </c>
      <c r="E2778" s="11" t="s">
        <v>137</v>
      </c>
      <c r="F2778" s="13">
        <v>139.62</v>
      </c>
      <c r="G2778" s="17">
        <v>58350</v>
      </c>
      <c r="H2778" s="17">
        <v>137.57</v>
      </c>
      <c r="I2778" s="17">
        <v>1</v>
      </c>
      <c r="J2778" s="17">
        <v>-93.970882381611602</v>
      </c>
      <c r="K2778" s="17">
        <v>0.58546392256886703</v>
      </c>
      <c r="L2778" s="17">
        <v>-11.409086700142501</v>
      </c>
      <c r="M2778" s="17">
        <v>8.6300892936697297E-3</v>
      </c>
      <c r="N2778" s="17">
        <v>-82.561795681469107</v>
      </c>
      <c r="O2778" s="17">
        <v>0.57683383327519699</v>
      </c>
      <c r="P2778" s="17">
        <v>-81.759568303100906</v>
      </c>
      <c r="Q2778" s="17">
        <v>-81.759568303100806</v>
      </c>
      <c r="R2778" s="17">
        <v>0</v>
      </c>
      <c r="S2778" s="17">
        <v>0.44319077070395402</v>
      </c>
      <c r="T2778" s="17" t="s">
        <v>92</v>
      </c>
      <c r="U2778" s="19">
        <v>-89.3053960242366</v>
      </c>
      <c r="V2778" s="19">
        <v>-67.1469966482356</v>
      </c>
      <c r="W2778" s="18">
        <v>-22.301252586046601</v>
      </c>
    </row>
    <row r="2779" spans="2:23" x14ac:dyDescent="0.25">
      <c r="B2779" s="11" t="s">
        <v>53</v>
      </c>
      <c r="C2779" s="16" t="s">
        <v>76</v>
      </c>
      <c r="D2779" s="11" t="s">
        <v>31</v>
      </c>
      <c r="E2779" s="11" t="s">
        <v>137</v>
      </c>
      <c r="F2779" s="13">
        <v>139.62</v>
      </c>
      <c r="G2779" s="17">
        <v>58600</v>
      </c>
      <c r="H2779" s="17">
        <v>139.66999999999999</v>
      </c>
      <c r="I2779" s="17">
        <v>1</v>
      </c>
      <c r="J2779" s="17">
        <v>33.773858404543098</v>
      </c>
      <c r="K2779" s="17">
        <v>4.3801862842756997E-3</v>
      </c>
      <c r="L2779" s="17">
        <v>-1.8998364199281901</v>
      </c>
      <c r="M2779" s="17">
        <v>1.3860013142345E-5</v>
      </c>
      <c r="N2779" s="17">
        <v>35.673694824471298</v>
      </c>
      <c r="O2779" s="17">
        <v>4.3663262711333504E-3</v>
      </c>
      <c r="P2779" s="17">
        <v>35.703505179830501</v>
      </c>
      <c r="Q2779" s="17">
        <v>35.703505179830401</v>
      </c>
      <c r="R2779" s="17">
        <v>0</v>
      </c>
      <c r="S2779" s="17">
        <v>4.8950026833645298E-3</v>
      </c>
      <c r="T2779" s="17" t="s">
        <v>93</v>
      </c>
      <c r="U2779" s="19">
        <v>-1.1739491090905401</v>
      </c>
      <c r="V2779" s="19">
        <v>-0.88266958551876096</v>
      </c>
      <c r="W2779" s="18">
        <v>-0.29315737649142098</v>
      </c>
    </row>
    <row r="2780" spans="2:23" x14ac:dyDescent="0.25">
      <c r="B2780" s="11" t="s">
        <v>53</v>
      </c>
      <c r="C2780" s="16" t="s">
        <v>76</v>
      </c>
      <c r="D2780" s="11" t="s">
        <v>31</v>
      </c>
      <c r="E2780" s="11" t="s">
        <v>138</v>
      </c>
      <c r="F2780" s="13">
        <v>139.62</v>
      </c>
      <c r="G2780" s="17">
        <v>58300</v>
      </c>
      <c r="H2780" s="17">
        <v>139.62</v>
      </c>
      <c r="I2780" s="17">
        <v>2</v>
      </c>
      <c r="J2780" s="17">
        <v>-8.9739596130589891</v>
      </c>
      <c r="K2780" s="17">
        <v>0</v>
      </c>
      <c r="L2780" s="17">
        <v>-8.9739596130589394</v>
      </c>
      <c r="M2780" s="17">
        <v>0</v>
      </c>
      <c r="N2780" s="17">
        <v>-4.9960000000000002E-14</v>
      </c>
      <c r="O2780" s="17">
        <v>0</v>
      </c>
      <c r="P2780" s="17">
        <v>-3.6411300000000002E-13</v>
      </c>
      <c r="Q2780" s="17">
        <v>-3.6411500000000001E-13</v>
      </c>
      <c r="R2780" s="17">
        <v>0</v>
      </c>
      <c r="S2780" s="17">
        <v>0</v>
      </c>
      <c r="T2780" s="17" t="s">
        <v>92</v>
      </c>
      <c r="U2780" s="19">
        <v>0</v>
      </c>
      <c r="V2780" s="19">
        <v>0</v>
      </c>
      <c r="W2780" s="18">
        <v>0</v>
      </c>
    </row>
    <row r="2781" spans="2:23" x14ac:dyDescent="0.25">
      <c r="B2781" s="11" t="s">
        <v>53</v>
      </c>
      <c r="C2781" s="16" t="s">
        <v>76</v>
      </c>
      <c r="D2781" s="11" t="s">
        <v>31</v>
      </c>
      <c r="E2781" s="11" t="s">
        <v>139</v>
      </c>
      <c r="F2781" s="13">
        <v>140.56</v>
      </c>
      <c r="G2781" s="17">
        <v>58500</v>
      </c>
      <c r="H2781" s="17">
        <v>140.16999999999999</v>
      </c>
      <c r="I2781" s="17">
        <v>1</v>
      </c>
      <c r="J2781" s="17">
        <v>-75.988161029736901</v>
      </c>
      <c r="K2781" s="17">
        <v>8.1416228695205206E-2</v>
      </c>
      <c r="L2781" s="17">
        <v>-37.247064798699398</v>
      </c>
      <c r="M2781" s="17">
        <v>1.9561548089270998E-2</v>
      </c>
      <c r="N2781" s="17">
        <v>-38.741096231037503</v>
      </c>
      <c r="O2781" s="17">
        <v>6.1854680605934201E-2</v>
      </c>
      <c r="P2781" s="17">
        <v>-43.065354844810102</v>
      </c>
      <c r="Q2781" s="17">
        <v>-43.065354844810102</v>
      </c>
      <c r="R2781" s="17">
        <v>0</v>
      </c>
      <c r="S2781" s="17">
        <v>2.6150209509522699E-2</v>
      </c>
      <c r="T2781" s="17" t="s">
        <v>92</v>
      </c>
      <c r="U2781" s="19">
        <v>-6.4267952868532401</v>
      </c>
      <c r="V2781" s="19">
        <v>-4.8321828332535999</v>
      </c>
      <c r="W2781" s="18">
        <v>-1.60489277682651</v>
      </c>
    </row>
    <row r="2782" spans="2:23" x14ac:dyDescent="0.25">
      <c r="B2782" s="11" t="s">
        <v>53</v>
      </c>
      <c r="C2782" s="16" t="s">
        <v>76</v>
      </c>
      <c r="D2782" s="11" t="s">
        <v>31</v>
      </c>
      <c r="E2782" s="11" t="s">
        <v>140</v>
      </c>
      <c r="F2782" s="13">
        <v>140.16999999999999</v>
      </c>
      <c r="G2782" s="17">
        <v>58600</v>
      </c>
      <c r="H2782" s="17">
        <v>139.66999999999999</v>
      </c>
      <c r="I2782" s="17">
        <v>1</v>
      </c>
      <c r="J2782" s="17">
        <v>-26.6653210623167</v>
      </c>
      <c r="K2782" s="17">
        <v>3.2494498174188903E-2</v>
      </c>
      <c r="L2782" s="17">
        <v>8.9917908250378993</v>
      </c>
      <c r="M2782" s="17">
        <v>3.6949502124244702E-3</v>
      </c>
      <c r="N2782" s="17">
        <v>-35.657111887354603</v>
      </c>
      <c r="O2782" s="17">
        <v>2.8799547961764399E-2</v>
      </c>
      <c r="P2782" s="17">
        <v>-35.7035051798266</v>
      </c>
      <c r="Q2782" s="17">
        <v>-35.7035051798266</v>
      </c>
      <c r="R2782" s="17">
        <v>0</v>
      </c>
      <c r="S2782" s="17">
        <v>5.8255630893153901E-2</v>
      </c>
      <c r="T2782" s="17" t="s">
        <v>93</v>
      </c>
      <c r="U2782" s="19">
        <v>-13.7989231928672</v>
      </c>
      <c r="V2782" s="19">
        <v>-10.375142943537901</v>
      </c>
      <c r="W2782" s="18">
        <v>-3.4458530530011098</v>
      </c>
    </row>
    <row r="2783" spans="2:23" x14ac:dyDescent="0.25">
      <c r="B2783" s="11" t="s">
        <v>32</v>
      </c>
      <c r="D2783" s="11" t="s">
        <v>32</v>
      </c>
      <c r="E2783" s="11" t="s">
        <v>32</v>
      </c>
      <c r="T2783" s="17" t="s">
        <v>141</v>
      </c>
      <c r="U2783" s="19">
        <v>282.48703994668102</v>
      </c>
      <c r="V2783" s="19">
        <v>-223.253677735716</v>
      </c>
      <c r="W2783" s="18">
        <v>482.17930333268998</v>
      </c>
    </row>
    <row r="2784" spans="2:23" x14ac:dyDescent="0.25">
      <c r="B2784" s="11" t="s">
        <v>32</v>
      </c>
      <c r="D2784" s="11" t="s">
        <v>32</v>
      </c>
      <c r="E2784" s="11" t="s">
        <v>32</v>
      </c>
      <c r="T2784" s="17" t="s">
        <v>142</v>
      </c>
      <c r="U2784" s="19">
        <v>-2119.3469414138099</v>
      </c>
      <c r="V2784" s="19">
        <v>-1982.4650591612301</v>
      </c>
      <c r="W2784" s="18">
        <v>-172.52812548671201</v>
      </c>
    </row>
    <row r="2785" spans="2:23" x14ac:dyDescent="0.25">
      <c r="B2785" s="11" t="s">
        <v>32</v>
      </c>
      <c r="D2785" s="11" t="s">
        <v>32</v>
      </c>
      <c r="E2785" s="11" t="s">
        <v>32</v>
      </c>
      <c r="T2785" s="17" t="s">
        <v>143</v>
      </c>
      <c r="U2785" s="19">
        <v>-45912.666302082704</v>
      </c>
      <c r="V2785" s="19">
        <v>-34820.876565513499</v>
      </c>
      <c r="W2785" s="18">
        <v>-11414.7828507713</v>
      </c>
    </row>
    <row r="2786" spans="2:23" x14ac:dyDescent="0.25">
      <c r="B2786" s="11" t="s">
        <v>32</v>
      </c>
      <c r="D2786" s="11" t="s">
        <v>32</v>
      </c>
      <c r="E2786" s="11" t="s">
        <v>32</v>
      </c>
      <c r="T2786" s="17" t="s">
        <v>144</v>
      </c>
      <c r="U2786" s="19">
        <v>-4216.92521977666</v>
      </c>
      <c r="V2786" s="19">
        <v>-3124.4804818018001</v>
      </c>
      <c r="W2786" s="18">
        <v>-1115.00695565916</v>
      </c>
    </row>
    <row r="2787" spans="2:23" x14ac:dyDescent="0.25">
      <c r="B2787" s="11" t="s">
        <v>32</v>
      </c>
      <c r="D2787" s="11" t="s">
        <v>32</v>
      </c>
      <c r="E2787" s="11" t="s">
        <v>32</v>
      </c>
      <c r="T2787" s="17" t="s">
        <v>145</v>
      </c>
      <c r="U2787" s="19">
        <v>-155365.08663349799</v>
      </c>
      <c r="V2787" s="19">
        <v>-117893.69581244</v>
      </c>
      <c r="W2787" s="18">
        <v>-38565.475488567499</v>
      </c>
    </row>
    <row r="2788" spans="2:23" x14ac:dyDescent="0.25">
      <c r="B2788" s="11" t="s">
        <v>32</v>
      </c>
      <c r="D2788" s="11" t="s">
        <v>32</v>
      </c>
      <c r="E2788" s="11" t="s">
        <v>32</v>
      </c>
      <c r="T2788" s="17" t="s">
        <v>146</v>
      </c>
      <c r="U2788" s="19">
        <v>-17238.331451161699</v>
      </c>
      <c r="V2788" s="19">
        <v>-14299.1818539781</v>
      </c>
      <c r="W2788" s="18">
        <v>-3104.2056359354501</v>
      </c>
    </row>
    <row r="2789" spans="2:23" x14ac:dyDescent="0.25">
      <c r="B2789" s="11" t="s">
        <v>32</v>
      </c>
      <c r="D2789" s="11" t="s">
        <v>32</v>
      </c>
      <c r="E2789" s="11" t="s">
        <v>32</v>
      </c>
      <c r="T2789" s="17" t="s">
        <v>147</v>
      </c>
      <c r="U2789" s="19">
        <v>-224569.86950798699</v>
      </c>
      <c r="V2789" s="19">
        <v>-172343.95345063001</v>
      </c>
      <c r="W2789" s="18">
        <v>-53889.819753087497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2025-03-10T13:50:19Z</dcterms:modified>
</cp:coreProperties>
</file>